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Panel decision" sheetId="2" state="visible" r:id="rId2"/>
    <sheet xmlns:r="http://schemas.openxmlformats.org/officeDocument/2006/relationships" name="2 Not on AWaRe list" sheetId="3" state="visible" r:id="rId3"/>
    <sheet xmlns:r="http://schemas.openxmlformats.org/officeDocument/2006/relationships" name="3 Antituberculosis" sheetId="4" state="visible" r:id="rId4"/>
    <sheet xmlns:r="http://schemas.openxmlformats.org/officeDocument/2006/relationships" name="4 Molecule calls" sheetId="5" state="visible" r:id="rId5"/>
    <sheet xmlns:r="http://schemas.openxmlformats.org/officeDocument/2006/relationships" name="5 No composition" sheetId="6" state="visible" r:id="rId6"/>
  </sheets>
  <definedNames>
    <definedName name="_xlnm._FilterDatabase" localSheetId="1" hidden="1">'1 Panel decision'!$A$3:$G$100</definedName>
    <definedName name="_xlnm._FilterDatabase" localSheetId="2" hidden="1">'2 Not on AWaRe list'!$A$3:$G$15</definedName>
    <definedName name="_xlnm._FilterDatabase" localSheetId="3" hidden="1">'3 Antituberculosis'!$A$3:$F$23</definedName>
    <definedName name="_xlnm._FilterDatabase" localSheetId="4" hidden="1">'4 Molecule calls'!$A$3:$G$56</definedName>
    <definedName name="_xlnm._FilterDatabase" localSheetId="5" hidden="1">'5 No composition'!$A$3:$B$248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A1A1A"/>
      <sz val="15"/>
    </font>
    <font>
      <name val="Arial"/>
      <color rgb="00565C6B"/>
      <sz val="12"/>
    </font>
    <font>
      <name val="Arial"/>
      <color rgb="001A1A1A"/>
      <sz val="10"/>
    </font>
    <font>
      <name val="Arial"/>
      <color rgb="001A1A1A"/>
      <sz val="10.5"/>
    </font>
    <font>
      <name val="Arial"/>
      <b val="1"/>
      <color rgb="001A1A1A"/>
      <sz val="11.5"/>
    </font>
    <font>
      <name val="Arial"/>
      <color rgb="008A5405"/>
      <sz val="10.5"/>
    </font>
    <font>
      <name val="Arial"/>
      <color rgb="00565C6B"/>
      <sz val="9.5"/>
    </font>
    <font>
      <name val="Arial"/>
      <i val="1"/>
      <color rgb="00565C6B"/>
      <sz val="9.5"/>
    </font>
    <font>
      <name val="Arial"/>
      <b val="1"/>
      <color rgb="001A1A1A"/>
      <sz val="10"/>
    </font>
  </fonts>
  <fills count="4">
    <fill>
      <patternFill/>
    </fill>
    <fill>
      <patternFill patternType="gray125"/>
    </fill>
    <fill>
      <patternFill patternType="solid">
        <fgColor rgb="00EEF1F8"/>
      </patternFill>
    </fill>
    <fill>
      <patternFill patternType="solid">
        <fgColor rgb="00FFFFCC"/>
      </patternFill>
    </fill>
  </fills>
  <borders count="2">
    <border>
      <left/>
      <right/>
      <top/>
      <bottom/>
      <diagonal/>
    </border>
    <border>
      <left style="thin">
        <color rgb="00C9CEDA"/>
      </left>
      <right style="thin">
        <color rgb="00C9CEDA"/>
      </right>
      <top style="thin">
        <color rgb="00C9CEDA"/>
      </top>
      <bottom style="thin">
        <color rgb="00C9CEDA"/>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2" borderId="1" applyAlignment="1" pivotButton="0" quotePrefix="0" xfId="0">
      <alignment vertical="bottom"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s>
  <sheetData>
    <row r="1">
      <c r="A1" s="1" t="inlineStr">
        <is>
          <t>COUNTER-AMR NEPAL · TDR CA26-0034</t>
        </is>
      </c>
    </row>
    <row r="2">
      <c r="A2" s="2" t="inlineStr">
        <is>
          <t>Drug classification decision log — for panel sign-off</t>
        </is>
      </c>
    </row>
    <row r="3">
      <c r="A3" s="3" t="inlineStr"/>
    </row>
    <row r="4" ht="30" customHeight="1">
      <c r="A4" s="4" t="inlineStr">
        <is>
          <t>The tool answers one question at the counter: is this product an antibiotic, and if so, which WHO AWaRe group? For 11,604 of the 16,831 registered products the DDA register answers that itself through its ATC code. For the remaining 5,227 it does not, and something had to decide. This workbook is every one of those decisions.</t>
        </is>
      </c>
    </row>
    <row r="5">
      <c r="A5" s="3" t="inlineStr"/>
    </row>
    <row r="6">
      <c r="A6" s="5" t="inlineStr">
        <is>
          <t>How the 5,227 ATC-blank rows were resolved</t>
        </is>
      </c>
    </row>
    <row r="7" ht="30" customHeight="1">
      <c r="A7" s="4" t="inlineStr">
        <is>
          <t xml:space="preserve">  1,268  non-allopathic (904 Ayurvedic, 119 homeopathic, 235 veterinary, 10 Unani/other) — labelled by Product System</t>
        </is>
      </c>
    </row>
    <row r="8" ht="30" customHeight="1">
      <c r="A8" s="4" t="inlineStr">
        <is>
          <t xml:space="preserve">    559  combination products — resolved component by component, not from the first molecule only</t>
        </is>
      </c>
    </row>
    <row r="9">
      <c r="A9" s="4" t="inlineStr">
        <is>
          <t xml:space="preserve">  3,446  single-molecule allopathic — resolved against a curated molecule list (sheet 4)</t>
        </is>
      </c>
    </row>
    <row r="10">
      <c r="A10" s="4" t="inlineStr">
        <is>
          <t xml:space="preserve">    245  no composition recorded at all — nothing to resolve (sheet 5)</t>
        </is>
      </c>
    </row>
    <row r="11">
      <c r="A11" s="3" t="inlineStr"/>
    </row>
    <row r="12">
      <c r="A12" s="5" t="inlineStr">
        <is>
          <t>What the panel must rule on before the silent phase ends</t>
        </is>
      </c>
    </row>
    <row r="13" ht="30" customHeight="1">
      <c r="A13" s="4" t="inlineStr">
        <is>
          <t xml:space="preserve">  Sheet 1  Panel decision — antibacterial combined with something else, or several antibacterials together. AWaRe does not classify these.</t>
        </is>
      </c>
    </row>
    <row r="14" ht="30" customHeight="1">
      <c r="A14" s="4" t="inlineStr">
        <is>
          <t xml:space="preserve">  Sheet 2  Not on the AWaRe list — genuinely absent from WHO AWaRe 2025 (topical and veterinary agents).</t>
        </is>
      </c>
    </row>
    <row r="15" ht="30" customHeight="1">
      <c r="A15" s="4" t="inlineStr">
        <is>
          <t xml:space="preserve">  Sheet 3  Antituberculosis — AWaRe excludes TB agents by design. Shown as its own group, not as Unclassified.</t>
        </is>
      </c>
    </row>
    <row r="16" ht="30" customHeight="1">
      <c r="A16" s="4" t="inlineStr">
        <is>
          <t xml:space="preserve">  Sheet 4  Molecule calls — the antibacterial / not-antibacterial judgements made where the register gave no ATC. Please check these first: an error here propagates to every brand containing that molecule.</t>
        </is>
      </c>
    </row>
    <row r="17" ht="30" customHeight="1">
      <c r="A17" s="4" t="inlineStr">
        <is>
          <t xml:space="preserve">  Sheet 5  No composition — the tool says "cannot confirm" and asks the pharmacist to read the strip.</t>
        </is>
      </c>
    </row>
    <row r="18">
      <c r="A18" s="3" t="inlineStr"/>
    </row>
    <row r="19" ht="30" customHeight="1">
      <c r="A19" s="6" t="inlineStr">
        <is>
          <t>Yellow cells are for you. Fill in Panel ruling and Reviewer, and add a note where the ruling needs one. Everything else is generated and will be regenerated if the register is refreshed, so please do not edit it.</t>
        </is>
      </c>
    </row>
    <row r="20">
      <c r="A20" s="3" t="inlineStr"/>
    </row>
    <row r="21" ht="30" customHeight="1">
      <c r="A21" s="7" t="inlineStr">
        <is>
          <t>Generated from the working build on 6 October 2026 · map NP-DDA v1 enriched · AWaRe 2025 (376 entries)</t>
        </is>
      </c>
    </row>
  </sheetData>
  <mergeCells count="21">
    <mergeCell ref="A16:F16"/>
    <mergeCell ref="A12:F12"/>
    <mergeCell ref="A18:F18"/>
    <mergeCell ref="A3:F3"/>
    <mergeCell ref="A21:F21"/>
    <mergeCell ref="A2:F2"/>
    <mergeCell ref="A14:F14"/>
    <mergeCell ref="A5:F5"/>
    <mergeCell ref="A8:F8"/>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
  <sheetViews>
    <sheetView workbookViewId="0">
      <pane ySplit="3" topLeftCell="A4" activePane="bottomLeft" state="frozen"/>
      <selection pane="bottomLeft" activeCell="A1" sqref="A1"/>
    </sheetView>
  </sheetViews>
  <sheetFormatPr baseColWidth="8" defaultRowHeight="15"/>
  <cols>
    <col width="40" customWidth="1" min="1" max="1"/>
    <col width="9" customWidth="1" min="2" max="2"/>
    <col width="44" customWidth="1" min="3" max="3"/>
    <col width="30" customWidth="1" min="4" max="4"/>
    <col width="20" customWidth="1" min="5" max="5"/>
    <col width="14" customWidth="1" min="6" max="6"/>
    <col width="30" customWidth="1" min="7" max="7"/>
  </cols>
  <sheetData>
    <row r="1" ht="30" customHeight="1">
      <c r="A1" s="8" t="inlineStr">
        <is>
          <t>Antibacterial combined with a non-antibacterial, or more than one antibacterial in one product. WHO AWaRe classifies neither, so the tool shows "Panel review" and the analysis reports them as a distinct category until you rule. 246 products, 97 distinct compositions.</t>
        </is>
      </c>
    </row>
    <row r="3">
      <c r="A3" s="9" t="inlineStr">
        <is>
          <t>Registered composition</t>
        </is>
      </c>
      <c r="B3" s="9" t="inlineStr">
        <is>
          <t>Products</t>
        </is>
      </c>
      <c r="C3" s="9" t="inlineStr">
        <is>
          <t>Brand names</t>
        </is>
      </c>
      <c r="D3" s="9" t="inlineStr">
        <is>
          <t>Why it needs a ruling</t>
        </is>
      </c>
      <c r="E3" s="9" t="inlineStr">
        <is>
          <t>Panel ruling</t>
        </is>
      </c>
      <c r="F3" s="9" t="inlineStr">
        <is>
          <t>Reviewer</t>
        </is>
      </c>
      <c r="G3" s="9" t="inlineStr">
        <is>
          <t>Note</t>
        </is>
      </c>
    </row>
    <row r="4">
      <c r="A4" s="10" t="inlineStr">
        <is>
          <t>CEFPODOXIME + CLAVULANIC ACID</t>
        </is>
      </c>
      <c r="B4" s="10" t="n">
        <v>16</v>
      </c>
      <c r="C4" s="10" t="inlineStr">
        <is>
          <t>Anticef-Cv 100 Dt, Anticef-Cv 50 Dry Syrup, Cefdox Cv D/S 60 Ml, Cepocef-Cv, Cepocef-Cv 100 Dt Tablet, Cepocef-Cv 50 Dry Syrup 30 Ml … (+10 more)</t>
        </is>
      </c>
      <c r="D4" s="10" t="inlineStr">
        <is>
          <t>2 antibacterials combined</t>
        </is>
      </c>
      <c r="E4" s="11" t="inlineStr"/>
      <c r="F4" s="11" t="inlineStr"/>
      <c r="G4" s="11" t="inlineStr"/>
    </row>
    <row r="5">
      <c r="A5" s="10" t="inlineStr">
        <is>
          <t>MUPIROCIN + BECLOMETHASONE DIPROPIONATE</t>
        </is>
      </c>
      <c r="B5" s="10" t="n">
        <v>14</v>
      </c>
      <c r="C5" s="10" t="inlineStr">
        <is>
          <t>Bulet, Grocin-Bm Ointment, Mirocinâ®-B Plus Ointment, Mupicin Bm, Mupicin Bm 5Gm, Mupirest-B … (+8 more)</t>
        </is>
      </c>
      <c r="D5" s="10" t="inlineStr">
        <is>
          <t>antibacterial combined with a non-antibacterial</t>
        </is>
      </c>
      <c r="E5" s="11" t="inlineStr"/>
      <c r="F5" s="11" t="inlineStr"/>
      <c r="G5" s="11" t="inlineStr"/>
    </row>
    <row r="6">
      <c r="A6" s="10" t="inlineStr">
        <is>
          <t>CLINDAMYCIN + ADAPALENE</t>
        </is>
      </c>
      <c r="B6" s="10" t="n">
        <v>12</v>
      </c>
      <c r="C6" s="10" t="inlineStr">
        <is>
          <t>Acnecure-A Gel, Acnegel-A, Acneout-A Gel 15G, Adapair Gel, Cdac-A Gel, Clinparâ® - A Gel … (+6 more)</t>
        </is>
      </c>
      <c r="D6" s="10" t="inlineStr">
        <is>
          <t>antibacterial combined with a non-antibacterial</t>
        </is>
      </c>
      <c r="E6" s="11" t="inlineStr"/>
      <c r="F6" s="11" t="inlineStr"/>
      <c r="G6" s="11" t="inlineStr"/>
    </row>
    <row r="7">
      <c r="A7" s="10" t="inlineStr">
        <is>
          <t>CLOBETASOL PROPIONATE + GENTAMICIN + MICONAZOLE NITRATE</t>
        </is>
      </c>
      <c r="B7" s="10" t="n">
        <v>12</v>
      </c>
      <c r="C7" s="10" t="inlineStr">
        <is>
          <t>Acloba - Gm Cream, Clobex-Gm, Clobiderm- Gm, Clobital Gm Cream, Clobsol-Gm Cream, Cloderm Gm … (+6 more)</t>
        </is>
      </c>
      <c r="D7" s="10" t="inlineStr">
        <is>
          <t>antibacterial combined with a non-antibacterial</t>
        </is>
      </c>
      <c r="E7" s="11" t="inlineStr"/>
      <c r="F7" s="11" t="inlineStr"/>
      <c r="G7" s="11" t="inlineStr"/>
    </row>
    <row r="8">
      <c r="A8" s="10" t="inlineStr">
        <is>
          <t>SILVER SULFADIAZINE + CHLORHEXIDINE GLUCONATE</t>
        </is>
      </c>
      <c r="B8" s="10" t="n">
        <v>12</v>
      </c>
      <c r="C8" s="10" t="inlineStr">
        <is>
          <t>Burnheal Plus, Burzine-C, Silburn, Silco 10G Cream, Silco 20G Cream, Silgard Cream … (+6 more)</t>
        </is>
      </c>
      <c r="D8" s="10" t="inlineStr">
        <is>
          <t>antibacterial combined with a non-antibacterial</t>
        </is>
      </c>
      <c r="E8" s="11" t="inlineStr"/>
      <c r="F8" s="11" t="inlineStr"/>
      <c r="G8" s="11" t="inlineStr"/>
    </row>
    <row r="9">
      <c r="A9" s="10" t="inlineStr">
        <is>
          <t>CLOBETASOL PROPIONATE + GENTAMICIN</t>
        </is>
      </c>
      <c r="B9" s="10" t="n">
        <v>11</v>
      </c>
      <c r="C9" s="10" t="inlineStr">
        <is>
          <t>Acloba - G Cream, Acloba - G Cream, Clobenate-G, Clobetasol-G Cream, 20 Gm, Clobex-G Cream, Clobital G Cream … (+5 more)</t>
        </is>
      </c>
      <c r="D9" s="10" t="inlineStr">
        <is>
          <t>antibacterial combined with a non-antibacterial</t>
        </is>
      </c>
      <c r="E9" s="11" t="inlineStr"/>
      <c r="F9" s="11" t="inlineStr"/>
      <c r="G9" s="11" t="inlineStr"/>
    </row>
    <row r="10">
      <c r="A10" s="10" t="inlineStr">
        <is>
          <t>ADAPALENE + CLINDAMYCIN</t>
        </is>
      </c>
      <c r="B10" s="10" t="n">
        <v>10</v>
      </c>
      <c r="C10" s="10" t="inlineStr">
        <is>
          <t>Aclin A Gel, Acnecin - A, Acneris Gel, Admycin Gel, Adsam-C, Adsam-C … (+4 more)</t>
        </is>
      </c>
      <c r="D10" s="10" t="inlineStr">
        <is>
          <t>antibacterial combined with a non-antibacterial</t>
        </is>
      </c>
      <c r="E10" s="11" t="inlineStr"/>
      <c r="F10" s="11" t="inlineStr"/>
      <c r="G10" s="11" t="inlineStr"/>
    </row>
    <row r="11">
      <c r="A11" s="10" t="inlineStr">
        <is>
          <t>HALOBETASOL PROPIONATE + FUSIDIC ACID</t>
        </is>
      </c>
      <c r="B11" s="10" t="n">
        <v>10</v>
      </c>
      <c r="C11" s="10" t="inlineStr">
        <is>
          <t>Corbet-F Cream, Halobet, Halobet-F Cream, Halonip F Cream, Halop-F Cream, Halosol-F Ointment 10G … (+4 more)</t>
        </is>
      </c>
      <c r="D11" s="10" t="inlineStr">
        <is>
          <t>antibacterial combined with a non-antibacterial</t>
        </is>
      </c>
      <c r="E11" s="11" t="inlineStr"/>
      <c r="F11" s="11" t="inlineStr"/>
      <c r="G11" s="11" t="inlineStr"/>
    </row>
    <row r="12">
      <c r="A12" s="10" t="inlineStr">
        <is>
          <t>FUSIDIC ACID + BETAMETHASONE</t>
        </is>
      </c>
      <c r="B12" s="10" t="n">
        <v>8</v>
      </c>
      <c r="C12" s="10" t="inlineStr">
        <is>
          <t>Fuderma-B, Fukacin-B, Fusderm-B Cream, Fusderm-B Cream, Fusibect - B Cream, 15Gm, Fusid-B … (+2 more)</t>
        </is>
      </c>
      <c r="D12" s="10" t="inlineStr">
        <is>
          <t>antibacterial combined with a non-antibacterial</t>
        </is>
      </c>
      <c r="E12" s="11" t="inlineStr"/>
      <c r="F12" s="11" t="inlineStr"/>
      <c r="G12" s="11" t="inlineStr"/>
    </row>
    <row r="13">
      <c r="A13" s="10" t="inlineStr">
        <is>
          <t>FUSIDIC ACID + HYDROCORTISONE ACETATE</t>
        </is>
      </c>
      <c r="B13" s="10" t="n">
        <v>7</v>
      </c>
      <c r="C13" s="10" t="inlineStr">
        <is>
          <t>Dicson Cream-15 Gm, Fusderm-H Cream, Fusderm-H Cream, Fusiguard-H, Fusitreat H, Fuspal H Ointment … (+1 more)</t>
        </is>
      </c>
      <c r="D13" s="10" t="inlineStr">
        <is>
          <t>antibacterial combined with a non-antibacterial</t>
        </is>
      </c>
      <c r="E13" s="11" t="inlineStr"/>
      <c r="F13" s="11" t="inlineStr"/>
      <c r="G13" s="11" t="inlineStr"/>
    </row>
    <row r="14">
      <c r="A14" s="10" t="inlineStr">
        <is>
          <t>DOXYCYCLINE + NEOMYCIN</t>
        </is>
      </c>
      <c r="B14" s="10" t="n">
        <v>5</v>
      </c>
      <c r="C14" s="10" t="inlineStr">
        <is>
          <t>Doxy-N 50, Doxy-N 500, Neocare 10 Gm, Neocare 50 Gm, Neocare 50 Gm</t>
        </is>
      </c>
      <c r="D14" s="10" t="inlineStr">
        <is>
          <t>2 antibacterials combined</t>
        </is>
      </c>
      <c r="E14" s="11" t="inlineStr"/>
      <c r="F14" s="11" t="inlineStr"/>
      <c r="G14" s="11" t="inlineStr"/>
    </row>
    <row r="15">
      <c r="A15" s="10" t="inlineStr">
        <is>
          <t>FUSIDIC ACID + HYDROCORTISON ACETATE</t>
        </is>
      </c>
      <c r="B15" s="10" t="n">
        <v>5</v>
      </c>
      <c r="C15" s="10" t="inlineStr">
        <is>
          <t>Fidic-H, Fusibect - H Cream, 15 Gm, Fusimar-H Cream, Fusimar-H Cream 15Gm, Fusoft-H</t>
        </is>
      </c>
      <c r="D15" s="10" t="inlineStr">
        <is>
          <t>antibacterial combined with a non-antibacterial</t>
        </is>
      </c>
      <c r="E15" s="11" t="inlineStr"/>
      <c r="F15" s="11" t="inlineStr"/>
      <c r="G15" s="11" t="inlineStr"/>
    </row>
    <row r="16">
      <c r="A16" s="10" t="inlineStr">
        <is>
          <t>NEOMYCIN + DOXYCYCLINE HYDROCHLORIDE</t>
        </is>
      </c>
      <c r="B16" s="10" t="n">
        <v>5</v>
      </c>
      <c r="C16" s="10" t="inlineStr">
        <is>
          <t>Cindox Forte (10 Gm), Cindox Forte Bolus, Nedo Powder, Nedo Powder 50 G, Nedoâ® Bolus</t>
        </is>
      </c>
      <c r="D16" s="10" t="inlineStr">
        <is>
          <t>2 antibacterials combined</t>
        </is>
      </c>
      <c r="E16" s="11" t="inlineStr"/>
      <c r="F16" s="11" t="inlineStr"/>
      <c r="G16" s="11" t="inlineStr"/>
    </row>
    <row r="17">
      <c r="A17" s="10" t="inlineStr">
        <is>
          <t>BETAMETHASONE VALERATE + NEOMYCIN SULPHATE</t>
        </is>
      </c>
      <c r="B17" s="10" t="n">
        <v>4</v>
      </c>
      <c r="C17" s="10" t="inlineStr">
        <is>
          <t>Amnovate - N Cream, Bemat-N Cream, Bemat-N Cream, Betagen-N Cream</t>
        </is>
      </c>
      <c r="D17" s="10" t="inlineStr">
        <is>
          <t>antibacterial combined with a non-antibacterial</t>
        </is>
      </c>
      <c r="E17" s="11" t="inlineStr"/>
      <c r="F17" s="11" t="inlineStr"/>
      <c r="G17" s="11" t="inlineStr"/>
    </row>
    <row r="18">
      <c r="A18" s="10" t="inlineStr">
        <is>
          <t>CIPROFLOXACIN + FLUOCINOLONE ACETONIDE + CLOTRIMAZOLE</t>
        </is>
      </c>
      <c r="B18" s="10" t="n">
        <v>4</v>
      </c>
      <c r="C18" s="10" t="inlineStr">
        <is>
          <t>Ciprolone, Newcin Fc Cream, Quinocin-Fc, Quinocin-Fc 5 Gm</t>
        </is>
      </c>
      <c r="D18" s="10" t="inlineStr">
        <is>
          <t>antibacterial combined with a non-antibacterial</t>
        </is>
      </c>
      <c r="E18" s="11" t="inlineStr"/>
      <c r="F18" s="11" t="inlineStr"/>
      <c r="G18" s="11" t="inlineStr"/>
    </row>
    <row r="19">
      <c r="A19" s="10" t="inlineStr">
        <is>
          <t>POLYMYXIN B SULFATE + BACITRACIN ZINC + NEOMYCIN SULPHATE</t>
        </is>
      </c>
      <c r="B19" s="10" t="n">
        <v>4</v>
      </c>
      <c r="C19" s="10" t="inlineStr">
        <is>
          <t>Mysporin, Polysporin Ointment 15 Gm, Polysporin Ointment 5 Gm, Trisporin 10Gm Ointment</t>
        </is>
      </c>
      <c r="D19" s="10" t="inlineStr">
        <is>
          <t>3 antibacterials combined</t>
        </is>
      </c>
      <c r="E19" s="11" t="inlineStr"/>
      <c r="F19" s="11" t="inlineStr"/>
      <c r="G19" s="11" t="inlineStr"/>
    </row>
    <row r="20">
      <c r="A20" s="10" t="inlineStr">
        <is>
          <t>BETAMETHASONE VALERATE + GENTAMICIN + TOLNAFTATE + IODOCHLORHYDROXYQUINOLINE</t>
        </is>
      </c>
      <c r="B20" s="10" t="n">
        <v>3</v>
      </c>
      <c r="C20" s="10" t="inlineStr">
        <is>
          <t>Megaderm Cream, Staderm Cream 10 Gm, Staderm Cream 5 Gm</t>
        </is>
      </c>
      <c r="D20" s="10" t="inlineStr">
        <is>
          <t>antibacterial combined with a non-antibacterial</t>
        </is>
      </c>
      <c r="E20" s="11" t="inlineStr"/>
      <c r="F20" s="11" t="inlineStr"/>
      <c r="G20" s="11" t="inlineStr"/>
    </row>
    <row r="21">
      <c r="A21" s="10" t="inlineStr">
        <is>
          <t>CLINDAMYCIN + NICOTINAMIDE</t>
        </is>
      </c>
      <c r="B21" s="10" t="n">
        <v>3</v>
      </c>
      <c r="C21" s="10" t="inlineStr">
        <is>
          <t>Acneout-N Gel, Acneout-N Gel, Clinace Plus 20Gm Gel</t>
        </is>
      </c>
      <c r="D21" s="10" t="inlineStr">
        <is>
          <t>antibacterial combined with a non-antibacterial</t>
        </is>
      </c>
      <c r="E21" s="11" t="inlineStr"/>
      <c r="F21" s="11" t="inlineStr"/>
      <c r="G21" s="11" t="inlineStr"/>
    </row>
    <row r="22">
      <c r="A22" s="10" t="inlineStr">
        <is>
          <t>CLOTRIMAZOLE + BECLOMETHASONE DIPROPIONATE + GENTAMICIN</t>
        </is>
      </c>
      <c r="B22" s="10" t="n">
        <v>3</v>
      </c>
      <c r="C22" s="10" t="inlineStr">
        <is>
          <t>Clometh-Cream, Extina Cream, Neoderm Cream</t>
        </is>
      </c>
      <c r="D22" s="10" t="inlineStr">
        <is>
          <t>antibacterial combined with a non-antibacterial</t>
        </is>
      </c>
      <c r="E22" s="11" t="inlineStr"/>
      <c r="F22" s="11" t="inlineStr"/>
      <c r="G22" s="11" t="inlineStr"/>
    </row>
    <row r="23">
      <c r="A23" s="10" t="inlineStr">
        <is>
          <t>CLOTRIMAZOLE + GENTAMICIN + BECLOMETHASONE DIPROPIONATE</t>
        </is>
      </c>
      <c r="B23" s="10" t="n">
        <v>3</v>
      </c>
      <c r="C23" s="10" t="inlineStr">
        <is>
          <t>Beclom-G, Comaz-Bg 15 G Cream, Uniderm-G Cream</t>
        </is>
      </c>
      <c r="D23" s="10" t="inlineStr">
        <is>
          <t>antibacterial combined with a non-antibacterial</t>
        </is>
      </c>
      <c r="E23" s="11" t="inlineStr"/>
      <c r="F23" s="11" t="inlineStr"/>
      <c r="G23" s="11" t="inlineStr"/>
    </row>
    <row r="24">
      <c r="A24" s="10" t="inlineStr">
        <is>
          <t>FUSIDIC ACID + BETAMETHASONE VALERATE</t>
        </is>
      </c>
      <c r="B24" s="10" t="n">
        <v>3</v>
      </c>
      <c r="C24" s="10" t="inlineStr">
        <is>
          <t>Fuskin-B, Futasol-B, Fuzabact-B</t>
        </is>
      </c>
      <c r="D24" s="10" t="inlineStr">
        <is>
          <t>antibacterial combined with a non-antibacterial</t>
        </is>
      </c>
      <c r="E24" s="11" t="inlineStr"/>
      <c r="F24" s="11" t="inlineStr"/>
      <c r="G24" s="11" t="inlineStr"/>
    </row>
    <row r="25">
      <c r="A25" s="10" t="inlineStr">
        <is>
          <t>HALOBETASOL PROPIONATE + GENTAMICIN</t>
        </is>
      </c>
      <c r="B25" s="10" t="n">
        <v>3</v>
      </c>
      <c r="C25" s="10" t="inlineStr">
        <is>
          <t>Habet-G, Halobet-G 10Gm Cream, Halosol-G Ointment 10G</t>
        </is>
      </c>
      <c r="D25" s="10" t="inlineStr">
        <is>
          <t>antibacterial combined with a non-antibacterial</t>
        </is>
      </c>
      <c r="E25" s="11" t="inlineStr"/>
      <c r="F25" s="11" t="inlineStr"/>
      <c r="G25" s="11" t="inlineStr"/>
    </row>
    <row r="26">
      <c r="A26" s="10" t="inlineStr">
        <is>
          <t>BECLOMETHASONE DIPROPIONATE + CLOTRIMAZOLE + NEOMYCIN</t>
        </is>
      </c>
      <c r="B26" s="10" t="n">
        <v>2</v>
      </c>
      <c r="C26" s="10" t="inlineStr">
        <is>
          <t>Becoderm-G Cream, Clobima</t>
        </is>
      </c>
      <c r="D26" s="10" t="inlineStr">
        <is>
          <t>antibacterial combined with a non-antibacterial</t>
        </is>
      </c>
      <c r="E26" s="11" t="inlineStr"/>
      <c r="F26" s="11" t="inlineStr"/>
      <c r="G26" s="11" t="inlineStr"/>
    </row>
    <row r="27">
      <c r="A27" s="10" t="inlineStr">
        <is>
          <t>BECLOMETHASONE DIPROPIONATE + GENTAMICIN + CLOTRIMAZOLE + CLIOQUINOL</t>
        </is>
      </c>
      <c r="B27" s="10" t="n">
        <v>2</v>
      </c>
      <c r="C27" s="10" t="inlineStr">
        <is>
          <t>Polydermâ® Cream 15 G, Polydermâ® Cream 5 G</t>
        </is>
      </c>
      <c r="D27" s="10" t="inlineStr">
        <is>
          <t>antibacterial combined with a non-antibacterial</t>
        </is>
      </c>
      <c r="E27" s="11" t="inlineStr"/>
      <c r="F27" s="11" t="inlineStr"/>
      <c r="G27" s="11" t="inlineStr"/>
    </row>
    <row r="28">
      <c r="A28" s="10" t="inlineStr">
        <is>
          <t>BECLOMETHASONE DIPROPIONATE + MICONAZOLE NITRATE + NEOMYCIN SULPHATE</t>
        </is>
      </c>
      <c r="B28" s="10" t="n">
        <v>2</v>
      </c>
      <c r="C28" s="10" t="inlineStr">
        <is>
          <t>Ring Guard Plus, Triosyn</t>
        </is>
      </c>
      <c r="D28" s="10" t="inlineStr">
        <is>
          <t>antibacterial combined with a non-antibacterial</t>
        </is>
      </c>
      <c r="E28" s="11" t="inlineStr"/>
      <c r="F28" s="11" t="inlineStr"/>
      <c r="G28" s="11" t="inlineStr"/>
    </row>
    <row r="29">
      <c r="A29" s="10" t="inlineStr">
        <is>
          <t>CIPROFLOXACIN + CLOTRIMAZOLE + FLUOCINOLONE ACETONIDE</t>
        </is>
      </c>
      <c r="B29" s="10" t="n">
        <v>2</v>
      </c>
      <c r="C29" s="10" t="inlineStr">
        <is>
          <t>Ciproderm-Fc, Ciproderm-Fc</t>
        </is>
      </c>
      <c r="D29" s="10" t="inlineStr">
        <is>
          <t>antibacterial combined with a non-antibacterial</t>
        </is>
      </c>
      <c r="E29" s="11" t="inlineStr"/>
      <c r="F29" s="11" t="inlineStr"/>
      <c r="G29" s="11" t="inlineStr"/>
    </row>
    <row r="30">
      <c r="A30" s="10" t="inlineStr">
        <is>
          <t>CLOBETASOL PROPIONATE + MICONAZOLE NITRATE + GENTAMICIN</t>
        </is>
      </c>
      <c r="B30" s="10" t="n">
        <v>2</v>
      </c>
      <c r="C30" s="10" t="inlineStr">
        <is>
          <t>Aposol Gm, Goldderm-Gm Cream</t>
        </is>
      </c>
      <c r="D30" s="10" t="inlineStr">
        <is>
          <t>antibacterial combined with a non-antibacterial</t>
        </is>
      </c>
      <c r="E30" s="11" t="inlineStr"/>
      <c r="F30" s="11" t="inlineStr"/>
      <c r="G30" s="11" t="inlineStr"/>
    </row>
    <row r="31">
      <c r="A31" s="10" t="inlineStr">
        <is>
          <t>CLOBETASOL PROPIONATE + NEOMYCIN</t>
        </is>
      </c>
      <c r="B31" s="10" t="n">
        <v>2</v>
      </c>
      <c r="C31" s="10" t="inlineStr">
        <is>
          <t>Clobetasol-N Cream, 10 Gm, Ctasol-N 10 G Cream</t>
        </is>
      </c>
      <c r="D31" s="10" t="inlineStr">
        <is>
          <t>antibacterial combined with a non-antibacterial</t>
        </is>
      </c>
      <c r="E31" s="11" t="inlineStr"/>
      <c r="F31" s="11" t="inlineStr"/>
      <c r="G31" s="11" t="inlineStr"/>
    </row>
    <row r="32">
      <c r="A32" s="10" t="inlineStr">
        <is>
          <t>CLOTRIMAZOLE + BECLOMETHASONE DIPROPIONATE + NEOMYCIN SULPHATE</t>
        </is>
      </c>
      <c r="B32" s="10" t="n">
        <v>2</v>
      </c>
      <c r="C32" s="10" t="inlineStr">
        <is>
          <t>Clotriben-G Cream, Comaz-Bn</t>
        </is>
      </c>
      <c r="D32" s="10" t="inlineStr">
        <is>
          <t>antibacterial combined with a non-antibacterial</t>
        </is>
      </c>
      <c r="E32" s="11" t="inlineStr"/>
      <c r="F32" s="11" t="inlineStr"/>
      <c r="G32" s="11" t="inlineStr"/>
    </row>
    <row r="33">
      <c r="A33" s="10" t="inlineStr">
        <is>
          <t>DEXAMETHASONE + CHLORAMPHENICOL</t>
        </is>
      </c>
      <c r="B33" s="10" t="n">
        <v>2</v>
      </c>
      <c r="C33" s="10" t="inlineStr">
        <is>
          <t>Clodex Eye/Ear Drops, Nicol-D Eye Drops</t>
        </is>
      </c>
      <c r="D33" s="10" t="inlineStr">
        <is>
          <t>antibacterial combined with a non-antibacterial</t>
        </is>
      </c>
      <c r="E33" s="11" t="inlineStr"/>
      <c r="F33" s="11" t="inlineStr"/>
      <c r="G33" s="11" t="inlineStr"/>
    </row>
    <row r="34">
      <c r="A34" s="10" t="inlineStr">
        <is>
          <t>FUSIDIC ACID + HALOBETASOL PROPIONATE</t>
        </is>
      </c>
      <c r="B34" s="10" t="n">
        <v>2</v>
      </c>
      <c r="C34" s="10" t="inlineStr">
        <is>
          <t>Halooz, Halosoft-F</t>
        </is>
      </c>
      <c r="D34" s="10" t="inlineStr">
        <is>
          <t>antibacterial combined with a non-antibacterial</t>
        </is>
      </c>
      <c r="E34" s="11" t="inlineStr"/>
      <c r="F34" s="11" t="inlineStr"/>
      <c r="G34" s="11" t="inlineStr"/>
    </row>
    <row r="35">
      <c r="A35" s="10" t="inlineStr">
        <is>
          <t>GENTAMICIN + METHYL PARABEN + PROPYL PARABEN + WATER FOR INJECTION</t>
        </is>
      </c>
      <c r="B35" s="10" t="n">
        <v>2</v>
      </c>
      <c r="C35" s="10" t="inlineStr">
        <is>
          <t>Gentarest 10 Ml Injection, Gentarest 2 Ml Injection</t>
        </is>
      </c>
      <c r="D35" s="10" t="inlineStr">
        <is>
          <t>antibacterial combined with a non-antibacterial</t>
        </is>
      </c>
      <c r="E35" s="11" t="inlineStr"/>
      <c r="F35" s="11" t="inlineStr"/>
      <c r="G35" s="11" t="inlineStr"/>
    </row>
    <row r="36">
      <c r="A36" s="10" t="inlineStr">
        <is>
          <t>LINEZOLID + DEXTROSE (ANHYDROUS)</t>
        </is>
      </c>
      <c r="B36" s="10" t="n">
        <v>2</v>
      </c>
      <c r="C36" s="10" t="inlineStr">
        <is>
          <t>Everlid Europort, Linehim</t>
        </is>
      </c>
      <c r="D36" s="10" t="inlineStr">
        <is>
          <t>antibacterial combined with a non-antibacterial</t>
        </is>
      </c>
      <c r="E36" s="11" t="inlineStr"/>
      <c r="F36" s="11" t="inlineStr"/>
      <c r="G36" s="11" t="inlineStr"/>
    </row>
    <row r="37">
      <c r="A37" s="10" t="inlineStr">
        <is>
          <t>MUPIROCIN + FLUTICASONE PROPIONATE</t>
        </is>
      </c>
      <c r="B37" s="10" t="n">
        <v>2</v>
      </c>
      <c r="C37" s="10" t="inlineStr">
        <is>
          <t>Mufect-F, Mufect-F</t>
        </is>
      </c>
      <c r="D37" s="10" t="inlineStr">
        <is>
          <t>antibacterial combined with a non-antibacterial</t>
        </is>
      </c>
      <c r="E37" s="11" t="inlineStr"/>
      <c r="F37" s="11" t="inlineStr"/>
      <c r="G37" s="11" t="inlineStr"/>
    </row>
    <row r="38">
      <c r="A38" s="10" t="inlineStr">
        <is>
          <t>NEOMYCIN SULPHATE + DOXYCYCLINE</t>
        </is>
      </c>
      <c r="B38" s="10" t="n">
        <v>2</v>
      </c>
      <c r="C38" s="10" t="inlineStr">
        <is>
          <t>Ndoxin, Ndoxin</t>
        </is>
      </c>
      <c r="D38" s="10" t="inlineStr">
        <is>
          <t>2 antibacterials combined</t>
        </is>
      </c>
      <c r="E38" s="11" t="inlineStr"/>
      <c r="F38" s="11" t="inlineStr"/>
      <c r="G38" s="11" t="inlineStr"/>
    </row>
    <row r="39">
      <c r="A39" s="10" t="inlineStr">
        <is>
          <t>SILVER SULFADIAZINE + CHLORHEXIDINE</t>
        </is>
      </c>
      <c r="B39" s="10" t="n">
        <v>2</v>
      </c>
      <c r="C39" s="10" t="inlineStr">
        <is>
          <t>Silvaâ® Cream 10 G, Silvaâ® Cream 25 G</t>
        </is>
      </c>
      <c r="D39" s="10" t="inlineStr">
        <is>
          <t>antibacterial combined with a non-antibacterial</t>
        </is>
      </c>
      <c r="E39" s="11" t="inlineStr"/>
      <c r="F39" s="11" t="inlineStr"/>
      <c r="G39" s="11" t="inlineStr"/>
    </row>
    <row r="40">
      <c r="A40" s="10" t="inlineStr">
        <is>
          <t>BECLOMETHASONE DIPROPIONATE + CLOTRIMAZOLE + GENTAMICIN</t>
        </is>
      </c>
      <c r="B40" s="10" t="n">
        <v>1</v>
      </c>
      <c r="C40" s="10" t="inlineStr">
        <is>
          <t>Memacin Cream</t>
        </is>
      </c>
      <c r="D40" s="10" t="inlineStr">
        <is>
          <t>antibacterial combined with a non-antibacterial</t>
        </is>
      </c>
      <c r="E40" s="11" t="inlineStr"/>
      <c r="F40" s="11" t="inlineStr"/>
      <c r="G40" s="11" t="inlineStr"/>
    </row>
    <row r="41">
      <c r="A41" s="10" t="inlineStr">
        <is>
          <t>BECLOMETHASONE DIPROPIONATE + GENTAMICIN + CLOTRIMAZOLE</t>
        </is>
      </c>
      <c r="B41" s="10" t="n">
        <v>1</v>
      </c>
      <c r="C41" s="10" t="inlineStr">
        <is>
          <t>Clomycin-B</t>
        </is>
      </c>
      <c r="D41" s="10" t="inlineStr">
        <is>
          <t>antibacterial combined with a non-antibacterial</t>
        </is>
      </c>
      <c r="E41" s="11" t="inlineStr"/>
      <c r="F41" s="11" t="inlineStr"/>
      <c r="G41" s="11" t="inlineStr"/>
    </row>
    <row r="42">
      <c r="A42" s="10" t="inlineStr">
        <is>
          <t>BECLOMETHASONE DIPROPIONATE + GENTAMICIN + MICONAZOLE NITRATE</t>
        </is>
      </c>
      <c r="B42" s="10" t="n">
        <v>1</v>
      </c>
      <c r="C42" s="10" t="inlineStr">
        <is>
          <t>Beclonate-M</t>
        </is>
      </c>
      <c r="D42" s="10" t="inlineStr">
        <is>
          <t>antibacterial combined with a non-antibacterial</t>
        </is>
      </c>
      <c r="E42" s="11" t="inlineStr"/>
      <c r="F42" s="11" t="inlineStr"/>
      <c r="G42" s="11" t="inlineStr"/>
    </row>
    <row r="43">
      <c r="A43" s="10" t="inlineStr">
        <is>
          <t>BECLOMETHASONE DIPROPIONATE + MICONAZOLE NITRATE + GENTAMICIN</t>
        </is>
      </c>
      <c r="B43" s="10" t="n">
        <v>1</v>
      </c>
      <c r="C43" s="10" t="inlineStr">
        <is>
          <t>Apiderm-Gm</t>
        </is>
      </c>
      <c r="D43" s="10" t="inlineStr">
        <is>
          <t>antibacterial combined with a non-antibacterial</t>
        </is>
      </c>
      <c r="E43" s="11" t="inlineStr"/>
      <c r="F43" s="11" t="inlineStr"/>
      <c r="G43" s="11" t="inlineStr"/>
    </row>
    <row r="44">
      <c r="A44" s="10" t="inlineStr">
        <is>
          <t>BETAMETHASONE + GENTAMICIN</t>
        </is>
      </c>
      <c r="B44" s="10" t="n">
        <v>1</v>
      </c>
      <c r="C44" s="10" t="inlineStr">
        <is>
          <t>Betagen Cream</t>
        </is>
      </c>
      <c r="D44" s="10" t="inlineStr">
        <is>
          <t>antibacterial combined with a non-antibacterial</t>
        </is>
      </c>
      <c r="E44" s="11" t="inlineStr"/>
      <c r="F44" s="11" t="inlineStr"/>
      <c r="G44" s="11" t="inlineStr"/>
    </row>
    <row r="45">
      <c r="A45" s="10" t="inlineStr">
        <is>
          <t>BETAMETHASONE + GENTAMICIN + MICONAZOLE NITRATE</t>
        </is>
      </c>
      <c r="B45" s="10" t="n">
        <v>1</v>
      </c>
      <c r="C45" s="10" t="inlineStr">
        <is>
          <t>Nipobet-Gm Cream</t>
        </is>
      </c>
      <c r="D45" s="10" t="inlineStr">
        <is>
          <t>antibacterial combined with a non-antibacterial</t>
        </is>
      </c>
      <c r="E45" s="11" t="inlineStr"/>
      <c r="F45" s="11" t="inlineStr"/>
      <c r="G45" s="11" t="inlineStr"/>
    </row>
    <row r="46">
      <c r="A46" s="10" t="inlineStr">
        <is>
          <t>BETAMETHASONE + GENTAMICIN + TOLNAFTATE + IODOCHLORHYDROXYQUINOLINE</t>
        </is>
      </c>
      <c r="B46" s="10" t="n">
        <v>1</v>
      </c>
      <c r="C46" s="10" t="inlineStr">
        <is>
          <t>Mixderm Cream 10G</t>
        </is>
      </c>
      <c r="D46" s="10" t="inlineStr">
        <is>
          <t>antibacterial combined with a non-antibacterial</t>
        </is>
      </c>
      <c r="E46" s="11" t="inlineStr"/>
      <c r="F46" s="11" t="inlineStr"/>
      <c r="G46" s="11" t="inlineStr"/>
    </row>
    <row r="47">
      <c r="A47" s="10" t="inlineStr">
        <is>
          <t>BETAMETHASONE + NEOMYCIN SULPHATE</t>
        </is>
      </c>
      <c r="B47" s="10" t="n">
        <v>1</v>
      </c>
      <c r="C47" s="10" t="inlineStr">
        <is>
          <t>Betavate - N 20 Gram Cream</t>
        </is>
      </c>
      <c r="D47" s="10" t="inlineStr">
        <is>
          <t>antibacterial combined with a non-antibacterial</t>
        </is>
      </c>
      <c r="E47" s="11" t="inlineStr"/>
      <c r="F47" s="11" t="inlineStr"/>
      <c r="G47" s="11" t="inlineStr"/>
    </row>
    <row r="48">
      <c r="A48" s="10" t="inlineStr">
        <is>
          <t>BETAMETHASONE DIPROPIONATE + GENTAMICIN</t>
        </is>
      </c>
      <c r="B48" s="10" t="n">
        <v>1</v>
      </c>
      <c r="C48" s="10" t="inlineStr">
        <is>
          <t>Betameth-G Cream</t>
        </is>
      </c>
      <c r="D48" s="10" t="inlineStr">
        <is>
          <t>antibacterial combined with a non-antibacterial</t>
        </is>
      </c>
      <c r="E48" s="11" t="inlineStr"/>
      <c r="F48" s="11" t="inlineStr"/>
      <c r="G48" s="11" t="inlineStr"/>
    </row>
    <row r="49">
      <c r="A49" s="10" t="inlineStr">
        <is>
          <t>BETAMETHASONE DIPROPIONATE + MICONAZOLE NITRATE + NEOMYCIN SULPHATE</t>
        </is>
      </c>
      <c r="B49" s="10" t="n">
        <v>1</v>
      </c>
      <c r="C49" s="10" t="inlineStr">
        <is>
          <t>Dermivate Cream</t>
        </is>
      </c>
      <c r="D49" s="10" t="inlineStr">
        <is>
          <t>antibacterial combined with a non-antibacterial</t>
        </is>
      </c>
      <c r="E49" s="11" t="inlineStr"/>
      <c r="F49" s="11" t="inlineStr"/>
      <c r="G49" s="11" t="inlineStr"/>
    </row>
    <row r="50">
      <c r="A50" s="10" t="inlineStr">
        <is>
          <t>BETAMETHASONE SODIUM PHOSPHATE + NEOMYCIN SULPHATE</t>
        </is>
      </c>
      <c r="B50" s="10" t="n">
        <v>1</v>
      </c>
      <c r="C50" s="10" t="inlineStr">
        <is>
          <t>Betasolâ®-N Ear/Eye Drops</t>
        </is>
      </c>
      <c r="D50" s="10" t="inlineStr">
        <is>
          <t>antibacterial combined with a non-antibacterial</t>
        </is>
      </c>
      <c r="E50" s="11" t="inlineStr"/>
      <c r="F50" s="11" t="inlineStr"/>
      <c r="G50" s="11" t="inlineStr"/>
    </row>
    <row r="51">
      <c r="A51" s="10" t="inlineStr">
        <is>
          <t>BETAMETHASONE SODIUM PHOSPHATE + NEOMYCIN SULPHATE + BENZALKONIUM CHLORIDE</t>
        </is>
      </c>
      <c r="B51" s="10" t="n">
        <v>1</v>
      </c>
      <c r="C51" s="10" t="inlineStr">
        <is>
          <t>Betsi-N Eye/ Ear Drops</t>
        </is>
      </c>
      <c r="D51" s="10" t="inlineStr">
        <is>
          <t>antibacterial combined with a non-antibacterial</t>
        </is>
      </c>
      <c r="E51" s="11" t="inlineStr"/>
      <c r="F51" s="11" t="inlineStr"/>
      <c r="G51" s="11" t="inlineStr"/>
    </row>
    <row r="52">
      <c r="A52" s="10" t="inlineStr">
        <is>
          <t>BETAMETHASONE VALERATE + FUSIDIC ACID</t>
        </is>
      </c>
      <c r="B52" s="10" t="n">
        <v>1</v>
      </c>
      <c r="C52" s="10" t="inlineStr">
        <is>
          <t>Fusiroid-B</t>
        </is>
      </c>
      <c r="D52" s="10" t="inlineStr">
        <is>
          <t>antibacterial combined with a non-antibacterial</t>
        </is>
      </c>
      <c r="E52" s="11" t="inlineStr"/>
      <c r="F52" s="11" t="inlineStr"/>
      <c r="G52" s="11" t="inlineStr"/>
    </row>
    <row r="53">
      <c r="A53" s="10" t="inlineStr">
        <is>
          <t>BETAMETHASONE VALERATE + GENTAMICIN</t>
        </is>
      </c>
      <c r="B53" s="10" t="n">
        <v>1</v>
      </c>
      <c r="C53" s="10" t="inlineStr">
        <is>
          <t>Bemat-G Cream</t>
        </is>
      </c>
      <c r="D53" s="10" t="inlineStr">
        <is>
          <t>antibacterial combined with a non-antibacterial</t>
        </is>
      </c>
      <c r="E53" s="11" t="inlineStr"/>
      <c r="F53" s="11" t="inlineStr"/>
      <c r="G53" s="11" t="inlineStr"/>
    </row>
    <row r="54">
      <c r="A54" s="10" t="inlineStr">
        <is>
          <t>CHLORAMPHENICOL + BECLOMETHASONE DIPROPIONATE + CLOTRIMAZOLE + LIDOCAINE</t>
        </is>
      </c>
      <c r="B54" s="10" t="n">
        <v>1</v>
      </c>
      <c r="C54" s="10" t="inlineStr">
        <is>
          <t>Antifâ®-Bc Ear Drops</t>
        </is>
      </c>
      <c r="D54" s="10" t="inlineStr">
        <is>
          <t>antibacterial combined with a non-antibacterial</t>
        </is>
      </c>
      <c r="E54" s="11" t="inlineStr"/>
      <c r="F54" s="11" t="inlineStr"/>
      <c r="G54" s="11" t="inlineStr"/>
    </row>
    <row r="55">
      <c r="A55" s="10" t="inlineStr">
        <is>
          <t>CHLORAMPHENICOL + BENZOCAINE</t>
        </is>
      </c>
      <c r="B55" s="10" t="n">
        <v>1</v>
      </c>
      <c r="C55" s="10" t="inlineStr">
        <is>
          <t>Chloro Ear 5 Ml</t>
        </is>
      </c>
      <c r="D55" s="10" t="inlineStr">
        <is>
          <t>antibacterial combined with a non-antibacterial</t>
        </is>
      </c>
      <c r="E55" s="11" t="inlineStr"/>
      <c r="F55" s="11" t="inlineStr"/>
      <c r="G55" s="11" t="inlineStr"/>
    </row>
    <row r="56">
      <c r="A56" s="10" t="inlineStr">
        <is>
          <t>CHLORHEXIDINE GLUCONATE + METRONIDAZOLE + LIDOCAINE HYDROCHLORIDE</t>
        </is>
      </c>
      <c r="B56" s="10" t="n">
        <v>1</v>
      </c>
      <c r="C56" s="10" t="inlineStr">
        <is>
          <t>Orohexâ®-M Gel</t>
        </is>
      </c>
      <c r="D56" s="10" t="inlineStr">
        <is>
          <t>antibacterial combined with a non-antibacterial</t>
        </is>
      </c>
      <c r="E56" s="11" t="inlineStr"/>
      <c r="F56" s="11" t="inlineStr"/>
      <c r="G56" s="11" t="inlineStr"/>
    </row>
    <row r="57">
      <c r="A57" s="10" t="inlineStr">
        <is>
          <t>CHLORHEXIDINE GLUCONATE + METRONIDAZOLE + LIGNOCAINE HYDROCHLORIDE</t>
        </is>
      </c>
      <c r="B57" s="10" t="n">
        <v>1</v>
      </c>
      <c r="C57" s="10" t="inlineStr">
        <is>
          <t>Meliko 15 Gm Gel</t>
        </is>
      </c>
      <c r="D57" s="10" t="inlineStr">
        <is>
          <t>antibacterial combined with a non-antibacterial</t>
        </is>
      </c>
      <c r="E57" s="11" t="inlineStr"/>
      <c r="F57" s="11" t="inlineStr"/>
      <c r="G57" s="11" t="inlineStr"/>
    </row>
    <row r="58">
      <c r="A58" s="10" t="inlineStr">
        <is>
          <t>CHLORHEXIDINE GLUCONATE + SILVER SULFADIAZINE</t>
        </is>
      </c>
      <c r="B58" s="10" t="n">
        <v>1</v>
      </c>
      <c r="C58" s="10" t="inlineStr">
        <is>
          <t>Silsoft</t>
        </is>
      </c>
      <c r="D58" s="10" t="inlineStr">
        <is>
          <t>antibacterial combined with a non-antibacterial</t>
        </is>
      </c>
      <c r="E58" s="11" t="inlineStr"/>
      <c r="F58" s="11" t="inlineStr"/>
      <c r="G58" s="11" t="inlineStr"/>
    </row>
    <row r="59">
      <c r="A59" s="10" t="inlineStr">
        <is>
          <t>CIPROFLOXACIN + SODIUM CHLORIDE</t>
        </is>
      </c>
      <c r="B59" s="10" t="n">
        <v>1</v>
      </c>
      <c r="C59" s="10" t="inlineStr">
        <is>
          <t>Ciprohim</t>
        </is>
      </c>
      <c r="D59" s="10" t="inlineStr">
        <is>
          <t>antibacterial combined with a non-antibacterial</t>
        </is>
      </c>
      <c r="E59" s="11" t="inlineStr"/>
      <c r="F59" s="11" t="inlineStr"/>
      <c r="G59" s="11" t="inlineStr"/>
    </row>
    <row r="60">
      <c r="A60" s="10" t="inlineStr">
        <is>
          <t>CLAVULANIC ACID + CEFPODOXIME</t>
        </is>
      </c>
      <c r="B60" s="10" t="n">
        <v>1</v>
      </c>
      <c r="C60" s="10" t="inlineStr">
        <is>
          <t>Prodoxime Cv - 50 D/S 30 Ml</t>
        </is>
      </c>
      <c r="D60" s="10" t="inlineStr">
        <is>
          <t>2 antibacterials combined</t>
        </is>
      </c>
      <c r="E60" s="11" t="inlineStr"/>
      <c r="F60" s="11" t="inlineStr"/>
      <c r="G60" s="11" t="inlineStr"/>
    </row>
    <row r="61">
      <c r="A61" s="10" t="inlineStr">
        <is>
          <t>CLOBETASOL PROPIONATE + MICONAZOLE NITRATE + NEOMYCIN SULPHATE</t>
        </is>
      </c>
      <c r="B61" s="10" t="n">
        <v>1</v>
      </c>
      <c r="C61" s="10" t="inlineStr">
        <is>
          <t>Aposol Nm</t>
        </is>
      </c>
      <c r="D61" s="10" t="inlineStr">
        <is>
          <t>antibacterial combined with a non-antibacterial</t>
        </is>
      </c>
      <c r="E61" s="11" t="inlineStr"/>
      <c r="F61" s="11" t="inlineStr"/>
      <c r="G61" s="11" t="inlineStr"/>
    </row>
    <row r="62">
      <c r="A62" s="10" t="inlineStr">
        <is>
          <t>CLOBETASOL PROPIONATE + NEOMYCIN SULFATE</t>
        </is>
      </c>
      <c r="B62" s="10" t="n">
        <v>1</v>
      </c>
      <c r="C62" s="10" t="inlineStr">
        <is>
          <t>Clobex-N Cream</t>
        </is>
      </c>
      <c r="D62" s="10" t="inlineStr">
        <is>
          <t>antibacterial combined with a non-antibacterial</t>
        </is>
      </c>
      <c r="E62" s="11" t="inlineStr"/>
      <c r="F62" s="11" t="inlineStr"/>
      <c r="G62" s="11" t="inlineStr"/>
    </row>
    <row r="63">
      <c r="A63" s="10" t="inlineStr">
        <is>
          <t>CLOBETASOL PROPIONATE + NEOMYCIN SULPHATE</t>
        </is>
      </c>
      <c r="B63" s="10" t="n">
        <v>1</v>
      </c>
      <c r="C63" s="10" t="inlineStr">
        <is>
          <t>Clonip-N Cream (30G)</t>
        </is>
      </c>
      <c r="D63" s="10" t="inlineStr">
        <is>
          <t>antibacterial combined with a non-antibacterial</t>
        </is>
      </c>
      <c r="E63" s="11" t="inlineStr"/>
      <c r="F63" s="11" t="inlineStr"/>
      <c r="G63" s="11" t="inlineStr"/>
    </row>
    <row r="64">
      <c r="A64" s="10" t="inlineStr">
        <is>
          <t>CLOBETASOL PROPIONATE + NEOMYCIN SULPHATE + MICONAZOLE NITRATE</t>
        </is>
      </c>
      <c r="B64" s="10" t="n">
        <v>1</v>
      </c>
      <c r="C64" s="10" t="inlineStr">
        <is>
          <t>Clobex- Nm</t>
        </is>
      </c>
      <c r="D64" s="10" t="inlineStr">
        <is>
          <t>antibacterial combined with a non-antibacterial</t>
        </is>
      </c>
      <c r="E64" s="11" t="inlineStr"/>
      <c r="F64" s="11" t="inlineStr"/>
      <c r="G64" s="11" t="inlineStr"/>
    </row>
    <row r="65">
      <c r="A65" s="10" t="inlineStr">
        <is>
          <t>CLOBETASONE BUTYRATE + GENTAMICIN</t>
        </is>
      </c>
      <c r="B65" s="10" t="n">
        <v>1</v>
      </c>
      <c r="C65" s="10" t="inlineStr">
        <is>
          <t>Clobazone - G</t>
        </is>
      </c>
      <c r="D65" s="10" t="inlineStr">
        <is>
          <t>antibacterial combined with a non-antibacterial</t>
        </is>
      </c>
      <c r="E65" s="11" t="inlineStr"/>
      <c r="F65" s="11" t="inlineStr"/>
      <c r="G65" s="11" t="inlineStr"/>
    </row>
    <row r="66">
      <c r="A66" s="10" t="inlineStr">
        <is>
          <t>CLOTRIMAZOLE + BETAMETHASONE DIPROPIONATE + GENTAMICIN</t>
        </is>
      </c>
      <c r="B66" s="10" t="n">
        <v>1</v>
      </c>
      <c r="C66" s="10" t="inlineStr">
        <is>
          <t>Topderm Cream 15Gm</t>
        </is>
      </c>
      <c r="D66" s="10" t="inlineStr">
        <is>
          <t>antibacterial combined with a non-antibacterial</t>
        </is>
      </c>
      <c r="E66" s="11" t="inlineStr"/>
      <c r="F66" s="11" t="inlineStr"/>
      <c r="G66" s="11" t="inlineStr"/>
    </row>
    <row r="67">
      <c r="A67" s="10" t="inlineStr">
        <is>
          <t>CLOTRIMAZOLE + LIDOCAINE HYDROCHLORIDE + CHLORAMPHENICOL</t>
        </is>
      </c>
      <c r="B67" s="10" t="n">
        <v>1</v>
      </c>
      <c r="C67" s="10" t="inlineStr">
        <is>
          <t>Clotime Lc Ear Drops</t>
        </is>
      </c>
      <c r="D67" s="10" t="inlineStr">
        <is>
          <t>antibacterial combined with a non-antibacterial</t>
        </is>
      </c>
      <c r="E67" s="11" t="inlineStr"/>
      <c r="F67" s="11" t="inlineStr"/>
      <c r="G67" s="11" t="inlineStr"/>
    </row>
    <row r="68">
      <c r="A68" s="10" t="inlineStr">
        <is>
          <t>DOXYCYCLINE HYDROCHLORIDE + NEOMYCIN</t>
        </is>
      </c>
      <c r="B68" s="10" t="n">
        <v>1</v>
      </c>
      <c r="C68" s="10" t="inlineStr">
        <is>
          <t>Cindox Forte (50 Gm)</t>
        </is>
      </c>
      <c r="D68" s="10" t="inlineStr">
        <is>
          <t>2 antibacterials combined</t>
        </is>
      </c>
      <c r="E68" s="11" t="inlineStr"/>
      <c r="F68" s="11" t="inlineStr"/>
      <c r="G68" s="11" t="inlineStr"/>
    </row>
    <row r="69">
      <c r="A69" s="10" t="inlineStr">
        <is>
          <t>FLUOCINOLONE ACETONIDE + NEOMYCIN</t>
        </is>
      </c>
      <c r="B69" s="10" t="n">
        <v>1</v>
      </c>
      <c r="C69" s="10" t="inlineStr">
        <is>
          <t>Flusinar-N</t>
        </is>
      </c>
      <c r="D69" s="10" t="inlineStr">
        <is>
          <t>antibacterial combined with a non-antibacterial</t>
        </is>
      </c>
      <c r="E69" s="11" t="inlineStr"/>
      <c r="F69" s="11" t="inlineStr"/>
      <c r="G69" s="11" t="inlineStr"/>
    </row>
    <row r="70">
      <c r="A70" s="10" t="inlineStr">
        <is>
          <t>FLUTICASONE PROPIONATE + MUPIROCIN</t>
        </is>
      </c>
      <c r="B70" s="10" t="n">
        <v>1</v>
      </c>
      <c r="C70" s="10" t="inlineStr">
        <is>
          <t>Primocin-F Ointment</t>
        </is>
      </c>
      <c r="D70" s="10" t="inlineStr">
        <is>
          <t>antibacterial combined with a non-antibacterial</t>
        </is>
      </c>
      <c r="E70" s="11" t="inlineStr"/>
      <c r="F70" s="11" t="inlineStr"/>
      <c r="G70" s="11" t="inlineStr"/>
    </row>
    <row r="71">
      <c r="A71" s="10" t="inlineStr">
        <is>
          <t>FUSIDIC ACID + HYDROCORTISONE ACEPONATE</t>
        </is>
      </c>
      <c r="B71" s="10" t="n">
        <v>1</v>
      </c>
      <c r="C71" s="10" t="inlineStr">
        <is>
          <t>Futasol-H</t>
        </is>
      </c>
      <c r="D71" s="10" t="inlineStr">
        <is>
          <t>antibacterial combined with a non-antibacterial</t>
        </is>
      </c>
      <c r="E71" s="11" t="inlineStr"/>
      <c r="F71" s="11" t="inlineStr"/>
      <c r="G71" s="11" t="inlineStr"/>
    </row>
    <row r="72">
      <c r="A72" s="10" t="inlineStr">
        <is>
          <t>FUSIDIC ACID + MOMETASONE FUROATE</t>
        </is>
      </c>
      <c r="B72" s="10" t="n">
        <v>1</v>
      </c>
      <c r="C72" s="10" t="inlineStr">
        <is>
          <t>Fuzabact-M</t>
        </is>
      </c>
      <c r="D72" s="10" t="inlineStr">
        <is>
          <t>antibacterial combined with a non-antibacterial</t>
        </is>
      </c>
      <c r="E72" s="11" t="inlineStr"/>
      <c r="F72" s="11" t="inlineStr"/>
      <c r="G72" s="11" t="inlineStr"/>
    </row>
    <row r="73">
      <c r="A73" s="10" t="inlineStr">
        <is>
          <t>GENTAMICIN + BECLOMETHASONE DIPROPIONATE + CLOTRIMAZOLE</t>
        </is>
      </c>
      <c r="B73" s="10" t="n">
        <v>1</v>
      </c>
      <c r="C73" s="10" t="inlineStr">
        <is>
          <t>Beclotime Cream</t>
        </is>
      </c>
      <c r="D73" s="10" t="inlineStr">
        <is>
          <t>antibacterial combined with a non-antibacterial</t>
        </is>
      </c>
      <c r="E73" s="11" t="inlineStr"/>
      <c r="F73" s="11" t="inlineStr"/>
      <c r="G73" s="11" t="inlineStr"/>
    </row>
    <row r="74">
      <c r="A74" s="10" t="inlineStr">
        <is>
          <t>GENTAMICIN + BENZALKONIUM CHLORIDE</t>
        </is>
      </c>
      <c r="B74" s="10" t="n">
        <v>1</v>
      </c>
      <c r="C74" s="10" t="inlineStr">
        <is>
          <t>Gentinâ® Eye Drops</t>
        </is>
      </c>
      <c r="D74" s="10" t="inlineStr">
        <is>
          <t>antibacterial combined with a non-antibacterial</t>
        </is>
      </c>
      <c r="E74" s="11" t="inlineStr"/>
      <c r="F74" s="11" t="inlineStr"/>
      <c r="G74" s="11" t="inlineStr"/>
    </row>
    <row r="75">
      <c r="A75" s="10" t="inlineStr">
        <is>
          <t>GENTAMICIN + CLOTRIMAZOLE + BECLOMETHASONE DIPROPIONATE</t>
        </is>
      </c>
      <c r="B75" s="10" t="n">
        <v>1</v>
      </c>
      <c r="C75" s="10" t="inlineStr">
        <is>
          <t>Xtraderm</t>
        </is>
      </c>
      <c r="D75" s="10" t="inlineStr">
        <is>
          <t>antibacterial combined with a non-antibacterial</t>
        </is>
      </c>
      <c r="E75" s="11" t="inlineStr"/>
      <c r="F75" s="11" t="inlineStr"/>
      <c r="G75" s="11" t="inlineStr"/>
    </row>
    <row r="76">
      <c r="A76" s="10" t="inlineStr">
        <is>
          <t>GENTAMICIN + METHYL PARABEN + PROPYL PARABEN</t>
        </is>
      </c>
      <c r="B76" s="10" t="n">
        <v>1</v>
      </c>
      <c r="C76" s="10" t="inlineStr">
        <is>
          <t>Genatin Injection, 2Ml</t>
        </is>
      </c>
      <c r="D76" s="10" t="inlineStr">
        <is>
          <t>antibacterial combined with a non-antibacterial</t>
        </is>
      </c>
      <c r="E76" s="11" t="inlineStr"/>
      <c r="F76" s="11" t="inlineStr"/>
      <c r="G76" s="11" t="inlineStr"/>
    </row>
    <row r="77">
      <c r="A77" s="10" t="inlineStr">
        <is>
          <t>GENTAMICIN + MICONAZOLE NITRATE + BECLOMETHASONE DIPROPIONATE</t>
        </is>
      </c>
      <c r="B77" s="10" t="n">
        <v>1</v>
      </c>
      <c r="C77" s="10" t="inlineStr">
        <is>
          <t>Clobec Gm Cream</t>
        </is>
      </c>
      <c r="D77" s="10" t="inlineStr">
        <is>
          <t>antibacterial combined with a non-antibacterial</t>
        </is>
      </c>
      <c r="E77" s="11" t="inlineStr"/>
      <c r="F77" s="11" t="inlineStr"/>
      <c r="G77" s="11" t="inlineStr"/>
    </row>
    <row r="78">
      <c r="A78" s="10" t="inlineStr">
        <is>
          <t>GENTAMICIN + TRIAMCINOLONE ACETONIDE</t>
        </is>
      </c>
      <c r="B78" s="10" t="n">
        <v>1</v>
      </c>
      <c r="C78" s="10" t="inlineStr">
        <is>
          <t>Cinolone - G</t>
        </is>
      </c>
      <c r="D78" s="10" t="inlineStr">
        <is>
          <t>antibacterial combined with a non-antibacterial</t>
        </is>
      </c>
      <c r="E78" s="11" t="inlineStr"/>
      <c r="F78" s="11" t="inlineStr"/>
      <c r="G78" s="11" t="inlineStr"/>
    </row>
    <row r="79">
      <c r="A79" s="10" t="inlineStr">
        <is>
          <t>LEVOFLOXACIN + DEXTROSE (ANHYDROUS)</t>
        </is>
      </c>
      <c r="B79" s="10" t="n">
        <v>1</v>
      </c>
      <c r="C79" s="10" t="inlineStr">
        <is>
          <t>Levohim</t>
        </is>
      </c>
      <c r="D79" s="10" t="inlineStr">
        <is>
          <t>antibacterial combined with a non-antibacterial</t>
        </is>
      </c>
      <c r="E79" s="11" t="inlineStr"/>
      <c r="F79" s="11" t="inlineStr"/>
      <c r="G79" s="11" t="inlineStr"/>
    </row>
    <row r="80">
      <c r="A80" s="10" t="inlineStr">
        <is>
          <t>LEVOFLOXACIN + SODIUM CHLORIDE</t>
        </is>
      </c>
      <c r="B80" s="10" t="n">
        <v>1</v>
      </c>
      <c r="C80" s="10" t="inlineStr">
        <is>
          <t>Levohim 0.75</t>
        </is>
      </c>
      <c r="D80" s="10" t="inlineStr">
        <is>
          <t>antibacterial combined with a non-antibacterial</t>
        </is>
      </c>
      <c r="E80" s="11" t="inlineStr"/>
      <c r="F80" s="11" t="inlineStr"/>
      <c r="G80" s="11" t="inlineStr"/>
    </row>
    <row r="81">
      <c r="A81" s="10" t="inlineStr">
        <is>
          <t>MANNITOL + MOXIFLOXACIN</t>
        </is>
      </c>
      <c r="B81" s="10" t="n">
        <v>1</v>
      </c>
      <c r="C81" s="10" t="inlineStr">
        <is>
          <t>Moxihim</t>
        </is>
      </c>
      <c r="D81" s="10" t="inlineStr">
        <is>
          <t>antibacterial combined with a non-antibacterial</t>
        </is>
      </c>
      <c r="E81" s="11" t="inlineStr"/>
      <c r="F81" s="11" t="inlineStr"/>
      <c r="G81" s="11" t="inlineStr"/>
    </row>
    <row r="82">
      <c r="A82" s="10" t="inlineStr">
        <is>
          <t>METRONIDAZOLE + CHLORHEXIDINE GLUCONATE</t>
        </is>
      </c>
      <c r="B82" s="10" t="n">
        <v>1</v>
      </c>
      <c r="C82" s="10" t="inlineStr">
        <is>
          <t>Metro-C</t>
        </is>
      </c>
      <c r="D82" s="10" t="inlineStr">
        <is>
          <t>antibacterial combined with a non-antibacterial</t>
        </is>
      </c>
      <c r="E82" s="11" t="inlineStr"/>
      <c r="F82" s="11" t="inlineStr"/>
      <c r="G82" s="11" t="inlineStr"/>
    </row>
    <row r="83">
      <c r="A83" s="10" t="inlineStr">
        <is>
          <t>METRONIDAZOLE + CHLORHEXIDINE GLUCONATE + LIDOCAINE HYDROCHLORIDE</t>
        </is>
      </c>
      <c r="B83" s="10" t="n">
        <v>1</v>
      </c>
      <c r="C83" s="10" t="inlineStr">
        <is>
          <t>Metro-Cl</t>
        </is>
      </c>
      <c r="D83" s="10" t="inlineStr">
        <is>
          <t>antibacterial combined with a non-antibacterial</t>
        </is>
      </c>
      <c r="E83" s="11" t="inlineStr"/>
      <c r="F83" s="11" t="inlineStr"/>
      <c r="G83" s="11" t="inlineStr"/>
    </row>
    <row r="84">
      <c r="A84" s="10" t="inlineStr">
        <is>
          <t>METRONIDAZOLE + CHLORHEXIDINE GLUCONATE + LIGNOCAINE HYDROCHLORIDE + MENTHOL</t>
        </is>
      </c>
      <c r="B84" s="10" t="n">
        <v>1</v>
      </c>
      <c r="C84" s="10" t="inlineStr">
        <is>
          <t>Delta Gel 10G</t>
        </is>
      </c>
      <c r="D84" s="10" t="inlineStr">
        <is>
          <t>antibacterial combined with a non-antibacterial</t>
        </is>
      </c>
      <c r="E84" s="11" t="inlineStr"/>
      <c r="F84" s="11" t="inlineStr"/>
      <c r="G84" s="11" t="inlineStr"/>
    </row>
    <row r="85">
      <c r="A85" s="10" t="inlineStr">
        <is>
          <t>METRONIDAZOLE + CLOTRIMAZOLE + ---</t>
        </is>
      </c>
      <c r="B85" s="10" t="n">
        <v>1</v>
      </c>
      <c r="C85" s="10" t="inlineStr">
        <is>
          <t>Infect - V</t>
        </is>
      </c>
      <c r="D85" s="10" t="inlineStr">
        <is>
          <t>antibacterial combined with a non-antibacterial</t>
        </is>
      </c>
      <c r="E85" s="11" t="inlineStr"/>
      <c r="F85" s="11" t="inlineStr"/>
      <c r="G85" s="11" t="inlineStr"/>
    </row>
    <row r="86">
      <c r="A86" s="10" t="inlineStr">
        <is>
          <t>METRONIDAZOLE + CLOTRIMAZOLE + LACTIC ACID BACILLUS</t>
        </is>
      </c>
      <c r="B86" s="10" t="n">
        <v>1</v>
      </c>
      <c r="C86" s="10" t="inlineStr">
        <is>
          <t>Intima Vt</t>
        </is>
      </c>
      <c r="D86" s="10" t="inlineStr">
        <is>
          <t>antibacterial combined with a non-antibacterial</t>
        </is>
      </c>
      <c r="E86" s="11" t="inlineStr"/>
      <c r="F86" s="11" t="inlineStr"/>
      <c r="G86" s="11" t="inlineStr"/>
    </row>
    <row r="87">
      <c r="A87" s="10" t="inlineStr">
        <is>
          <t>MICONAZOLE NITRATE + NEOMYCIN SULPHATE</t>
        </is>
      </c>
      <c r="B87" s="10" t="n">
        <v>1</v>
      </c>
      <c r="C87" s="10" t="inlineStr">
        <is>
          <t>Ring Guard Cream</t>
        </is>
      </c>
      <c r="D87" s="10" t="inlineStr">
        <is>
          <t>antibacterial combined with a non-antibacterial</t>
        </is>
      </c>
      <c r="E87" s="11" t="inlineStr"/>
      <c r="F87" s="11" t="inlineStr"/>
      <c r="G87" s="11" t="inlineStr"/>
    </row>
    <row r="88">
      <c r="A88" s="10" t="inlineStr">
        <is>
          <t>MOMETASONE FUROATE + FUSIDIC ACID</t>
        </is>
      </c>
      <c r="B88" s="10" t="n">
        <v>1</v>
      </c>
      <c r="C88" s="10" t="inlineStr">
        <is>
          <t>Fusiroid-M Cream</t>
        </is>
      </c>
      <c r="D88" s="10" t="inlineStr">
        <is>
          <t>antibacterial combined with a non-antibacterial</t>
        </is>
      </c>
      <c r="E88" s="11" t="inlineStr"/>
      <c r="F88" s="11" t="inlineStr"/>
      <c r="G88" s="11" t="inlineStr"/>
    </row>
    <row r="89">
      <c r="A89" s="10" t="inlineStr">
        <is>
          <t>MOXIFLOXACIN + DEXAMETHASONE PHOSPHATE</t>
        </is>
      </c>
      <c r="B89" s="10" t="n">
        <v>1</v>
      </c>
      <c r="C89" s="10" t="inlineStr">
        <is>
          <t>Sumiflo-D Eye Drops</t>
        </is>
      </c>
      <c r="D89" s="10" t="inlineStr">
        <is>
          <t>antibacterial combined with a non-antibacterial</t>
        </is>
      </c>
      <c r="E89" s="11" t="inlineStr"/>
      <c r="F89" s="11" t="inlineStr"/>
      <c r="G89" s="11" t="inlineStr"/>
    </row>
    <row r="90">
      <c r="A90" s="10" t="inlineStr">
        <is>
          <t>MOXIFLOXACIN + WATER FOR INJECTION</t>
        </is>
      </c>
      <c r="B90" s="10" t="n">
        <v>1</v>
      </c>
      <c r="C90" s="10" t="inlineStr">
        <is>
          <t>Evamox 5 Ml Eye Drops Ip</t>
        </is>
      </c>
      <c r="D90" s="10" t="inlineStr">
        <is>
          <t>antibacterial combined with a non-antibacterial</t>
        </is>
      </c>
      <c r="E90" s="11" t="inlineStr"/>
      <c r="F90" s="11" t="inlineStr"/>
      <c r="G90" s="11" t="inlineStr"/>
    </row>
    <row r="91">
      <c r="A91" s="10" t="inlineStr">
        <is>
          <t>NADIFLOXACIN + ADAPALENE</t>
        </is>
      </c>
      <c r="B91" s="10" t="n">
        <v>1</v>
      </c>
      <c r="C91" s="10" t="inlineStr">
        <is>
          <t>Nadiflo-A</t>
        </is>
      </c>
      <c r="D91" s="10" t="inlineStr">
        <is>
          <t>antibacterial combined with a non-antibacterial</t>
        </is>
      </c>
      <c r="E91" s="11" t="inlineStr"/>
      <c r="F91" s="11" t="inlineStr"/>
      <c r="G91" s="11" t="inlineStr"/>
    </row>
    <row r="92">
      <c r="A92" s="10" t="inlineStr">
        <is>
          <t>NEOMYCIN + POLYMYXIN B + BACITRACIN</t>
        </is>
      </c>
      <c r="B92" s="10" t="n">
        <v>1</v>
      </c>
      <c r="C92" s="10" t="inlineStr">
        <is>
          <t>Polybact Ointment</t>
        </is>
      </c>
      <c r="D92" s="10" t="inlineStr">
        <is>
          <t>3 antibacterials combined</t>
        </is>
      </c>
      <c r="E92" s="11" t="inlineStr"/>
      <c r="F92" s="11" t="inlineStr"/>
      <c r="G92" s="11" t="inlineStr"/>
    </row>
    <row r="93">
      <c r="A93" s="10" t="inlineStr">
        <is>
          <t>NEOMYCIN SULFATE + BETAMETHASONE</t>
        </is>
      </c>
      <c r="B93" s="10" t="n">
        <v>1</v>
      </c>
      <c r="C93" s="10" t="inlineStr">
        <is>
          <t>Betval-N</t>
        </is>
      </c>
      <c r="D93" s="10" t="inlineStr">
        <is>
          <t>antibacterial combined with a non-antibacterial</t>
        </is>
      </c>
      <c r="E93" s="11" t="inlineStr"/>
      <c r="F93" s="11" t="inlineStr"/>
      <c r="G93" s="11" t="inlineStr"/>
    </row>
    <row r="94">
      <c r="A94" s="10" t="inlineStr">
        <is>
          <t>OFLOXACIN + SODIUM CHLORIDE</t>
        </is>
      </c>
      <c r="B94" s="10" t="n">
        <v>1</v>
      </c>
      <c r="C94" s="10" t="inlineStr">
        <is>
          <t>Oflohim</t>
        </is>
      </c>
      <c r="D94" s="10" t="inlineStr">
        <is>
          <t>antibacterial combined with a non-antibacterial</t>
        </is>
      </c>
      <c r="E94" s="11" t="inlineStr"/>
      <c r="F94" s="11" t="inlineStr"/>
      <c r="G94" s="11" t="inlineStr"/>
    </row>
    <row r="95">
      <c r="A95" s="10" t="inlineStr">
        <is>
          <t>ORNIDAZOLE + SODIUM CHLORIDE</t>
        </is>
      </c>
      <c r="B95" s="10" t="n">
        <v>1</v>
      </c>
      <c r="C95" s="10" t="inlineStr">
        <is>
          <t>Ornihim 100Ml</t>
        </is>
      </c>
      <c r="D95" s="10" t="inlineStr">
        <is>
          <t>antibacterial combined with a non-antibacterial</t>
        </is>
      </c>
      <c r="E95" s="11" t="inlineStr"/>
      <c r="F95" s="11" t="inlineStr"/>
      <c r="G95" s="11" t="inlineStr"/>
    </row>
    <row r="96">
      <c r="A96" s="10" t="inlineStr">
        <is>
          <t>POLYMYXIN B SULFATE + NEOMYCIN SULPHATE + BACITRACIN ZINC</t>
        </is>
      </c>
      <c r="B96" s="10" t="n">
        <v>1</v>
      </c>
      <c r="C96" s="10" t="inlineStr">
        <is>
          <t>Neoxin Ointment</t>
        </is>
      </c>
      <c r="D96" s="10" t="inlineStr">
        <is>
          <t>3 antibacterials combined</t>
        </is>
      </c>
      <c r="E96" s="11" t="inlineStr"/>
      <c r="F96" s="11" t="inlineStr"/>
      <c r="G96" s="11" t="inlineStr"/>
    </row>
    <row r="97">
      <c r="A97" s="10" t="inlineStr">
        <is>
          <t>POLYMYXIN B SULFATE + NEOMYCIN SULPHATE + ZINC BACTRACIN</t>
        </is>
      </c>
      <c r="B97" s="10" t="n">
        <v>1</v>
      </c>
      <c r="C97" s="10" t="inlineStr">
        <is>
          <t>Neopoirin Ointment</t>
        </is>
      </c>
      <c r="D97" s="10" t="inlineStr">
        <is>
          <t>3 antibacterials combined</t>
        </is>
      </c>
      <c r="E97" s="11" t="inlineStr"/>
      <c r="F97" s="11" t="inlineStr"/>
      <c r="G97" s="11" t="inlineStr"/>
    </row>
    <row r="98">
      <c r="A98" s="10" t="inlineStr">
        <is>
          <t>TOBRAMYCIN + DEXAMETHASONE PHOSPHATE</t>
        </is>
      </c>
      <c r="B98" s="10" t="n">
        <v>1</v>
      </c>
      <c r="C98" s="10" t="inlineStr">
        <is>
          <t>Trocin-D Eye Drop</t>
        </is>
      </c>
      <c r="D98" s="10" t="inlineStr">
        <is>
          <t>antibacterial combined with a non-antibacterial</t>
        </is>
      </c>
      <c r="E98" s="11" t="inlineStr"/>
      <c r="F98" s="11" t="inlineStr"/>
      <c r="G98" s="11" t="inlineStr"/>
    </row>
    <row r="99">
      <c r="A99" s="10" t="inlineStr">
        <is>
          <t>TRIAMCINOLONE ACETONIDE + GENTAMICIN</t>
        </is>
      </c>
      <c r="B99" s="10" t="n">
        <v>1</v>
      </c>
      <c r="C99" s="10" t="inlineStr">
        <is>
          <t>Trilon-Gâ® Cream</t>
        </is>
      </c>
      <c r="D99" s="10" t="inlineStr">
        <is>
          <t>antibacterial combined with a non-antibacterial</t>
        </is>
      </c>
      <c r="E99" s="11" t="inlineStr"/>
      <c r="F99" s="11" t="inlineStr"/>
      <c r="G99" s="11" t="inlineStr"/>
    </row>
    <row r="100">
      <c r="A100" s="10" t="inlineStr">
        <is>
          <t>TYLOSIN TARTRATE + DOXYCYCLINE HYDROCHLORIDE</t>
        </is>
      </c>
      <c r="B100" s="10" t="n">
        <v>1</v>
      </c>
      <c r="C100" s="10" t="inlineStr">
        <is>
          <t>Tylotar-D</t>
        </is>
      </c>
      <c r="D100" s="10" t="inlineStr">
        <is>
          <t>2 antibacterials combined</t>
        </is>
      </c>
      <c r="E100" s="11" t="inlineStr"/>
      <c r="F100" s="11" t="inlineStr"/>
      <c r="G100" s="11" t="inlineStr"/>
    </row>
  </sheetData>
  <autoFilter ref="A3:G100"/>
  <mergeCells count="1">
    <mergeCell ref="A1:G1"/>
  </mergeCells>
  <dataValidations count="1">
    <dataValidation sqref="E4:E100" showDropDown="0" showInputMessage="0" showErrorMessage="0" allowBlank="1" type="list">
      <formula1>"Accept as shown,Reclassify,Exclude from primary outcome,Needs more information"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34" customWidth="1" min="1" max="1"/>
    <col width="9" customWidth="1" min="2" max="2"/>
    <col width="44" customWidth="1" min="3" max="3"/>
    <col width="36" customWidth="1" min="4" max="4"/>
    <col width="20" customWidth="1" min="5" max="5"/>
    <col width="14" customWidth="1" min="6" max="6"/>
    <col width="30" customWidth="1" min="7" max="7"/>
  </cols>
  <sheetData>
    <row r="1" ht="30" customHeight="1">
      <c r="A1" s="8" t="inlineStr">
        <is>
          <t>Antibacterials that WHO AWaRe 2025 does not list — chiefly topical agents and veterinary-only molecules. They are recorded as antibiotic sales with group "Unclassified"; the question for the panel is whether each belongs in the primary outcome. 149 products.</t>
        </is>
      </c>
    </row>
    <row r="3">
      <c r="A3" s="9" t="inlineStr">
        <is>
          <t>Registered composition</t>
        </is>
      </c>
      <c r="B3" s="9" t="inlineStr">
        <is>
          <t>Products</t>
        </is>
      </c>
      <c r="C3" s="9" t="inlineStr">
        <is>
          <t>Brand names</t>
        </is>
      </c>
      <c r="D3" s="9" t="inlineStr">
        <is>
          <t>Why unclassified</t>
        </is>
      </c>
      <c r="E3" s="9" t="inlineStr">
        <is>
          <t>Panel ruling</t>
        </is>
      </c>
      <c r="F3" s="9" t="inlineStr">
        <is>
          <t>Reviewer</t>
        </is>
      </c>
      <c r="G3" s="9" t="inlineStr">
        <is>
          <t>Note</t>
        </is>
      </c>
    </row>
    <row r="4">
      <c r="A4" s="10" t="inlineStr">
        <is>
          <t>MUPIROCIN</t>
        </is>
      </c>
      <c r="B4" s="10" t="n">
        <v>89</v>
      </c>
      <c r="C4" s="10" t="inlineStr">
        <is>
          <t>Acocin Ointment, Acocin Ointment 15 G, Bacitor, Bacitor 5 G. Ointment, Bactin … (+84 more)</t>
        </is>
      </c>
      <c r="D4" s="10" t="inlineStr">
        <is>
          <t>AWaRe single molecule</t>
        </is>
      </c>
      <c r="E4" s="11" t="inlineStr"/>
      <c r="F4" s="11" t="inlineStr"/>
      <c r="G4" s="11" t="inlineStr"/>
    </row>
    <row r="5">
      <c r="A5" s="10" t="inlineStr">
        <is>
          <t>ENROFLOXACIN</t>
        </is>
      </c>
      <c r="B5" s="10" t="n">
        <v>27</v>
      </c>
      <c r="C5" s="10" t="inlineStr">
        <is>
          <t>Bacnil, Bacnil 1000, Bacnil 150, Bacnil 500Ml, Bacnil-50 … (+22 more)</t>
        </is>
      </c>
      <c r="D5" s="10" t="inlineStr">
        <is>
          <t>AWaRe single molecule</t>
        </is>
      </c>
      <c r="E5" s="11" t="inlineStr"/>
      <c r="F5" s="11" t="inlineStr"/>
      <c r="G5" s="11" t="inlineStr"/>
    </row>
    <row r="6">
      <c r="A6" s="10" t="inlineStr">
        <is>
          <t>TYLOSIN TARTRATE</t>
        </is>
      </c>
      <c r="B6" s="10" t="n">
        <v>7</v>
      </c>
      <c r="C6" s="10" t="inlineStr">
        <is>
          <t>Dufadox, Five-Tylan@La, Macrolan Ws, Pharmasin 100% Water-Soluble Granules, Tilosina Tartrate-100Gm … (+2 more)</t>
        </is>
      </c>
      <c r="D6" s="10" t="inlineStr">
        <is>
          <t>AWaRe single molecule</t>
        </is>
      </c>
      <c r="E6" s="11" t="inlineStr"/>
      <c r="F6" s="11" t="inlineStr"/>
      <c r="G6" s="11" t="inlineStr"/>
    </row>
    <row r="7">
      <c r="A7" s="10" t="inlineStr">
        <is>
          <t>FLORFENICOL</t>
        </is>
      </c>
      <c r="B7" s="10" t="n">
        <v>6</v>
      </c>
      <c r="C7" s="10" t="inlineStr">
        <is>
          <t>Cadorex, Floral 100, Floral 1000, Florfen, Introflor 100 … (+1 more)</t>
        </is>
      </c>
      <c r="D7" s="10" t="inlineStr">
        <is>
          <t>AWaRe single molecule</t>
        </is>
      </c>
      <c r="E7" s="11" t="inlineStr"/>
      <c r="F7" s="11" t="inlineStr"/>
      <c r="G7" s="11" t="inlineStr"/>
    </row>
    <row r="8">
      <c r="A8" s="10" t="inlineStr">
        <is>
          <t>FURALTADONE</t>
        </is>
      </c>
      <c r="B8" s="10" t="n">
        <v>4</v>
      </c>
      <c r="C8" s="10" t="inlineStr">
        <is>
          <t>Fudon-20 Powder, Furadoneâ® Powder, Furamin, Furasol-100Gm</t>
        </is>
      </c>
      <c r="D8" s="10" t="inlineStr">
        <is>
          <t>AWaRe single molecule</t>
        </is>
      </c>
      <c r="E8" s="11" t="inlineStr"/>
      <c r="F8" s="11" t="inlineStr"/>
      <c r="G8" s="11" t="inlineStr"/>
    </row>
    <row r="9">
      <c r="A9" s="10" t="inlineStr">
        <is>
          <t>TIAMULIN HYDROGEN FUMARATE</t>
        </is>
      </c>
      <c r="B9" s="10" t="n">
        <v>4</v>
      </c>
      <c r="C9" s="10" t="inlineStr">
        <is>
          <t>Bimagard 12.5%, Citigard 100, Citigard 500, Vetmulin 80% Granules</t>
        </is>
      </c>
      <c r="D9" s="10" t="inlineStr">
        <is>
          <t>AWaRe single molecule</t>
        </is>
      </c>
      <c r="E9" s="11" t="inlineStr"/>
      <c r="F9" s="11" t="inlineStr"/>
      <c r="G9" s="11" t="inlineStr"/>
    </row>
    <row r="10">
      <c r="A10" s="10" t="inlineStr">
        <is>
          <t>CLAVULANIC ACID</t>
        </is>
      </c>
      <c r="B10" s="10" t="n">
        <v>4</v>
      </c>
      <c r="C10" s="10" t="inlineStr">
        <is>
          <t>Clavam-150Mg, Clavam-Injection-1.2Gm, Fleming, Taxclav-Dry-Syrup</t>
        </is>
      </c>
      <c r="D10" s="10" t="inlineStr">
        <is>
          <t>antibacterial molecule, not on the AWaRe list</t>
        </is>
      </c>
      <c r="E10" s="11" t="inlineStr"/>
      <c r="F10" s="11" t="inlineStr"/>
      <c r="G10" s="11" t="inlineStr"/>
    </row>
    <row r="11">
      <c r="A11" s="10" t="inlineStr">
        <is>
          <t>TILMICOSIN PHOSPHATE</t>
        </is>
      </c>
      <c r="B11" s="10" t="n">
        <v>4</v>
      </c>
      <c r="C11" s="10" t="inlineStr">
        <is>
          <t>Macrotyl 250 Oral, Pulmotil Ac, Tilmovet 25% Oral Solution, Tilomed 30%</t>
        </is>
      </c>
      <c r="D11" s="10" t="inlineStr">
        <is>
          <t>AWaRe single molecule</t>
        </is>
      </c>
      <c r="E11" s="11" t="inlineStr"/>
      <c r="F11" s="11" t="inlineStr"/>
      <c r="G11" s="11" t="inlineStr"/>
    </row>
    <row r="12">
      <c r="A12" s="10" t="inlineStr">
        <is>
          <t>NADIFLOXACIN</t>
        </is>
      </c>
      <c r="B12" s="10" t="n">
        <v>1</v>
      </c>
      <c r="C12" s="10" t="inlineStr">
        <is>
          <t>Nadiflo</t>
        </is>
      </c>
      <c r="D12" s="10" t="inlineStr">
        <is>
          <t>AWaRe single molecule</t>
        </is>
      </c>
      <c r="E12" s="11" t="inlineStr"/>
      <c r="F12" s="11" t="inlineStr"/>
      <c r="G12" s="11" t="inlineStr"/>
    </row>
    <row r="13">
      <c r="A13" s="10" t="inlineStr">
        <is>
          <t>NITROFURAZONE</t>
        </is>
      </c>
      <c r="B13" s="10" t="n">
        <v>1</v>
      </c>
      <c r="C13" s="10" t="inlineStr">
        <is>
          <t>Nitracin Cream</t>
        </is>
      </c>
      <c r="D13" s="10" t="inlineStr">
        <is>
          <t>AWaRe single molecule</t>
        </is>
      </c>
      <c r="E13" s="11" t="inlineStr"/>
      <c r="F13" s="11" t="inlineStr"/>
      <c r="G13" s="11" t="inlineStr"/>
    </row>
    <row r="14">
      <c r="A14" s="10" t="inlineStr">
        <is>
          <t>SULFACLOZINE SODIUM MONOHYDRATE</t>
        </is>
      </c>
      <c r="B14" s="10" t="n">
        <v>1</v>
      </c>
      <c r="C14" s="10" t="inlineStr">
        <is>
          <t>Coccino-30%</t>
        </is>
      </c>
      <c r="D14" s="10" t="inlineStr">
        <is>
          <t>AWaRe single molecule</t>
        </is>
      </c>
      <c r="E14" s="11" t="inlineStr"/>
      <c r="F14" s="11" t="inlineStr"/>
      <c r="G14" s="11" t="inlineStr"/>
    </row>
    <row r="15">
      <c r="A15" s="10" t="inlineStr">
        <is>
          <t>CILASTATIN</t>
        </is>
      </c>
      <c r="B15" s="10" t="n">
        <v>1</v>
      </c>
      <c r="C15" s="10" t="inlineStr">
        <is>
          <t>Cilaxter-500Mg</t>
        </is>
      </c>
      <c r="D15" s="10" t="inlineStr">
        <is>
          <t>antibacterial molecule, not on the AWaRe list</t>
        </is>
      </c>
      <c r="E15" s="11" t="inlineStr"/>
      <c r="F15" s="11" t="inlineStr"/>
      <c r="G15" s="11" t="inlineStr"/>
    </row>
  </sheetData>
  <autoFilter ref="A3:G15"/>
  <mergeCells count="1">
    <mergeCell ref="A1:G1"/>
  </mergeCells>
  <dataValidations count="1">
    <dataValidation sqref="E4:E15" showDropDown="0" showInputMessage="0" showErrorMessage="0" allowBlank="1" type="list">
      <formula1>"Accept as shown,Reclassify,Exclude from primary outcome,Needs more information"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20" customWidth="1" min="3" max="3"/>
    <col width="20" customWidth="1" min="4" max="4"/>
    <col width="14" customWidth="1" min="5" max="5"/>
    <col width="30" customWidth="1" min="6" max="6"/>
  </cols>
  <sheetData>
    <row r="1" ht="30" customHeight="1">
      <c r="A1" s="8" t="inlineStr">
        <is>
          <t>AWaRe excludes antituberculosis agents by design, so classifying them as "Unclassified" would misread them. They carry their own group, and a sale raises a stop-level prompt pointing to the nearest DOTS centre. Over-the-counter sale of single TB drugs is an AMR concern in its own right and is reported separately from AWaRe concordance. 20 products.</t>
        </is>
      </c>
    </row>
    <row r="3">
      <c r="A3" s="9" t="inlineStr">
        <is>
          <t>Brand</t>
        </is>
      </c>
      <c r="B3" s="9" t="inlineStr">
        <is>
          <t>Composition</t>
        </is>
      </c>
      <c r="C3" s="9" t="inlineStr">
        <is>
          <t>Form</t>
        </is>
      </c>
      <c r="D3" s="9" t="inlineStr">
        <is>
          <t>Panel ruling</t>
        </is>
      </c>
      <c r="E3" s="9" t="inlineStr">
        <is>
          <t>Reviewer</t>
        </is>
      </c>
      <c r="F3" s="9" t="inlineStr">
        <is>
          <t>Note</t>
        </is>
      </c>
    </row>
    <row r="4">
      <c r="A4" s="10" t="inlineStr">
        <is>
          <t>Mycobutol-600</t>
        </is>
      </c>
      <c r="B4" s="10" t="inlineStr">
        <is>
          <t>ETHAMBUTOL</t>
        </is>
      </c>
      <c r="C4" s="10" t="inlineStr">
        <is>
          <t>Tablet</t>
        </is>
      </c>
      <c r="D4" s="11" t="inlineStr"/>
      <c r="E4" s="11" t="inlineStr"/>
      <c r="F4" s="11" t="inlineStr"/>
    </row>
    <row r="5">
      <c r="A5" s="10" t="inlineStr">
        <is>
          <t>Mycobutol-800</t>
        </is>
      </c>
      <c r="B5" s="10" t="inlineStr">
        <is>
          <t>ETHAMBUTOL</t>
        </is>
      </c>
      <c r="C5" s="10" t="inlineStr">
        <is>
          <t>Tablet</t>
        </is>
      </c>
      <c r="D5" s="11" t="inlineStr"/>
      <c r="E5" s="11" t="inlineStr"/>
      <c r="F5" s="11" t="inlineStr"/>
    </row>
    <row r="6">
      <c r="A6" s="10" t="inlineStr">
        <is>
          <t>Mycobutol-400</t>
        </is>
      </c>
      <c r="B6" s="10" t="inlineStr">
        <is>
          <t>ETHAMBUTOL</t>
        </is>
      </c>
      <c r="C6" s="10" t="inlineStr">
        <is>
          <t>Tablet</t>
        </is>
      </c>
      <c r="D6" s="11" t="inlineStr"/>
      <c r="E6" s="11" t="inlineStr"/>
      <c r="F6" s="11" t="inlineStr"/>
    </row>
    <row r="7">
      <c r="A7" s="10" t="inlineStr">
        <is>
          <t>Ecox-800</t>
        </is>
      </c>
      <c r="B7" s="10" t="inlineStr">
        <is>
          <t>ETHAMBUTOL</t>
        </is>
      </c>
      <c r="C7" s="10" t="inlineStr">
        <is>
          <t>Tablet</t>
        </is>
      </c>
      <c r="D7" s="11" t="inlineStr"/>
      <c r="E7" s="11" t="inlineStr"/>
      <c r="F7" s="11" t="inlineStr"/>
    </row>
    <row r="8">
      <c r="A8" s="10" t="inlineStr">
        <is>
          <t>Mycobutol-800</t>
        </is>
      </c>
      <c r="B8" s="10" t="inlineStr">
        <is>
          <t>ETHAMBUTOL</t>
        </is>
      </c>
      <c r="C8" s="10" t="inlineStr">
        <is>
          <t>Tablet</t>
        </is>
      </c>
      <c r="D8" s="11" t="inlineStr"/>
      <c r="E8" s="11" t="inlineStr"/>
      <c r="F8" s="11" t="inlineStr"/>
    </row>
    <row r="9">
      <c r="A9" s="10" t="inlineStr">
        <is>
          <t>Mycobutol-600</t>
        </is>
      </c>
      <c r="B9" s="10" t="inlineStr">
        <is>
          <t>ETHAMBUTOL</t>
        </is>
      </c>
      <c r="C9" s="10" t="inlineStr">
        <is>
          <t>Tablet</t>
        </is>
      </c>
      <c r="D9" s="11" t="inlineStr"/>
      <c r="E9" s="11" t="inlineStr"/>
      <c r="F9" s="11" t="inlineStr"/>
    </row>
    <row r="10">
      <c r="A10" s="10" t="inlineStr">
        <is>
          <t>Mycobutol-400</t>
        </is>
      </c>
      <c r="B10" s="10" t="inlineStr">
        <is>
          <t>ETHAMBUTOL</t>
        </is>
      </c>
      <c r="C10" s="10" t="inlineStr">
        <is>
          <t>Tablet</t>
        </is>
      </c>
      <c r="D10" s="11" t="inlineStr"/>
      <c r="E10" s="11" t="inlineStr"/>
      <c r="F10" s="11" t="inlineStr"/>
    </row>
    <row r="11">
      <c r="A11" s="10" t="inlineStr">
        <is>
          <t>Concox-800</t>
        </is>
      </c>
      <c r="B11" s="10" t="inlineStr">
        <is>
          <t>ETHAMBUTOL HYDROCHLORIDE</t>
        </is>
      </c>
      <c r="C11" s="10" t="inlineStr">
        <is>
          <t>Tablet</t>
        </is>
      </c>
      <c r="D11" s="11" t="inlineStr"/>
      <c r="E11" s="11" t="inlineStr"/>
      <c r="F11" s="11" t="inlineStr"/>
    </row>
    <row r="12">
      <c r="A12" s="10" t="inlineStr">
        <is>
          <t>Econex -800</t>
        </is>
      </c>
      <c r="B12" s="10" t="inlineStr">
        <is>
          <t>ETHAMBUTOL HYDROCHLORIDE</t>
        </is>
      </c>
      <c r="C12" s="10" t="inlineStr">
        <is>
          <t>Tablet</t>
        </is>
      </c>
      <c r="D12" s="11" t="inlineStr"/>
      <c r="E12" s="11" t="inlineStr"/>
      <c r="F12" s="11" t="inlineStr"/>
    </row>
    <row r="13">
      <c r="A13" s="10" t="inlineStr">
        <is>
          <t>Akt-4</t>
        </is>
      </c>
      <c r="B13" s="10" t="inlineStr">
        <is>
          <t>ETHAMBUTOL HYDROCHLORIDE</t>
        </is>
      </c>
      <c r="C13" s="10" t="inlineStr">
        <is>
          <t>Capsule</t>
        </is>
      </c>
      <c r="D13" s="11" t="inlineStr"/>
      <c r="E13" s="11" t="inlineStr"/>
      <c r="F13" s="11" t="inlineStr"/>
    </row>
    <row r="14">
      <c r="A14" s="10" t="inlineStr">
        <is>
          <t>Akt-3</t>
        </is>
      </c>
      <c r="B14" s="10" t="inlineStr">
        <is>
          <t>ETHAMBUTOL HYDROCHLORIDE</t>
        </is>
      </c>
      <c r="C14" s="10" t="inlineStr">
        <is>
          <t>Capsule</t>
        </is>
      </c>
      <c r="D14" s="11" t="inlineStr"/>
      <c r="E14" s="11" t="inlineStr"/>
      <c r="F14" s="11" t="inlineStr"/>
    </row>
    <row r="15">
      <c r="A15" s="10" t="inlineStr">
        <is>
          <t>Isoniazid-100</t>
        </is>
      </c>
      <c r="B15" s="10" t="inlineStr">
        <is>
          <t>ISONIAZID</t>
        </is>
      </c>
      <c r="C15" s="10" t="inlineStr">
        <is>
          <t>Tablet</t>
        </is>
      </c>
      <c r="D15" s="11" t="inlineStr"/>
      <c r="E15" s="11" t="inlineStr"/>
      <c r="F15" s="11" t="inlineStr"/>
    </row>
    <row r="16">
      <c r="A16" s="10" t="inlineStr">
        <is>
          <t>Macox Plus -600</t>
        </is>
      </c>
      <c r="B16" s="10" t="inlineStr">
        <is>
          <t>ISONIAZID</t>
        </is>
      </c>
      <c r="C16" s="10" t="inlineStr">
        <is>
          <t>Tablet</t>
        </is>
      </c>
      <c r="D16" s="11" t="inlineStr"/>
      <c r="E16" s="11" t="inlineStr"/>
      <c r="F16" s="11" t="inlineStr"/>
    </row>
    <row r="17">
      <c r="A17" s="10" t="inlineStr">
        <is>
          <t>Solonex</t>
        </is>
      </c>
      <c r="B17" s="10" t="inlineStr">
        <is>
          <t>ISONIAZID</t>
        </is>
      </c>
      <c r="C17" s="10" t="inlineStr">
        <is>
          <t>Tablet</t>
        </is>
      </c>
      <c r="D17" s="11" t="inlineStr"/>
      <c r="E17" s="11" t="inlineStr"/>
      <c r="F17" s="11" t="inlineStr"/>
    </row>
    <row r="18">
      <c r="A18" s="10" t="inlineStr">
        <is>
          <t>P-Zide-750</t>
        </is>
      </c>
      <c r="B18" s="10" t="inlineStr">
        <is>
          <t>PYRAZINAMIDE</t>
        </is>
      </c>
      <c r="C18" s="10" t="inlineStr">
        <is>
          <t>Tablet</t>
        </is>
      </c>
      <c r="D18" s="11" t="inlineStr"/>
      <c r="E18" s="11" t="inlineStr"/>
      <c r="F18" s="11" t="inlineStr"/>
    </row>
    <row r="19">
      <c r="A19" s="10" t="inlineStr">
        <is>
          <t>P-Zide-500</t>
        </is>
      </c>
      <c r="B19" s="10" t="inlineStr">
        <is>
          <t>PYRAZINAMIDE</t>
        </is>
      </c>
      <c r="C19" s="10" t="inlineStr">
        <is>
          <t>Tablet</t>
        </is>
      </c>
      <c r="D19" s="11" t="inlineStr"/>
      <c r="E19" s="11" t="inlineStr"/>
      <c r="F19" s="11" t="inlineStr"/>
    </row>
    <row r="20">
      <c r="A20" s="10" t="inlineStr">
        <is>
          <t>P-Zide-750</t>
        </is>
      </c>
      <c r="B20" s="10" t="inlineStr">
        <is>
          <t>PYRAZINAMIDE</t>
        </is>
      </c>
      <c r="C20" s="10" t="inlineStr">
        <is>
          <t>Tablet</t>
        </is>
      </c>
      <c r="D20" s="11" t="inlineStr"/>
      <c r="E20" s="11" t="inlineStr"/>
      <c r="F20" s="11" t="inlineStr"/>
    </row>
    <row r="21">
      <c r="A21" s="10" t="inlineStr">
        <is>
          <t>Pyzina-750</t>
        </is>
      </c>
      <c r="B21" s="10" t="inlineStr">
        <is>
          <t>PYRAZINAMIDE</t>
        </is>
      </c>
      <c r="C21" s="10" t="inlineStr">
        <is>
          <t>Tablet</t>
        </is>
      </c>
      <c r="D21" s="11" t="inlineStr"/>
      <c r="E21" s="11" t="inlineStr"/>
      <c r="F21" s="11" t="inlineStr"/>
    </row>
    <row r="22">
      <c r="A22" s="10" t="inlineStr">
        <is>
          <t>Pyzina-500</t>
        </is>
      </c>
      <c r="B22" s="10" t="inlineStr">
        <is>
          <t>PYRAZINAMIDE</t>
        </is>
      </c>
      <c r="C22" s="10" t="inlineStr">
        <is>
          <t>Tablet</t>
        </is>
      </c>
      <c r="D22" s="11" t="inlineStr"/>
      <c r="E22" s="11" t="inlineStr"/>
      <c r="F22" s="11" t="inlineStr"/>
    </row>
    <row r="23">
      <c r="A23" s="10" t="inlineStr">
        <is>
          <t>Pyzina-Kid</t>
        </is>
      </c>
      <c r="B23" s="10" t="inlineStr">
        <is>
          <t>PYRAZINAMIDE</t>
        </is>
      </c>
      <c r="C23" s="10" t="inlineStr">
        <is>
          <t>Tablet</t>
        </is>
      </c>
      <c r="D23" s="11" t="inlineStr"/>
      <c r="E23" s="11" t="inlineStr"/>
      <c r="F23" s="11" t="inlineStr"/>
    </row>
  </sheetData>
  <autoFilter ref="A3:F23"/>
  <mergeCells count="1">
    <mergeCell ref="A1:F1"/>
  </mergeCells>
  <dataValidations count="1">
    <dataValidation sqref="D4:D23" showDropDown="0" showInputMessage="0" showErrorMessage="0" allowBlank="1" type="list">
      <formula1>"Accept as shown,Reclassify,Exclude from primary outcome,Needs more information"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
  <sheetViews>
    <sheetView workbookViewId="0">
      <pane ySplit="3" topLeftCell="A4" activePane="bottomLeft" state="frozen"/>
      <selection pane="bottomLeft" activeCell="A1" sqref="A1"/>
    </sheetView>
  </sheetViews>
  <sheetFormatPr baseColWidth="8" defaultRowHeight="15"/>
  <cols>
    <col width="34" customWidth="1" min="1" max="1"/>
    <col width="18" customWidth="1" min="2" max="2"/>
    <col width="46" customWidth="1" min="3" max="3"/>
    <col width="12" customWidth="1" min="4" max="4"/>
    <col width="20" customWidth="1" min="5" max="5"/>
    <col width="14" customWidth="1" min="6" max="6"/>
    <col width="28" customWidth="1" min="7" max="7"/>
  </cols>
  <sheetData>
    <row r="1" ht="30" customHeight="1">
      <c r="A1" s="8" t="inlineStr">
        <is>
          <t>The molecule-level judgements made where the register carries no ATC code. Please check these first — an error here propagates to every brand containing that molecule. The second block is names that invite a wrong call: penicillamine is a chelator, not a penicillin, and Streptococcus faecalis is a probiotic organism.</t>
        </is>
      </c>
    </row>
    <row r="3">
      <c r="A3" s="9" t="inlineStr">
        <is>
          <t>Molecule (as the register writes it)</t>
        </is>
      </c>
      <c r="B3" s="9" t="inlineStr">
        <is>
          <t>Called</t>
        </is>
      </c>
      <c r="C3" s="9" t="inlineStr">
        <is>
          <t>Basis for the call</t>
        </is>
      </c>
      <c r="D3" s="9" t="inlineStr">
        <is>
          <t>Flag</t>
        </is>
      </c>
      <c r="E3" s="9" t="inlineStr">
        <is>
          <t>Panel ruling</t>
        </is>
      </c>
      <c r="F3" s="9" t="inlineStr">
        <is>
          <t>Reviewer</t>
        </is>
      </c>
      <c r="G3" s="9" t="inlineStr">
        <is>
          <t>Note</t>
        </is>
      </c>
    </row>
    <row r="4">
      <c r="A4" s="10" t="inlineStr">
        <is>
          <t>bacitracin</t>
        </is>
      </c>
      <c r="B4" s="10" t="inlineStr">
        <is>
          <t>Antibacterial</t>
        </is>
      </c>
      <c r="C4" s="10" t="inlineStr">
        <is>
          <t>topical polypeptide, not on the AWaRe list</t>
        </is>
      </c>
      <c r="D4" s="10" t="inlineStr"/>
      <c r="E4" s="11" t="inlineStr"/>
      <c r="F4" s="11" t="inlineStr"/>
      <c r="G4" s="11" t="inlineStr"/>
    </row>
    <row r="5">
      <c r="A5" s="10" t="inlineStr">
        <is>
          <t>bacitracin zinc</t>
        </is>
      </c>
      <c r="B5" s="10" t="inlineStr">
        <is>
          <t>Antibacterial</t>
        </is>
      </c>
      <c r="C5" s="10" t="inlineStr">
        <is>
          <t>topical polypeptide, not on the AWaRe list</t>
        </is>
      </c>
      <c r="D5" s="10" t="inlineStr"/>
      <c r="E5" s="11" t="inlineStr"/>
      <c r="F5" s="11" t="inlineStr"/>
      <c r="G5" s="11" t="inlineStr"/>
    </row>
    <row r="6">
      <c r="A6" s="10" t="inlineStr">
        <is>
          <t>bedaquiline</t>
        </is>
      </c>
      <c r="B6" s="10" t="inlineStr">
        <is>
          <t>Antibacterial</t>
        </is>
      </c>
      <c r="C6" s="10" t="inlineStr">
        <is>
          <t>on the AWaRe list</t>
        </is>
      </c>
      <c r="D6" s="10" t="inlineStr">
        <is>
          <t>yes</t>
        </is>
      </c>
      <c r="E6" s="11" t="inlineStr"/>
      <c r="F6" s="11" t="inlineStr"/>
      <c r="G6" s="11" t="inlineStr"/>
    </row>
    <row r="7">
      <c r="A7" s="10" t="inlineStr">
        <is>
          <t>benzathine penicillin</t>
        </is>
      </c>
      <c r="B7" s="10" t="inlineStr">
        <is>
          <t>Antibacterial</t>
        </is>
      </c>
      <c r="C7" s="10" t="inlineStr">
        <is>
          <t>AWaRe entry "benzathine benzylpenicillin"</t>
        </is>
      </c>
      <c r="D7" s="10" t="inlineStr"/>
      <c r="E7" s="11" t="inlineStr"/>
      <c r="F7" s="11" t="inlineStr"/>
      <c r="G7" s="11" t="inlineStr"/>
    </row>
    <row r="8">
      <c r="A8" s="10" t="inlineStr">
        <is>
          <t>cephradine</t>
        </is>
      </c>
      <c r="B8" s="10" t="inlineStr">
        <is>
          <t>Antibacterial</t>
        </is>
      </c>
      <c r="C8" s="10" t="inlineStr">
        <is>
          <t>AWaRe entry "cefradine"</t>
        </is>
      </c>
      <c r="D8" s="10" t="inlineStr"/>
      <c r="E8" s="11" t="inlineStr"/>
      <c r="F8" s="11" t="inlineStr"/>
      <c r="G8" s="11" t="inlineStr"/>
    </row>
    <row r="9">
      <c r="A9" s="10" t="inlineStr">
        <is>
          <t>cilastatin</t>
        </is>
      </c>
      <c r="B9" s="10" t="inlineStr">
        <is>
          <t>Antibacterial</t>
        </is>
      </c>
      <c r="C9" s="10" t="inlineStr">
        <is>
          <t>renal dehydropeptidase inhibitor; group from imipenem</t>
        </is>
      </c>
      <c r="D9" s="10" t="inlineStr"/>
      <c r="E9" s="11" t="inlineStr"/>
      <c r="F9" s="11" t="inlineStr"/>
      <c r="G9" s="11" t="inlineStr"/>
    </row>
    <row r="10">
      <c r="A10" s="10" t="inlineStr">
        <is>
          <t>clavulanic acid</t>
        </is>
      </c>
      <c r="B10" s="10" t="inlineStr">
        <is>
          <t>Antibacterial</t>
        </is>
      </c>
      <c r="C10" s="10" t="inlineStr">
        <is>
          <t>beta-lactamase inhibitor; group taken from the partner molecule</t>
        </is>
      </c>
      <c r="D10" s="10" t="inlineStr"/>
      <c r="E10" s="11" t="inlineStr"/>
      <c r="F10" s="11" t="inlineStr"/>
      <c r="G10" s="11" t="inlineStr"/>
    </row>
    <row r="11">
      <c r="A11" s="10" t="inlineStr">
        <is>
          <t>clofazimine</t>
        </is>
      </c>
      <c r="B11" s="10" t="inlineStr">
        <is>
          <t>Antibacterial</t>
        </is>
      </c>
      <c r="C11" s="10" t="inlineStr">
        <is>
          <t>on the AWaRe list</t>
        </is>
      </c>
      <c r="D11" s="10" t="inlineStr">
        <is>
          <t>yes</t>
        </is>
      </c>
      <c r="E11" s="11" t="inlineStr"/>
      <c r="F11" s="11" t="inlineStr"/>
      <c r="G11" s="11" t="inlineStr"/>
    </row>
    <row r="12">
      <c r="A12" s="10" t="inlineStr">
        <is>
          <t>colistimethate</t>
        </is>
      </c>
      <c r="B12" s="10" t="inlineStr">
        <is>
          <t>Antibacterial</t>
        </is>
      </c>
      <c r="C12" s="10" t="inlineStr">
        <is>
          <t>AWaRe entry "colistin"</t>
        </is>
      </c>
      <c r="D12" s="10" t="inlineStr"/>
      <c r="E12" s="11" t="inlineStr"/>
      <c r="F12" s="11" t="inlineStr"/>
      <c r="G12" s="11" t="inlineStr"/>
    </row>
    <row r="13">
      <c r="A13" s="10" t="inlineStr">
        <is>
          <t>cycloserine</t>
        </is>
      </c>
      <c r="B13" s="10" t="inlineStr">
        <is>
          <t>Antibacterial</t>
        </is>
      </c>
      <c r="C13" s="10" t="inlineStr">
        <is>
          <t>on the AWaRe list</t>
        </is>
      </c>
      <c r="D13" s="10" t="inlineStr">
        <is>
          <t>yes</t>
        </is>
      </c>
      <c r="E13" s="11" t="inlineStr"/>
      <c r="F13" s="11" t="inlineStr"/>
      <c r="G13" s="11" t="inlineStr"/>
    </row>
    <row r="14">
      <c r="A14" s="10" t="inlineStr">
        <is>
          <t>dapsone</t>
        </is>
      </c>
      <c r="B14" s="10" t="inlineStr">
        <is>
          <t>Antibacterial</t>
        </is>
      </c>
      <c r="C14" s="10" t="inlineStr">
        <is>
          <t>on the AWaRe list</t>
        </is>
      </c>
      <c r="D14" s="10" t="inlineStr">
        <is>
          <t>yes</t>
        </is>
      </c>
      <c r="E14" s="11" t="inlineStr"/>
      <c r="F14" s="11" t="inlineStr"/>
      <c r="G14" s="11" t="inlineStr"/>
    </row>
    <row r="15">
      <c r="A15" s="10" t="inlineStr">
        <is>
          <t>delamanid</t>
        </is>
      </c>
      <c r="B15" s="10" t="inlineStr">
        <is>
          <t>Antibacterial</t>
        </is>
      </c>
      <c r="C15" s="10" t="inlineStr">
        <is>
          <t>on the AWaRe list</t>
        </is>
      </c>
      <c r="D15" s="10" t="inlineStr">
        <is>
          <t>yes</t>
        </is>
      </c>
      <c r="E15" s="11" t="inlineStr"/>
      <c r="F15" s="11" t="inlineStr"/>
      <c r="G15" s="11" t="inlineStr"/>
    </row>
    <row r="16">
      <c r="A16" s="10" t="inlineStr">
        <is>
          <t>enrofloxacin</t>
        </is>
      </c>
      <c r="B16" s="10" t="inlineStr">
        <is>
          <t>Antibacterial</t>
        </is>
      </c>
      <c r="C16" s="10" t="inlineStr">
        <is>
          <t>veterinary fluoroquinolone, not on the AWaRe list</t>
        </is>
      </c>
      <c r="D16" s="10" t="inlineStr">
        <is>
          <t>veterinary</t>
        </is>
      </c>
      <c r="E16" s="11" t="inlineStr"/>
      <c r="F16" s="11" t="inlineStr"/>
      <c r="G16" s="11" t="inlineStr"/>
    </row>
    <row r="17">
      <c r="A17" s="10" t="inlineStr">
        <is>
          <t>ethambutol</t>
        </is>
      </c>
      <c r="B17" s="10" t="inlineStr">
        <is>
          <t>Antibacterial</t>
        </is>
      </c>
      <c r="C17" s="10" t="inlineStr">
        <is>
          <t>on the AWaRe list</t>
        </is>
      </c>
      <c r="D17" s="10" t="inlineStr">
        <is>
          <t>yes</t>
        </is>
      </c>
      <c r="E17" s="11" t="inlineStr"/>
      <c r="F17" s="11" t="inlineStr"/>
      <c r="G17" s="11" t="inlineStr"/>
    </row>
    <row r="18">
      <c r="A18" s="10" t="inlineStr">
        <is>
          <t>ethionamide</t>
        </is>
      </c>
      <c r="B18" s="10" t="inlineStr">
        <is>
          <t>Antibacterial</t>
        </is>
      </c>
      <c r="C18" s="10" t="inlineStr">
        <is>
          <t>on the AWaRe list</t>
        </is>
      </c>
      <c r="D18" s="10" t="inlineStr">
        <is>
          <t>yes</t>
        </is>
      </c>
      <c r="E18" s="11" t="inlineStr"/>
      <c r="F18" s="11" t="inlineStr"/>
      <c r="G18" s="11" t="inlineStr"/>
    </row>
    <row r="19">
      <c r="A19" s="10" t="inlineStr">
        <is>
          <t>florfenicol</t>
        </is>
      </c>
      <c r="B19" s="10" t="inlineStr">
        <is>
          <t>Antibacterial</t>
        </is>
      </c>
      <c r="C19" s="10" t="inlineStr">
        <is>
          <t>veterinary amphenicol, not on the AWaRe list</t>
        </is>
      </c>
      <c r="D19" s="10" t="inlineStr">
        <is>
          <t>veterinary</t>
        </is>
      </c>
      <c r="E19" s="11" t="inlineStr"/>
      <c r="F19" s="11" t="inlineStr"/>
      <c r="G19" s="11" t="inlineStr"/>
    </row>
    <row r="20">
      <c r="A20" s="10" t="inlineStr">
        <is>
          <t>framycetin</t>
        </is>
      </c>
      <c r="B20" s="10" t="inlineStr">
        <is>
          <t>Antibacterial</t>
        </is>
      </c>
      <c r="C20" s="10" t="inlineStr">
        <is>
          <t>AWaRe entry "neomycin"</t>
        </is>
      </c>
      <c r="D20" s="10" t="inlineStr"/>
      <c r="E20" s="11" t="inlineStr"/>
      <c r="F20" s="11" t="inlineStr"/>
      <c r="G20" s="11" t="inlineStr"/>
    </row>
    <row r="21">
      <c r="A21" s="10" t="inlineStr">
        <is>
          <t>furaltadone</t>
        </is>
      </c>
      <c r="B21" s="10" t="inlineStr">
        <is>
          <t>Antibacterial</t>
        </is>
      </c>
      <c r="C21" s="10" t="inlineStr">
        <is>
          <t>veterinary nitrofuran, not on the AWaRe list</t>
        </is>
      </c>
      <c r="D21" s="10" t="inlineStr">
        <is>
          <t>veterinary</t>
        </is>
      </c>
      <c r="E21" s="11" t="inlineStr"/>
      <c r="F21" s="11" t="inlineStr"/>
      <c r="G21" s="11" t="inlineStr"/>
    </row>
    <row r="22">
      <c r="A22" s="10" t="inlineStr">
        <is>
          <t>furazolidone</t>
        </is>
      </c>
      <c r="B22" s="10" t="inlineStr">
        <is>
          <t>Antibacterial</t>
        </is>
      </c>
      <c r="C22" s="10" t="inlineStr">
        <is>
          <t>nitrofuran, not on the AWaRe list</t>
        </is>
      </c>
      <c r="D22" s="10" t="inlineStr"/>
      <c r="E22" s="11" t="inlineStr"/>
      <c r="F22" s="11" t="inlineStr"/>
      <c r="G22" s="11" t="inlineStr"/>
    </row>
    <row r="23">
      <c r="A23" s="10" t="inlineStr">
        <is>
          <t>fusidate</t>
        </is>
      </c>
      <c r="B23" s="10" t="inlineStr">
        <is>
          <t>Antibacterial</t>
        </is>
      </c>
      <c r="C23" s="10" t="inlineStr">
        <is>
          <t>AWaRe entry "fusidic acid"</t>
        </is>
      </c>
      <c r="D23" s="10" t="inlineStr"/>
      <c r="E23" s="11" t="inlineStr"/>
      <c r="F23" s="11" t="inlineStr"/>
      <c r="G23" s="11" t="inlineStr"/>
    </row>
    <row r="24">
      <c r="A24" s="10" t="inlineStr">
        <is>
          <t>imipenam</t>
        </is>
      </c>
      <c r="B24" s="10" t="inlineStr">
        <is>
          <t>Antibacterial</t>
        </is>
      </c>
      <c r="C24" s="10" t="inlineStr">
        <is>
          <t>AWaRe lists imipenem only as imipenem + cilastatin (Watch)</t>
        </is>
      </c>
      <c r="D24" s="10" t="inlineStr"/>
      <c r="E24" s="11" t="inlineStr"/>
      <c r="F24" s="11" t="inlineStr"/>
      <c r="G24" s="11" t="inlineStr"/>
    </row>
    <row r="25">
      <c r="A25" s="10" t="inlineStr">
        <is>
          <t>isoniazid</t>
        </is>
      </c>
      <c r="B25" s="10" t="inlineStr">
        <is>
          <t>Antibacterial</t>
        </is>
      </c>
      <c r="C25" s="10" t="inlineStr">
        <is>
          <t>on the AWaRe list</t>
        </is>
      </c>
      <c r="D25" s="10" t="inlineStr">
        <is>
          <t>yes</t>
        </is>
      </c>
      <c r="E25" s="11" t="inlineStr"/>
      <c r="F25" s="11" t="inlineStr"/>
      <c r="G25" s="11" t="inlineStr"/>
    </row>
    <row r="26">
      <c r="A26" s="10" t="inlineStr">
        <is>
          <t>minocycline</t>
        </is>
      </c>
      <c r="B26" s="10" t="inlineStr">
        <is>
          <t>Antibacterial</t>
        </is>
      </c>
      <c r="C26" s="10" t="inlineStr">
        <is>
          <t>on the AWaRe list</t>
        </is>
      </c>
      <c r="D26" s="10" t="inlineStr"/>
      <c r="E26" s="11" t="inlineStr"/>
      <c r="F26" s="11" t="inlineStr"/>
      <c r="G26" s="11" t="inlineStr"/>
    </row>
    <row r="27">
      <c r="A27" s="10" t="inlineStr">
        <is>
          <t>mupirocin</t>
        </is>
      </c>
      <c r="B27" s="10" t="inlineStr">
        <is>
          <t>Antibacterial</t>
        </is>
      </c>
      <c r="C27" s="10" t="inlineStr">
        <is>
          <t>topical antibacterial, not on the AWaRe list</t>
        </is>
      </c>
      <c r="D27" s="10" t="inlineStr"/>
      <c r="E27" s="11" t="inlineStr"/>
      <c r="F27" s="11" t="inlineStr"/>
      <c r="G27" s="11" t="inlineStr"/>
    </row>
    <row r="28">
      <c r="A28" s="10" t="inlineStr">
        <is>
          <t>nadifloxacin</t>
        </is>
      </c>
      <c r="B28" s="10" t="inlineStr">
        <is>
          <t>Antibacterial</t>
        </is>
      </c>
      <c r="C28" s="10" t="inlineStr">
        <is>
          <t>topical quinolone; AWaRe lists levonadifloxacin only</t>
        </is>
      </c>
      <c r="D28" s="10" t="inlineStr"/>
      <c r="E28" s="11" t="inlineStr"/>
      <c r="F28" s="11" t="inlineStr"/>
      <c r="G28" s="11" t="inlineStr"/>
    </row>
    <row r="29">
      <c r="A29" s="10" t="inlineStr">
        <is>
          <t>neomycin</t>
        </is>
      </c>
      <c r="B29" s="10" t="inlineStr">
        <is>
          <t>Antibacterial</t>
        </is>
      </c>
      <c r="C29" s="10" t="inlineStr">
        <is>
          <t>on the AWaRe list</t>
        </is>
      </c>
      <c r="D29" s="10" t="inlineStr"/>
      <c r="E29" s="11" t="inlineStr"/>
      <c r="F29" s="11" t="inlineStr"/>
      <c r="G29" s="11" t="inlineStr"/>
    </row>
    <row r="30">
      <c r="A30" s="10" t="inlineStr">
        <is>
          <t>nitrofurazone</t>
        </is>
      </c>
      <c r="B30" s="10" t="inlineStr">
        <is>
          <t>Antibacterial</t>
        </is>
      </c>
      <c r="C30" s="10" t="inlineStr">
        <is>
          <t>topical nitrofuran, not on the AWaRe list</t>
        </is>
      </c>
      <c r="D30" s="10" t="inlineStr"/>
      <c r="E30" s="11" t="inlineStr"/>
      <c r="F30" s="11" t="inlineStr"/>
      <c r="G30" s="11" t="inlineStr"/>
    </row>
    <row r="31">
      <c r="A31" s="10" t="inlineStr">
        <is>
          <t>ornidazole</t>
        </is>
      </c>
      <c r="B31" s="10" t="inlineStr">
        <is>
          <t>Antibacterial</t>
        </is>
      </c>
      <c r="C31" s="10" t="inlineStr">
        <is>
          <t>on the AWaRe list</t>
        </is>
      </c>
      <c r="D31" s="10" t="inlineStr"/>
      <c r="E31" s="11" t="inlineStr"/>
      <c r="F31" s="11" t="inlineStr"/>
      <c r="G31" s="11" t="inlineStr"/>
    </row>
    <row r="32">
      <c r="A32" s="10" t="inlineStr">
        <is>
          <t>paromomycine</t>
        </is>
      </c>
      <c r="B32" s="10" t="inlineStr">
        <is>
          <t>Antibacterial</t>
        </is>
      </c>
      <c r="C32" s="10" t="inlineStr">
        <is>
          <t>AWaRe entry "paromomycin"</t>
        </is>
      </c>
      <c r="D32" s="10" t="inlineStr"/>
      <c r="E32" s="11" t="inlineStr"/>
      <c r="F32" s="11" t="inlineStr"/>
      <c r="G32" s="11" t="inlineStr"/>
    </row>
    <row r="33">
      <c r="A33" s="10" t="inlineStr">
        <is>
          <t>polymyxin b</t>
        </is>
      </c>
      <c r="B33" s="10" t="inlineStr">
        <is>
          <t>Antibacterial</t>
        </is>
      </c>
      <c r="C33" s="10" t="inlineStr">
        <is>
          <t>on the AWaRe list</t>
        </is>
      </c>
      <c r="D33" s="10" t="inlineStr"/>
      <c r="E33" s="11" t="inlineStr"/>
      <c r="F33" s="11" t="inlineStr"/>
      <c r="G33" s="11" t="inlineStr"/>
    </row>
    <row r="34">
      <c r="A34" s="10" t="inlineStr">
        <is>
          <t>protionamide</t>
        </is>
      </c>
      <c r="B34" s="10" t="inlineStr">
        <is>
          <t>Antibacterial</t>
        </is>
      </c>
      <c r="C34" s="10" t="inlineStr">
        <is>
          <t>on the AWaRe list</t>
        </is>
      </c>
      <c r="D34" s="10" t="inlineStr">
        <is>
          <t>yes</t>
        </is>
      </c>
      <c r="E34" s="11" t="inlineStr"/>
      <c r="F34" s="11" t="inlineStr"/>
      <c r="G34" s="11" t="inlineStr"/>
    </row>
    <row r="35">
      <c r="A35" s="10" t="inlineStr">
        <is>
          <t>pyrazinamide</t>
        </is>
      </c>
      <c r="B35" s="10" t="inlineStr">
        <is>
          <t>Antibacterial</t>
        </is>
      </c>
      <c r="C35" s="10" t="inlineStr">
        <is>
          <t>on the AWaRe list</t>
        </is>
      </c>
      <c r="D35" s="10" t="inlineStr">
        <is>
          <t>yes</t>
        </is>
      </c>
      <c r="E35" s="11" t="inlineStr"/>
      <c r="F35" s="11" t="inlineStr"/>
      <c r="G35" s="11" t="inlineStr"/>
    </row>
    <row r="36">
      <c r="A36" s="10" t="inlineStr">
        <is>
          <t>rifabutin</t>
        </is>
      </c>
      <c r="B36" s="10" t="inlineStr">
        <is>
          <t>Antibacterial</t>
        </is>
      </c>
      <c r="C36" s="10" t="inlineStr">
        <is>
          <t>on the AWaRe list</t>
        </is>
      </c>
      <c r="D36" s="10" t="inlineStr">
        <is>
          <t>yes</t>
        </is>
      </c>
      <c r="E36" s="11" t="inlineStr"/>
      <c r="F36" s="11" t="inlineStr"/>
      <c r="G36" s="11" t="inlineStr"/>
    </row>
    <row r="37">
      <c r="A37" s="10" t="inlineStr">
        <is>
          <t>rifapentine</t>
        </is>
      </c>
      <c r="B37" s="10" t="inlineStr">
        <is>
          <t>Antibacterial</t>
        </is>
      </c>
      <c r="C37" s="10" t="inlineStr">
        <is>
          <t>on the AWaRe list</t>
        </is>
      </c>
      <c r="D37" s="10" t="inlineStr">
        <is>
          <t>yes</t>
        </is>
      </c>
      <c r="E37" s="11" t="inlineStr"/>
      <c r="F37" s="11" t="inlineStr"/>
      <c r="G37" s="11" t="inlineStr"/>
    </row>
    <row r="38">
      <c r="A38" s="10" t="inlineStr">
        <is>
          <t>silver sulfadiazine</t>
        </is>
      </c>
      <c r="B38" s="10" t="inlineStr">
        <is>
          <t>Antibacterial</t>
        </is>
      </c>
      <c r="C38" s="10" t="inlineStr">
        <is>
          <t>AWaRe entry "sulfadiazine"</t>
        </is>
      </c>
      <c r="D38" s="10" t="inlineStr"/>
      <c r="E38" s="11" t="inlineStr"/>
      <c r="F38" s="11" t="inlineStr"/>
      <c r="G38" s="11" t="inlineStr"/>
    </row>
    <row r="39">
      <c r="A39" s="10" t="inlineStr">
        <is>
          <t>sulfaclozine</t>
        </is>
      </c>
      <c r="B39" s="10" t="inlineStr">
        <is>
          <t>Antibacterial</t>
        </is>
      </c>
      <c r="C39" s="10" t="inlineStr">
        <is>
          <t>veterinary sulfonamide, not on the AWaRe list</t>
        </is>
      </c>
      <c r="D39" s="10" t="inlineStr">
        <is>
          <t>veterinary</t>
        </is>
      </c>
      <c r="E39" s="11" t="inlineStr"/>
      <c r="F39" s="11" t="inlineStr"/>
      <c r="G39" s="11" t="inlineStr"/>
    </row>
    <row r="40">
      <c r="A40" s="10" t="inlineStr">
        <is>
          <t>sulphadiazine</t>
        </is>
      </c>
      <c r="B40" s="10" t="inlineStr">
        <is>
          <t>Antibacterial</t>
        </is>
      </c>
      <c r="C40" s="10" t="inlineStr">
        <is>
          <t>AWaRe entry "sulfadiazine"</t>
        </is>
      </c>
      <c r="D40" s="10" t="inlineStr"/>
      <c r="E40" s="11" t="inlineStr"/>
      <c r="F40" s="11" t="inlineStr"/>
      <c r="G40" s="11" t="inlineStr"/>
    </row>
    <row r="41">
      <c r="A41" s="10" t="inlineStr">
        <is>
          <t>sulphadimidine</t>
        </is>
      </c>
      <c r="B41" s="10" t="inlineStr">
        <is>
          <t>Antibacterial</t>
        </is>
      </c>
      <c r="C41" s="10" t="inlineStr">
        <is>
          <t>AWaRe entry "sulfadimidine"</t>
        </is>
      </c>
      <c r="D41" s="10" t="inlineStr"/>
      <c r="E41" s="11" t="inlineStr"/>
      <c r="F41" s="11" t="inlineStr"/>
      <c r="G41" s="11" t="inlineStr"/>
    </row>
    <row r="42">
      <c r="A42" s="10" t="inlineStr">
        <is>
          <t>sulphamethoxazole</t>
        </is>
      </c>
      <c r="B42" s="10" t="inlineStr">
        <is>
          <t>Antibacterial</t>
        </is>
      </c>
      <c r="C42" s="10" t="inlineStr">
        <is>
          <t>AWaRe entry "sulfamethoxazole"</t>
        </is>
      </c>
      <c r="D42" s="10" t="inlineStr"/>
      <c r="E42" s="11" t="inlineStr"/>
      <c r="F42" s="11" t="inlineStr"/>
      <c r="G42" s="11" t="inlineStr"/>
    </row>
    <row r="43">
      <c r="A43" s="10" t="inlineStr">
        <is>
          <t>thiacetazone</t>
        </is>
      </c>
      <c r="B43" s="10" t="inlineStr">
        <is>
          <t>Antibacterial</t>
        </is>
      </c>
      <c r="C43" s="10" t="inlineStr">
        <is>
          <t>on the AWaRe list</t>
        </is>
      </c>
      <c r="D43" s="10" t="inlineStr">
        <is>
          <t>yes</t>
        </is>
      </c>
      <c r="E43" s="11" t="inlineStr"/>
      <c r="F43" s="11" t="inlineStr"/>
      <c r="G43" s="11" t="inlineStr"/>
    </row>
    <row r="44">
      <c r="A44" s="10" t="inlineStr">
        <is>
          <t>tiamulin hydrogen</t>
        </is>
      </c>
      <c r="B44" s="10" t="inlineStr">
        <is>
          <t>Antibacterial</t>
        </is>
      </c>
      <c r="C44" s="10" t="inlineStr">
        <is>
          <t>veterinary pleuromutilin, not on the AWaRe list</t>
        </is>
      </c>
      <c r="D44" s="10" t="inlineStr">
        <is>
          <t>veterinary</t>
        </is>
      </c>
      <c r="E44" s="11" t="inlineStr"/>
      <c r="F44" s="11" t="inlineStr"/>
      <c r="G44" s="11" t="inlineStr"/>
    </row>
    <row r="45">
      <c r="A45" s="10" t="inlineStr">
        <is>
          <t>tilmicosin</t>
        </is>
      </c>
      <c r="B45" s="10" t="inlineStr">
        <is>
          <t>Antibacterial</t>
        </is>
      </c>
      <c r="C45" s="10" t="inlineStr">
        <is>
          <t>veterinary macrolide, not on the AWaRe list</t>
        </is>
      </c>
      <c r="D45" s="10" t="inlineStr">
        <is>
          <t>veterinary</t>
        </is>
      </c>
      <c r="E45" s="11" t="inlineStr"/>
      <c r="F45" s="11" t="inlineStr"/>
      <c r="G45" s="11" t="inlineStr"/>
    </row>
    <row r="46">
      <c r="A46" s="10" t="inlineStr">
        <is>
          <t>tylosin</t>
        </is>
      </c>
      <c r="B46" s="10" t="inlineStr">
        <is>
          <t>Antibacterial</t>
        </is>
      </c>
      <c r="C46" s="10" t="inlineStr">
        <is>
          <t>veterinary macrolide, not on the AWaRe list</t>
        </is>
      </c>
      <c r="D46" s="10" t="inlineStr">
        <is>
          <t>veterinary</t>
        </is>
      </c>
      <c r="E46" s="11" t="inlineStr"/>
      <c r="F46" s="11" t="inlineStr"/>
      <c r="G46" s="11" t="inlineStr"/>
    </row>
    <row r="47">
      <c r="A47" s="10" t="inlineStr">
        <is>
          <t>zinc bactracin</t>
        </is>
      </c>
      <c r="B47" s="10" t="inlineStr">
        <is>
          <t>Antibacterial</t>
        </is>
      </c>
      <c r="C47" s="10" t="inlineStr">
        <is>
          <t>topical polypeptide, not on the AWaRe list</t>
        </is>
      </c>
      <c r="D47" s="10" t="inlineStr"/>
      <c r="E47" s="11" t="inlineStr"/>
      <c r="F47" s="11" t="inlineStr"/>
      <c r="G47" s="11" t="inlineStr"/>
    </row>
    <row r="48">
      <c r="A48" s="10" t="inlineStr">
        <is>
          <t>amprollium</t>
        </is>
      </c>
      <c r="B48" s="10" t="inlineStr">
        <is>
          <t>NOT antibacterial</t>
        </is>
      </c>
      <c r="C48" s="10" t="inlineStr">
        <is>
          <t>coccidiostat, not antibacterial</t>
        </is>
      </c>
      <c r="D48" s="10" t="inlineStr"/>
      <c r="E48" s="11" t="inlineStr"/>
      <c r="F48" s="11" t="inlineStr"/>
      <c r="G48" s="11" t="inlineStr"/>
    </row>
    <row r="49">
      <c r="A49" s="10" t="inlineStr">
        <is>
          <t>chlorhexidine</t>
        </is>
      </c>
      <c r="B49" s="10" t="inlineStr">
        <is>
          <t>NOT antibacterial</t>
        </is>
      </c>
      <c r="C49" s="10" t="inlineStr">
        <is>
          <t>antiseptic, not a systemic antibiotic</t>
        </is>
      </c>
      <c r="D49" s="10" t="inlineStr"/>
      <c r="E49" s="11" t="inlineStr"/>
      <c r="F49" s="11" t="inlineStr"/>
      <c r="G49" s="11" t="inlineStr"/>
    </row>
    <row r="50">
      <c r="A50" s="10" t="inlineStr">
        <is>
          <t>griseofulvin</t>
        </is>
      </c>
      <c r="B50" s="10" t="inlineStr">
        <is>
          <t>NOT antibacterial</t>
        </is>
      </c>
      <c r="C50" s="10" t="inlineStr">
        <is>
          <t>antifungal, not antibacterial</t>
        </is>
      </c>
      <c r="D50" s="10" t="inlineStr"/>
      <c r="E50" s="11" t="inlineStr"/>
      <c r="F50" s="11" t="inlineStr"/>
      <c r="G50" s="11" t="inlineStr"/>
    </row>
    <row r="51">
      <c r="A51" s="10" t="inlineStr">
        <is>
          <t>levamisole</t>
        </is>
      </c>
      <c r="B51" s="10" t="inlineStr">
        <is>
          <t>NOT antibacterial</t>
        </is>
      </c>
      <c r="C51" s="10" t="inlineStr">
        <is>
          <t>anthelmintic, not antibacterial</t>
        </is>
      </c>
      <c r="D51" s="10" t="inlineStr"/>
      <c r="E51" s="11" t="inlineStr"/>
      <c r="F51" s="11" t="inlineStr"/>
      <c r="G51" s="11" t="inlineStr"/>
    </row>
    <row r="52">
      <c r="A52" s="10" t="inlineStr">
        <is>
          <t>miltefosine</t>
        </is>
      </c>
      <c r="B52" s="10" t="inlineStr">
        <is>
          <t>NOT antibacterial</t>
        </is>
      </c>
      <c r="C52" s="10" t="inlineStr">
        <is>
          <t>antileishmanial, not antibacterial</t>
        </is>
      </c>
      <c r="D52" s="10" t="inlineStr"/>
      <c r="E52" s="11" t="inlineStr"/>
      <c r="F52" s="11" t="inlineStr"/>
      <c r="G52" s="11" t="inlineStr"/>
    </row>
    <row r="53">
      <c r="A53" s="10" t="inlineStr">
        <is>
          <t>nitroxinil</t>
        </is>
      </c>
      <c r="B53" s="10" t="inlineStr">
        <is>
          <t>NOT antibacterial</t>
        </is>
      </c>
      <c r="C53" s="10" t="inlineStr">
        <is>
          <t>veterinary flukicide, not antibacterial</t>
        </is>
      </c>
      <c r="D53" s="10" t="inlineStr"/>
      <c r="E53" s="11" t="inlineStr"/>
      <c r="F53" s="11" t="inlineStr"/>
      <c r="G53" s="11" t="inlineStr"/>
    </row>
    <row r="54">
      <c r="A54" s="10" t="inlineStr">
        <is>
          <t>penicillamine</t>
        </is>
      </c>
      <c r="B54" s="10" t="inlineStr">
        <is>
          <t>NOT antibacterial</t>
        </is>
      </c>
      <c r="C54" s="10" t="inlineStr">
        <is>
          <t>chelating agent, not a penicillin</t>
        </is>
      </c>
      <c r="D54" s="10" t="inlineStr"/>
      <c r="E54" s="11" t="inlineStr"/>
      <c r="F54" s="11" t="inlineStr"/>
      <c r="G54" s="11" t="inlineStr"/>
    </row>
    <row r="55">
      <c r="A55" s="10" t="inlineStr">
        <is>
          <t>probiotics streptococcus faecalis</t>
        </is>
      </c>
      <c r="B55" s="10" t="inlineStr">
        <is>
          <t>NOT antibacterial</t>
        </is>
      </c>
      <c r="C55" s="10" t="inlineStr">
        <is>
          <t>probiotic organism, not an antibiotic</t>
        </is>
      </c>
      <c r="D55" s="10" t="inlineStr"/>
      <c r="E55" s="11" t="inlineStr"/>
      <c r="F55" s="11" t="inlineStr"/>
      <c r="G55" s="11" t="inlineStr"/>
    </row>
    <row r="56">
      <c r="A56" s="10" t="inlineStr">
        <is>
          <t>streptococcus faecalis</t>
        </is>
      </c>
      <c r="B56" s="10" t="inlineStr">
        <is>
          <t>NOT antibacterial</t>
        </is>
      </c>
      <c r="C56" s="10" t="inlineStr">
        <is>
          <t>probiotic organism, not an antibiotic</t>
        </is>
      </c>
      <c r="D56" s="10" t="inlineStr"/>
      <c r="E56" s="11" t="inlineStr"/>
      <c r="F56" s="11" t="inlineStr"/>
      <c r="G56" s="11" t="inlineStr"/>
    </row>
  </sheetData>
  <autoFilter ref="A3:G56"/>
  <mergeCells count="1">
    <mergeCell ref="A1:G1"/>
  </mergeCells>
  <dataValidations count="1">
    <dataValidation sqref="E4:E56" showDropDown="0" showInputMessage="0" showErrorMessage="0" allowBlank="1" type="list">
      <formula1>"Correct,Wrong — reclassify,Unsure"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8"/>
  <sheetViews>
    <sheetView workbookViewId="0">
      <pane ySplit="3" topLeftCell="A4" activePane="bottomLeft" state="frozen"/>
      <selection pane="bottomLeft" activeCell="A1" sqref="A1"/>
    </sheetView>
  </sheetViews>
  <sheetFormatPr baseColWidth="8" defaultRowHeight="15"/>
  <cols>
    <col width="40" customWidth="1" min="1" max="1"/>
    <col width="20" customWidth="1" min="2" max="2"/>
  </cols>
  <sheetData>
    <row r="1" ht="30" customHeight="1">
      <c r="A1" s="8" t="inlineStr">
        <is>
          <t>Registered products for which the DDA register records no composition and no ATC code, so nothing can be resolved from the data. The tool shows "Cannot confirm" and asks the pharmacist to read the strip; if it is an antibiotic they add it, and the research team adjudicates the addition. Closing this list needs the DDA registration documents, not more processing. 245 products.</t>
        </is>
      </c>
    </row>
    <row r="3">
      <c r="A3" s="9" t="inlineStr">
        <is>
          <t>Brand as registered</t>
        </is>
      </c>
      <c r="B3" s="9" t="inlineStr">
        <is>
          <t>Composition field</t>
        </is>
      </c>
    </row>
    <row r="4">
      <c r="A4" s="10" t="inlineStr">
        <is>
          <t>Acifix -20</t>
        </is>
      </c>
      <c r="B4" s="10" t="inlineStr">
        <is>
          <t>---</t>
        </is>
      </c>
    </row>
    <row r="5">
      <c r="A5" s="10" t="inlineStr">
        <is>
          <t>Acitac 150 Tablet</t>
        </is>
      </c>
      <c r="B5" s="10" t="inlineStr">
        <is>
          <t>---</t>
        </is>
      </c>
    </row>
    <row r="6">
      <c r="A6" s="10" t="inlineStr">
        <is>
          <t>Adriamycin - 50</t>
        </is>
      </c>
      <c r="B6" s="10" t="inlineStr">
        <is>
          <t>---</t>
        </is>
      </c>
    </row>
    <row r="7">
      <c r="A7" s="10" t="inlineStr">
        <is>
          <t>Alerchek-5Ml</t>
        </is>
      </c>
      <c r="B7" s="10" t="inlineStr">
        <is>
          <t>---</t>
        </is>
      </c>
    </row>
    <row r="8">
      <c r="A8" s="10" t="inlineStr">
        <is>
          <t>Alersef Syrup</t>
        </is>
      </c>
      <c r="B8" s="10" t="inlineStr">
        <is>
          <t>---</t>
        </is>
      </c>
    </row>
    <row r="9">
      <c r="A9" s="10" t="inlineStr">
        <is>
          <t>Alfree Syrup-6Ml</t>
        </is>
      </c>
      <c r="B9" s="10" t="inlineStr">
        <is>
          <t>---</t>
        </is>
      </c>
    </row>
    <row r="10">
      <c r="A10" s="10" t="inlineStr">
        <is>
          <t>Ardicipro 500</t>
        </is>
      </c>
      <c r="B10" s="10" t="inlineStr">
        <is>
          <t>---</t>
        </is>
      </c>
    </row>
    <row r="11">
      <c r="A11" s="10" t="inlineStr">
        <is>
          <t>Auroflur</t>
        </is>
      </c>
      <c r="B11" s="10" t="inlineStr">
        <is>
          <t>---</t>
        </is>
      </c>
    </row>
    <row r="12">
      <c r="A12" s="10" t="inlineStr">
        <is>
          <t>Axaring-Rl</t>
        </is>
      </c>
      <c r="B12" s="10" t="inlineStr">
        <is>
          <t>---</t>
        </is>
      </c>
    </row>
    <row r="13">
      <c r="A13" s="10" t="inlineStr">
        <is>
          <t>Azicor -200</t>
        </is>
      </c>
      <c r="B13" s="10" t="inlineStr">
        <is>
          <t>---</t>
        </is>
      </c>
    </row>
    <row r="14">
      <c r="A14" s="10" t="inlineStr">
        <is>
          <t>Azicor 250</t>
        </is>
      </c>
      <c r="B14" s="10" t="inlineStr">
        <is>
          <t>---</t>
        </is>
      </c>
    </row>
    <row r="15">
      <c r="A15" s="10" t="inlineStr">
        <is>
          <t>Azicor 500</t>
        </is>
      </c>
      <c r="B15" s="10" t="inlineStr">
        <is>
          <t>---</t>
        </is>
      </c>
    </row>
    <row r="16">
      <c r="A16" s="10" t="inlineStr">
        <is>
          <t>Azicor Dry Syrup 100</t>
        </is>
      </c>
      <c r="B16" s="10" t="inlineStr">
        <is>
          <t>---</t>
        </is>
      </c>
    </row>
    <row r="17">
      <c r="A17" s="10" t="inlineStr">
        <is>
          <t>Azimac 100 Suspension (15Ml)</t>
        </is>
      </c>
      <c r="B17" s="10" t="inlineStr">
        <is>
          <t>---</t>
        </is>
      </c>
    </row>
    <row r="18">
      <c r="A18" s="10" t="inlineStr">
        <is>
          <t>Azimac 200 Suspension (15Ml)</t>
        </is>
      </c>
      <c r="B18" s="10" t="inlineStr">
        <is>
          <t>---</t>
        </is>
      </c>
    </row>
    <row r="19">
      <c r="A19" s="10" t="inlineStr">
        <is>
          <t>Azimac 250 Tablet</t>
        </is>
      </c>
      <c r="B19" s="10" t="inlineStr">
        <is>
          <t>---</t>
        </is>
      </c>
    </row>
    <row r="20">
      <c r="A20" s="10" t="inlineStr">
        <is>
          <t>Azimac-500 Mg Tablet</t>
        </is>
      </c>
      <c r="B20" s="10" t="inlineStr">
        <is>
          <t>---</t>
        </is>
      </c>
    </row>
    <row r="21">
      <c r="A21" s="10" t="inlineStr">
        <is>
          <t>Berberine Hydrochloride</t>
        </is>
      </c>
      <c r="B21" s="10" t="inlineStr">
        <is>
          <t>nan</t>
        </is>
      </c>
    </row>
    <row r="22">
      <c r="A22" s="10" t="inlineStr">
        <is>
          <t>Betameth Cream</t>
        </is>
      </c>
      <c r="B22" s="10" t="inlineStr">
        <is>
          <t>---</t>
        </is>
      </c>
    </row>
    <row r="23">
      <c r="A23" s="10" t="inlineStr">
        <is>
          <t>Bidroxil 250 Dt Tablet</t>
        </is>
      </c>
      <c r="B23" s="10" t="inlineStr">
        <is>
          <t>---</t>
        </is>
      </c>
    </row>
    <row r="24">
      <c r="A24" s="10" t="inlineStr">
        <is>
          <t>Bidroxil 500 Capsule</t>
        </is>
      </c>
      <c r="B24" s="10" t="inlineStr">
        <is>
          <t>---</t>
        </is>
      </c>
    </row>
    <row r="25">
      <c r="A25" s="10" t="inlineStr">
        <is>
          <t>Bidroxil Dry Syrup (125Mg/30Ml)</t>
        </is>
      </c>
      <c r="B25" s="10" t="inlineStr">
        <is>
          <t>---</t>
        </is>
      </c>
    </row>
    <row r="26">
      <c r="A26" s="10" t="inlineStr">
        <is>
          <t>Bidroxil Dry Syrup (250 Mg/30Ml)</t>
        </is>
      </c>
      <c r="B26" s="10" t="inlineStr">
        <is>
          <t>---</t>
        </is>
      </c>
    </row>
    <row r="27">
      <c r="A27" s="10" t="inlineStr">
        <is>
          <t>Bonair</t>
        </is>
      </c>
      <c r="B27" s="10" t="inlineStr">
        <is>
          <t>---</t>
        </is>
      </c>
    </row>
    <row r="28">
      <c r="A28" s="10" t="inlineStr">
        <is>
          <t>Bonec</t>
        </is>
      </c>
      <c r="B28" s="10" t="inlineStr">
        <is>
          <t>---</t>
        </is>
      </c>
    </row>
    <row r="29">
      <c r="A29" s="10" t="inlineStr">
        <is>
          <t>Bronchodyne 100 Ml</t>
        </is>
      </c>
      <c r="B29" s="10" t="inlineStr">
        <is>
          <t>---</t>
        </is>
      </c>
    </row>
    <row r="30">
      <c r="A30" s="10" t="inlineStr">
        <is>
          <t>Bronchodyne 60 Ml</t>
        </is>
      </c>
      <c r="B30" s="10" t="inlineStr">
        <is>
          <t>---</t>
        </is>
      </c>
    </row>
    <row r="31">
      <c r="A31" s="10" t="inlineStr">
        <is>
          <t>Bufin</t>
        </is>
      </c>
      <c r="B31" s="10" t="inlineStr">
        <is>
          <t>---</t>
        </is>
      </c>
    </row>
    <row r="32">
      <c r="A32" s="10" t="inlineStr">
        <is>
          <t>C-Flox 250</t>
        </is>
      </c>
      <c r="B32" s="10" t="inlineStr">
        <is>
          <t>---</t>
        </is>
      </c>
    </row>
    <row r="33">
      <c r="A33" s="10" t="inlineStr">
        <is>
          <t>C-Flox 500</t>
        </is>
      </c>
      <c r="B33" s="10" t="inlineStr">
        <is>
          <t>---</t>
        </is>
      </c>
    </row>
    <row r="34">
      <c r="A34" s="10" t="inlineStr">
        <is>
          <t>Calbone P</t>
        </is>
      </c>
      <c r="B34" s="10" t="inlineStr">
        <is>
          <t>---</t>
        </is>
      </c>
    </row>
    <row r="35">
      <c r="A35" s="10" t="inlineStr">
        <is>
          <t>Cefdox 100</t>
        </is>
      </c>
      <c r="B35" s="10" t="inlineStr">
        <is>
          <t>---</t>
        </is>
      </c>
    </row>
    <row r="36">
      <c r="A36" s="10" t="inlineStr">
        <is>
          <t>Cefdox 200</t>
        </is>
      </c>
      <c r="B36" s="10" t="inlineStr">
        <is>
          <t>---</t>
        </is>
      </c>
    </row>
    <row r="37">
      <c r="A37" s="10" t="inlineStr">
        <is>
          <t>Cefdox Cv 200</t>
        </is>
      </c>
      <c r="B37" s="10" t="inlineStr">
        <is>
          <t>---</t>
        </is>
      </c>
    </row>
    <row r="38">
      <c r="A38" s="10" t="inlineStr">
        <is>
          <t>Cefdox Cv D/S</t>
        </is>
      </c>
      <c r="B38" s="10" t="inlineStr">
        <is>
          <t>---</t>
        </is>
      </c>
    </row>
    <row r="39">
      <c r="A39" s="10" t="inlineStr">
        <is>
          <t>Cefrotil-125</t>
        </is>
      </c>
      <c r="B39" s="10" t="inlineStr">
        <is>
          <t>---</t>
        </is>
      </c>
    </row>
    <row r="40">
      <c r="A40" s="10" t="inlineStr">
        <is>
          <t>Cefrotil-250</t>
        </is>
      </c>
      <c r="B40" s="10" t="inlineStr">
        <is>
          <t>---</t>
        </is>
      </c>
    </row>
    <row r="41">
      <c r="A41" s="10" t="inlineStr">
        <is>
          <t>Cefrotil-500</t>
        </is>
      </c>
      <c r="B41" s="10" t="inlineStr">
        <is>
          <t>---</t>
        </is>
      </c>
    </row>
    <row r="42">
      <c r="A42" s="10" t="inlineStr">
        <is>
          <t>Ceftrizen</t>
        </is>
      </c>
      <c r="B42" s="10" t="inlineStr">
        <is>
          <t>---</t>
        </is>
      </c>
    </row>
    <row r="43">
      <c r="A43" s="10" t="inlineStr">
        <is>
          <t>Cepodox-100 Dry Syrup 60 Ml</t>
        </is>
      </c>
      <c r="B43" s="10" t="inlineStr">
        <is>
          <t>---</t>
        </is>
      </c>
    </row>
    <row r="44">
      <c r="A44" s="10" t="inlineStr">
        <is>
          <t>Cet H1</t>
        </is>
      </c>
      <c r="B44" s="10" t="inlineStr">
        <is>
          <t>---</t>
        </is>
      </c>
    </row>
    <row r="45">
      <c r="A45" s="10" t="inlineStr">
        <is>
          <t>Cet-H1</t>
        </is>
      </c>
      <c r="B45" s="10" t="inlineStr">
        <is>
          <t>---</t>
        </is>
      </c>
    </row>
    <row r="46">
      <c r="A46" s="10" t="inlineStr">
        <is>
          <t>Cet-L 5</t>
        </is>
      </c>
      <c r="B46" s="10" t="inlineStr">
        <is>
          <t>---</t>
        </is>
      </c>
    </row>
    <row r="47">
      <c r="A47" s="10" t="inlineStr">
        <is>
          <t>Cettop (Cetrizine)</t>
        </is>
      </c>
      <c r="B47" s="10" t="inlineStr">
        <is>
          <t>---</t>
        </is>
      </c>
    </row>
    <row r="48">
      <c r="A48" s="10" t="inlineStr">
        <is>
          <t>Cipro-Cent Ointment-5Gm</t>
        </is>
      </c>
      <c r="B48" s="10" t="inlineStr">
        <is>
          <t>---</t>
        </is>
      </c>
    </row>
    <row r="49">
      <c r="A49" s="10" t="inlineStr">
        <is>
          <t>Cipromed-500</t>
        </is>
      </c>
      <c r="B49" s="10" t="inlineStr">
        <is>
          <t>---</t>
        </is>
      </c>
    </row>
    <row r="50">
      <c r="A50" s="10" t="inlineStr">
        <is>
          <t>Ciproxin 250 Tablet</t>
        </is>
      </c>
      <c r="B50" s="10" t="inlineStr">
        <is>
          <t>---</t>
        </is>
      </c>
    </row>
    <row r="51">
      <c r="A51" s="10" t="inlineStr">
        <is>
          <t>Ciproxin 500 Tablet</t>
        </is>
      </c>
      <c r="B51" s="10" t="inlineStr">
        <is>
          <t>---</t>
        </is>
      </c>
    </row>
    <row r="52">
      <c r="A52" s="10" t="inlineStr">
        <is>
          <t>Clinamycin</t>
        </is>
      </c>
      <c r="B52" s="10" t="inlineStr">
        <is>
          <t>---</t>
        </is>
      </c>
    </row>
    <row r="53">
      <c r="A53" s="10" t="inlineStr">
        <is>
          <t>Clobact- 250</t>
        </is>
      </c>
      <c r="B53" s="10" t="inlineStr">
        <is>
          <t>---</t>
        </is>
      </c>
    </row>
    <row r="54">
      <c r="A54" s="10" t="inlineStr">
        <is>
          <t>Clovir 400</t>
        </is>
      </c>
      <c r="B54" s="10" t="inlineStr">
        <is>
          <t>nan</t>
        </is>
      </c>
    </row>
    <row r="55">
      <c r="A55" s="10" t="inlineStr">
        <is>
          <t>Cort-S (Hydrocortisone Sodium Succinate)</t>
        </is>
      </c>
      <c r="B55" s="10" t="inlineStr">
        <is>
          <t>---</t>
        </is>
      </c>
    </row>
    <row r="56">
      <c r="A56" s="10" t="inlineStr">
        <is>
          <t>Dalacin - C - 600</t>
        </is>
      </c>
      <c r="B56" s="10" t="inlineStr">
        <is>
          <t>nan</t>
        </is>
      </c>
    </row>
    <row r="57">
      <c r="A57" s="10" t="inlineStr">
        <is>
          <t>Daunomycin</t>
        </is>
      </c>
      <c r="B57" s="10" t="inlineStr">
        <is>
          <t>---</t>
        </is>
      </c>
    </row>
    <row r="58">
      <c r="A58" s="10" t="inlineStr">
        <is>
          <t>Depo - Medrol</t>
        </is>
      </c>
      <c r="B58" s="10" t="inlineStr">
        <is>
          <t>---</t>
        </is>
      </c>
    </row>
    <row r="59">
      <c r="A59" s="10" t="inlineStr">
        <is>
          <t>Depsert</t>
        </is>
      </c>
      <c r="B59" s="10" t="inlineStr">
        <is>
          <t>---</t>
        </is>
      </c>
    </row>
    <row r="60">
      <c r="A60" s="10" t="inlineStr">
        <is>
          <t>Depsert</t>
        </is>
      </c>
      <c r="B60" s="10" t="inlineStr">
        <is>
          <t>---</t>
        </is>
      </c>
    </row>
    <row r="61">
      <c r="A61" s="10" t="inlineStr">
        <is>
          <t>Depsert</t>
        </is>
      </c>
      <c r="B61" s="10" t="inlineStr">
        <is>
          <t>---</t>
        </is>
      </c>
    </row>
    <row r="62">
      <c r="A62" s="10" t="inlineStr">
        <is>
          <t>Detriz</t>
        </is>
      </c>
      <c r="B62" s="10" t="inlineStr">
        <is>
          <t>---</t>
        </is>
      </c>
    </row>
    <row r="63">
      <c r="A63" s="10" t="inlineStr">
        <is>
          <t>Dianeal Pd-2 4.25% Dextrose</t>
        </is>
      </c>
      <c r="B63" s="10" t="inlineStr">
        <is>
          <t>---</t>
        </is>
      </c>
    </row>
    <row r="64">
      <c r="A64" s="10" t="inlineStr">
        <is>
          <t>Dicipat</t>
        </is>
      </c>
      <c r="B64" s="10" t="inlineStr">
        <is>
          <t>---</t>
        </is>
      </c>
    </row>
    <row r="65">
      <c r="A65" s="10" t="inlineStr">
        <is>
          <t>Diclof 100 Tablet</t>
        </is>
      </c>
      <c r="B65" s="10" t="inlineStr">
        <is>
          <t>---</t>
        </is>
      </c>
    </row>
    <row r="66">
      <c r="A66" s="10" t="inlineStr">
        <is>
          <t>Diclof Gel</t>
        </is>
      </c>
      <c r="B66" s="10" t="inlineStr">
        <is>
          <t>---</t>
        </is>
      </c>
    </row>
    <row r="67">
      <c r="A67" s="10" t="inlineStr">
        <is>
          <t>Difolen-100</t>
        </is>
      </c>
      <c r="B67" s="10" t="inlineStr">
        <is>
          <t>---</t>
        </is>
      </c>
    </row>
    <row r="68">
      <c r="A68" s="10" t="inlineStr">
        <is>
          <t>Diheal</t>
        </is>
      </c>
      <c r="B68" s="10" t="inlineStr">
        <is>
          <t>---</t>
        </is>
      </c>
    </row>
    <row r="69">
      <c r="A69" s="10" t="inlineStr">
        <is>
          <t>Dotarem-20Ml</t>
        </is>
      </c>
      <c r="B69" s="10" t="inlineStr">
        <is>
          <t>---</t>
        </is>
      </c>
    </row>
    <row r="70">
      <c r="A70" s="10" t="inlineStr">
        <is>
          <t>Doxobid-200</t>
        </is>
      </c>
      <c r="B70" s="10" t="inlineStr">
        <is>
          <t>nan</t>
        </is>
      </c>
    </row>
    <row r="71">
      <c r="A71" s="10" t="inlineStr">
        <is>
          <t>Doxyril</t>
        </is>
      </c>
      <c r="B71" s="10" t="inlineStr">
        <is>
          <t>---</t>
        </is>
      </c>
    </row>
    <row r="72">
      <c r="A72" s="10" t="inlineStr">
        <is>
          <t>Enclave Bid 60 Ml</t>
        </is>
      </c>
      <c r="B72" s="10" t="inlineStr">
        <is>
          <t>---</t>
        </is>
      </c>
    </row>
    <row r="73">
      <c r="A73" s="10" t="inlineStr">
        <is>
          <t>Enclave Bid Dry Syrup</t>
        </is>
      </c>
      <c r="B73" s="10" t="inlineStr">
        <is>
          <t>---</t>
        </is>
      </c>
    </row>
    <row r="74">
      <c r="A74" s="10" t="inlineStr">
        <is>
          <t>Enclave-625</t>
        </is>
      </c>
      <c r="B74" s="10" t="inlineStr">
        <is>
          <t>---</t>
        </is>
      </c>
    </row>
    <row r="75">
      <c r="A75" s="10" t="inlineStr">
        <is>
          <t>Entic Fr 40</t>
        </is>
      </c>
      <c r="B75" s="10" t="inlineStr">
        <is>
          <t>---</t>
        </is>
      </c>
    </row>
    <row r="76">
      <c r="A76" s="10" t="inlineStr">
        <is>
          <t>Epitan</t>
        </is>
      </c>
      <c r="B76" s="10" t="inlineStr">
        <is>
          <t>---</t>
        </is>
      </c>
    </row>
    <row r="77">
      <c r="A77" s="10" t="inlineStr">
        <is>
          <t>Escitapax</t>
        </is>
      </c>
      <c r="B77" s="10" t="inlineStr">
        <is>
          <t>---</t>
        </is>
      </c>
    </row>
    <row r="78">
      <c r="A78" s="10" t="inlineStr">
        <is>
          <t>Escitapax</t>
        </is>
      </c>
      <c r="B78" s="10" t="inlineStr">
        <is>
          <t>---</t>
        </is>
      </c>
    </row>
    <row r="79">
      <c r="A79" s="10" t="inlineStr">
        <is>
          <t>Escitapax</t>
        </is>
      </c>
      <c r="B79" s="10" t="inlineStr">
        <is>
          <t>---</t>
        </is>
      </c>
    </row>
    <row r="80">
      <c r="A80" s="10" t="inlineStr">
        <is>
          <t>Escool</t>
        </is>
      </c>
      <c r="B80" s="10" t="inlineStr">
        <is>
          <t>---</t>
        </is>
      </c>
    </row>
    <row r="81">
      <c r="A81" s="10" t="inlineStr">
        <is>
          <t>Euroline 0.45%</t>
        </is>
      </c>
      <c r="B81" s="10" t="inlineStr">
        <is>
          <t>---</t>
        </is>
      </c>
    </row>
    <row r="82">
      <c r="A82" s="10" t="inlineStr">
        <is>
          <t>Femiva 1</t>
        </is>
      </c>
      <c r="B82" s="10" t="inlineStr">
        <is>
          <t>---</t>
        </is>
      </c>
    </row>
    <row r="83">
      <c r="A83" s="10" t="inlineStr">
        <is>
          <t>Femiva 2</t>
        </is>
      </c>
      <c r="B83" s="10" t="inlineStr">
        <is>
          <t>---</t>
        </is>
      </c>
    </row>
    <row r="84">
      <c r="A84" s="10" t="inlineStr">
        <is>
          <t>Fex Suspension 60 Ml</t>
        </is>
      </c>
      <c r="B84" s="10" t="inlineStr">
        <is>
          <t>---</t>
        </is>
      </c>
    </row>
    <row r="85">
      <c r="A85" s="10" t="inlineStr">
        <is>
          <t>Flusal 125</t>
        </is>
      </c>
      <c r="B85" s="10" t="inlineStr">
        <is>
          <t>---</t>
        </is>
      </c>
    </row>
    <row r="86">
      <c r="A86" s="10" t="inlineStr">
        <is>
          <t>Flusal 250</t>
        </is>
      </c>
      <c r="B86" s="10" t="inlineStr">
        <is>
          <t>---</t>
        </is>
      </c>
    </row>
    <row r="87">
      <c r="A87" s="10" t="inlineStr">
        <is>
          <t>Flusal 50</t>
        </is>
      </c>
      <c r="B87" s="10" t="inlineStr">
        <is>
          <t>---</t>
        </is>
      </c>
    </row>
    <row r="88">
      <c r="A88" s="10" t="inlineStr">
        <is>
          <t>Flusodex</t>
        </is>
      </c>
      <c r="B88" s="10" t="inlineStr">
        <is>
          <t>---</t>
        </is>
      </c>
    </row>
    <row r="89">
      <c r="A89" s="10" t="inlineStr">
        <is>
          <t>Flutiair-S 100</t>
        </is>
      </c>
      <c r="B89" s="10" t="inlineStr">
        <is>
          <t>---</t>
        </is>
      </c>
    </row>
    <row r="90">
      <c r="A90" s="10" t="inlineStr">
        <is>
          <t>Flutiair-S 250</t>
        </is>
      </c>
      <c r="B90" s="10" t="inlineStr">
        <is>
          <t>---</t>
        </is>
      </c>
    </row>
    <row r="91">
      <c r="A91" s="10" t="inlineStr">
        <is>
          <t>Flutiair-S 500</t>
        </is>
      </c>
      <c r="B91" s="10" t="inlineStr">
        <is>
          <t>---</t>
        </is>
      </c>
    </row>
    <row r="92">
      <c r="A92" s="10" t="inlineStr">
        <is>
          <t>Flutine</t>
        </is>
      </c>
      <c r="B92" s="10" t="inlineStr">
        <is>
          <t>---</t>
        </is>
      </c>
    </row>
    <row r="93">
      <c r="A93" s="10" t="inlineStr">
        <is>
          <t>Folus</t>
        </is>
      </c>
      <c r="B93" s="10" t="inlineStr">
        <is>
          <t>---</t>
        </is>
      </c>
    </row>
    <row r="94">
      <c r="A94" s="10" t="inlineStr">
        <is>
          <t>Forb 100</t>
        </is>
      </c>
      <c r="B94" s="10" t="inlineStr">
        <is>
          <t>---</t>
        </is>
      </c>
    </row>
    <row r="95">
      <c r="A95" s="10" t="inlineStr">
        <is>
          <t>Forb 200</t>
        </is>
      </c>
      <c r="B95" s="10" t="inlineStr">
        <is>
          <t>---</t>
        </is>
      </c>
    </row>
    <row r="96">
      <c r="A96" s="10" t="inlineStr">
        <is>
          <t>Forb 400</t>
        </is>
      </c>
      <c r="B96" s="10" t="inlineStr">
        <is>
          <t>---</t>
        </is>
      </c>
    </row>
    <row r="97">
      <c r="A97" s="10" t="inlineStr">
        <is>
          <t>Formodeal</t>
        </is>
      </c>
      <c r="B97" s="10" t="inlineStr">
        <is>
          <t>---</t>
        </is>
      </c>
    </row>
    <row r="98">
      <c r="A98" s="10" t="inlineStr">
        <is>
          <t>Formodeal</t>
        </is>
      </c>
      <c r="B98" s="10" t="inlineStr">
        <is>
          <t>---</t>
        </is>
      </c>
    </row>
    <row r="99">
      <c r="A99" s="10" t="inlineStr">
        <is>
          <t>Fragmin</t>
        </is>
      </c>
      <c r="B99" s="10" t="inlineStr">
        <is>
          <t>---</t>
        </is>
      </c>
    </row>
    <row r="100">
      <c r="A100" s="10" t="inlineStr">
        <is>
          <t>Fungifin</t>
        </is>
      </c>
      <c r="B100" s="10" t="inlineStr">
        <is>
          <t>---</t>
        </is>
      </c>
    </row>
    <row r="101">
      <c r="A101" s="10" t="inlineStr">
        <is>
          <t>G- Clox Capsule</t>
        </is>
      </c>
      <c r="B101" s="10" t="inlineStr">
        <is>
          <t>---</t>
        </is>
      </c>
    </row>
    <row r="102">
      <c r="A102" s="10" t="inlineStr">
        <is>
          <t>G-Clox Dry Syrup (40Ml) 20Gm</t>
        </is>
      </c>
      <c r="B102" s="10" t="inlineStr">
        <is>
          <t>---</t>
        </is>
      </c>
    </row>
    <row r="103">
      <c r="A103" s="10" t="inlineStr">
        <is>
          <t>G-Clox Kid Tablet</t>
        </is>
      </c>
      <c r="B103" s="10" t="inlineStr">
        <is>
          <t>---</t>
        </is>
      </c>
    </row>
    <row r="104">
      <c r="A104" s="10" t="inlineStr">
        <is>
          <t>G-Cycline 250 Capsule</t>
        </is>
      </c>
      <c r="B104" s="10" t="inlineStr">
        <is>
          <t>---</t>
        </is>
      </c>
    </row>
    <row r="105">
      <c r="A105" s="10" t="inlineStr">
        <is>
          <t>G-Cycline 500 Capsule</t>
        </is>
      </c>
      <c r="B105" s="10" t="inlineStr">
        <is>
          <t>---</t>
        </is>
      </c>
    </row>
    <row r="106">
      <c r="A106" s="10" t="inlineStr">
        <is>
          <t>G-Mox 250 Capsule</t>
        </is>
      </c>
      <c r="B106" s="10" t="inlineStr">
        <is>
          <t>---</t>
        </is>
      </c>
    </row>
    <row r="107">
      <c r="A107" s="10" t="inlineStr">
        <is>
          <t>G-Mox 250 Dt Tablet</t>
        </is>
      </c>
      <c r="B107" s="10" t="inlineStr">
        <is>
          <t>---</t>
        </is>
      </c>
    </row>
    <row r="108">
      <c r="A108" s="10" t="inlineStr">
        <is>
          <t>G-Mox 500 Capsule</t>
        </is>
      </c>
      <c r="B108" s="10" t="inlineStr">
        <is>
          <t>---</t>
        </is>
      </c>
    </row>
    <row r="109">
      <c r="A109" s="10" t="inlineStr">
        <is>
          <t>G-Mox Dry Drops 5Gm(10Ml)</t>
        </is>
      </c>
      <c r="B109" s="10" t="inlineStr">
        <is>
          <t>---</t>
        </is>
      </c>
    </row>
    <row r="110">
      <c r="A110" s="10" t="inlineStr">
        <is>
          <t>G-Mox Dry Syrup/40Ml</t>
        </is>
      </c>
      <c r="B110" s="10" t="inlineStr">
        <is>
          <t>---</t>
        </is>
      </c>
    </row>
    <row r="111">
      <c r="A111" s="10" t="inlineStr">
        <is>
          <t>G-Mox Dry Syrup/60Ml</t>
        </is>
      </c>
      <c r="B111" s="10" t="inlineStr">
        <is>
          <t>---</t>
        </is>
      </c>
    </row>
    <row r="112">
      <c r="A112" s="10" t="inlineStr">
        <is>
          <t>G-Phenical Suspension (60Ml)</t>
        </is>
      </c>
      <c r="B112" s="10" t="inlineStr">
        <is>
          <t>---</t>
        </is>
      </c>
    </row>
    <row r="113">
      <c r="A113" s="10" t="inlineStr">
        <is>
          <t>Geenorm Tablet</t>
        </is>
      </c>
      <c r="B113" s="10" t="inlineStr">
        <is>
          <t>---</t>
        </is>
      </c>
    </row>
    <row r="114">
      <c r="A114" s="10" t="inlineStr">
        <is>
          <t>Gelxim</t>
        </is>
      </c>
      <c r="B114" s="10" t="inlineStr">
        <is>
          <t>---</t>
        </is>
      </c>
    </row>
    <row r="115">
      <c r="A115" s="10" t="inlineStr">
        <is>
          <t>Gencet Syrup</t>
        </is>
      </c>
      <c r="B115" s="10" t="inlineStr">
        <is>
          <t>nan</t>
        </is>
      </c>
    </row>
    <row r="116">
      <c r="A116" s="10" t="inlineStr">
        <is>
          <t>Giphlex Dry Syrup (20Gm) 60Ml</t>
        </is>
      </c>
      <c r="B116" s="10" t="inlineStr">
        <is>
          <t>---</t>
        </is>
      </c>
    </row>
    <row r="117">
      <c r="A117" s="10" t="inlineStr">
        <is>
          <t>Grazi-500</t>
        </is>
      </c>
      <c r="B117" s="10" t="inlineStr">
        <is>
          <t>---</t>
        </is>
      </c>
    </row>
    <row r="118">
      <c r="A118" s="10" t="inlineStr">
        <is>
          <t>Gulmakalanal Ras</t>
        </is>
      </c>
      <c r="B118" s="10" t="inlineStr">
        <is>
          <t>nan</t>
        </is>
      </c>
    </row>
    <row r="119">
      <c r="A119" s="10" t="inlineStr">
        <is>
          <t>Haloderm Cream</t>
        </is>
      </c>
      <c r="B119" s="10" t="inlineStr">
        <is>
          <t>---</t>
        </is>
      </c>
    </row>
    <row r="120">
      <c r="A120" s="10" t="inlineStr">
        <is>
          <t>Halostrol</t>
        </is>
      </c>
      <c r="B120" s="10" t="inlineStr">
        <is>
          <t>---</t>
        </is>
      </c>
    </row>
    <row r="121">
      <c r="A121" s="10" t="inlineStr">
        <is>
          <t>Hepta</t>
        </is>
      </c>
      <c r="B121" s="10" t="inlineStr">
        <is>
          <t>---</t>
        </is>
      </c>
    </row>
    <row r="122">
      <c r="A122" s="10" t="inlineStr">
        <is>
          <t>Incef-100 Dt</t>
        </is>
      </c>
      <c r="B122" s="10" t="inlineStr">
        <is>
          <t>---</t>
        </is>
      </c>
    </row>
    <row r="123">
      <c r="A123" s="10" t="inlineStr">
        <is>
          <t>Incef-200</t>
        </is>
      </c>
      <c r="B123" s="10" t="inlineStr">
        <is>
          <t>---</t>
        </is>
      </c>
    </row>
    <row r="124">
      <c r="A124" s="10" t="inlineStr">
        <is>
          <t>Iprair</t>
        </is>
      </c>
      <c r="B124" s="10" t="inlineStr">
        <is>
          <t>---</t>
        </is>
      </c>
    </row>
    <row r="125">
      <c r="A125" s="10" t="inlineStr">
        <is>
          <t>Itnaz 100</t>
        </is>
      </c>
      <c r="B125" s="10" t="inlineStr">
        <is>
          <t>---</t>
        </is>
      </c>
    </row>
    <row r="126">
      <c r="A126" s="10" t="inlineStr">
        <is>
          <t>Kabiven Peripheral-1440Ml</t>
        </is>
      </c>
      <c r="B126" s="10" t="inlineStr">
        <is>
          <t>nan</t>
        </is>
      </c>
    </row>
    <row r="127">
      <c r="A127" s="10" t="inlineStr">
        <is>
          <t>Kabiven Peripheral-1920Ml</t>
        </is>
      </c>
      <c r="B127" s="10" t="inlineStr">
        <is>
          <t>nan</t>
        </is>
      </c>
    </row>
    <row r="128">
      <c r="A128" s="10" t="inlineStr">
        <is>
          <t>Kabiven-1026Ml</t>
        </is>
      </c>
      <c r="B128" s="10" t="inlineStr">
        <is>
          <t>nan</t>
        </is>
      </c>
    </row>
    <row r="129">
      <c r="A129" s="10" t="inlineStr">
        <is>
          <t>Kabiven-1540Ml</t>
        </is>
      </c>
      <c r="B129" s="10" t="inlineStr">
        <is>
          <t>nan</t>
        </is>
      </c>
    </row>
    <row r="130">
      <c r="A130" s="10" t="inlineStr">
        <is>
          <t>Kabiven-2053Ml</t>
        </is>
      </c>
      <c r="B130" s="10" t="inlineStr">
        <is>
          <t>nan</t>
        </is>
      </c>
    </row>
    <row r="131">
      <c r="A131" s="10" t="inlineStr">
        <is>
          <t>Kalemic Oral Powder</t>
        </is>
      </c>
      <c r="B131" s="10" t="inlineStr">
        <is>
          <t>---</t>
        </is>
      </c>
    </row>
    <row r="132">
      <c r="A132" s="10" t="inlineStr">
        <is>
          <t>Kapardik Bhasma-10Gm</t>
        </is>
      </c>
      <c r="B132" s="10" t="inlineStr">
        <is>
          <t>nan</t>
        </is>
      </c>
    </row>
    <row r="133">
      <c r="A133" s="10" t="inlineStr">
        <is>
          <t>Karefin-10Gm</t>
        </is>
      </c>
      <c r="B133" s="10" t="inlineStr">
        <is>
          <t>---</t>
        </is>
      </c>
    </row>
    <row r="134">
      <c r="A134" s="10" t="inlineStr">
        <is>
          <t>Karpuradi Bati</t>
        </is>
      </c>
      <c r="B134" s="10" t="inlineStr">
        <is>
          <t>nan</t>
        </is>
      </c>
    </row>
    <row r="135">
      <c r="A135" s="10" t="inlineStr">
        <is>
          <t>Lequin 250</t>
        </is>
      </c>
      <c r="B135" s="10" t="inlineStr">
        <is>
          <t>---</t>
        </is>
      </c>
    </row>
    <row r="136">
      <c r="A136" s="10" t="inlineStr">
        <is>
          <t>Lequin-500</t>
        </is>
      </c>
      <c r="B136" s="10" t="inlineStr">
        <is>
          <t>---</t>
        </is>
      </c>
    </row>
    <row r="137">
      <c r="A137" s="10" t="inlineStr">
        <is>
          <t>Levrix Syrup 30 Ml</t>
        </is>
      </c>
      <c r="B137" s="10" t="inlineStr">
        <is>
          <t>---</t>
        </is>
      </c>
    </row>
    <row r="138">
      <c r="A138" s="10" t="inlineStr">
        <is>
          <t>Lican Gel</t>
        </is>
      </c>
      <c r="B138" s="10" t="inlineStr">
        <is>
          <t>---</t>
        </is>
      </c>
    </row>
    <row r="139">
      <c r="A139" s="10" t="inlineStr">
        <is>
          <t>Lonid-100</t>
        </is>
      </c>
      <c r="B139" s="10" t="inlineStr">
        <is>
          <t>nan</t>
        </is>
      </c>
    </row>
    <row r="140">
      <c r="A140" s="10" t="inlineStr">
        <is>
          <t>Loxam Capsule</t>
        </is>
      </c>
      <c r="B140" s="10" t="inlineStr">
        <is>
          <t>---</t>
        </is>
      </c>
    </row>
    <row r="141">
      <c r="A141" s="10" t="inlineStr">
        <is>
          <t>Loxam Dry Syrup (30Gm) 60Ml</t>
        </is>
      </c>
      <c r="B141" s="10" t="inlineStr">
        <is>
          <t>---</t>
        </is>
      </c>
    </row>
    <row r="142">
      <c r="A142" s="10" t="inlineStr">
        <is>
          <t>Loxam Kid Tablet</t>
        </is>
      </c>
      <c r="B142" s="10" t="inlineStr">
        <is>
          <t>---</t>
        </is>
      </c>
    </row>
    <row r="143">
      <c r="A143" s="10" t="inlineStr">
        <is>
          <t>Lugols Solution Bpc 30Ml</t>
        </is>
      </c>
      <c r="B143" s="10" t="inlineStr">
        <is>
          <t>nan</t>
        </is>
      </c>
    </row>
    <row r="144">
      <c r="A144" s="10" t="inlineStr">
        <is>
          <t>Lugols Solution Bpc, 100 Ml</t>
        </is>
      </c>
      <c r="B144" s="10" t="inlineStr">
        <is>
          <t>nan</t>
        </is>
      </c>
    </row>
    <row r="145">
      <c r="A145" s="10" t="inlineStr">
        <is>
          <t>Meclid</t>
        </is>
      </c>
      <c r="B145" s="10" t="inlineStr">
        <is>
          <t>---</t>
        </is>
      </c>
    </row>
    <row r="146">
      <c r="A146" s="10" t="inlineStr">
        <is>
          <t>Meclid-2Ml</t>
        </is>
      </c>
      <c r="B146" s="10" t="inlineStr">
        <is>
          <t>---</t>
        </is>
      </c>
    </row>
    <row r="147">
      <c r="A147" s="10" t="inlineStr">
        <is>
          <t>Medrol A- 16</t>
        </is>
      </c>
      <c r="B147" s="10" t="inlineStr">
        <is>
          <t>nan</t>
        </is>
      </c>
    </row>
    <row r="148">
      <c r="A148" s="10" t="inlineStr">
        <is>
          <t>Merozan 1Gm</t>
        </is>
      </c>
      <c r="B148" s="10" t="inlineStr">
        <is>
          <t>---</t>
        </is>
      </c>
    </row>
    <row r="149">
      <c r="A149" s="10" t="inlineStr">
        <is>
          <t>Metrodil Suspension (50Ml)</t>
        </is>
      </c>
      <c r="B149" s="10" t="inlineStr">
        <is>
          <t>---</t>
        </is>
      </c>
    </row>
    <row r="150">
      <c r="A150" s="10" t="inlineStr">
        <is>
          <t>Milrineon</t>
        </is>
      </c>
      <c r="B150" s="10" t="inlineStr">
        <is>
          <t>---</t>
        </is>
      </c>
    </row>
    <row r="151">
      <c r="A151" s="10" t="inlineStr">
        <is>
          <t>Minolox-100</t>
        </is>
      </c>
      <c r="B151" s="10" t="inlineStr">
        <is>
          <t>---</t>
        </is>
      </c>
    </row>
    <row r="152">
      <c r="A152" s="10" t="inlineStr">
        <is>
          <t>Minolox-50</t>
        </is>
      </c>
      <c r="B152" s="10" t="inlineStr">
        <is>
          <t>---</t>
        </is>
      </c>
    </row>
    <row r="153">
      <c r="A153" s="10" t="inlineStr">
        <is>
          <t>N-Citi 500 (Citicoline)</t>
        </is>
      </c>
      <c r="B153" s="10" t="inlineStr">
        <is>
          <t>---</t>
        </is>
      </c>
    </row>
    <row r="154">
      <c r="A154" s="10" t="inlineStr">
        <is>
          <t>Neomet Syrup</t>
        </is>
      </c>
      <c r="B154" s="10" t="inlineStr">
        <is>
          <t>---</t>
        </is>
      </c>
    </row>
    <row r="155">
      <c r="A155" s="10" t="inlineStr">
        <is>
          <t>Nioscan - 300 (100 Ml)</t>
        </is>
      </c>
      <c r="B155" s="10" t="inlineStr">
        <is>
          <t>---</t>
        </is>
      </c>
    </row>
    <row r="156">
      <c r="A156" s="10" t="inlineStr">
        <is>
          <t>Nioscan - 350 (100Ml)</t>
        </is>
      </c>
      <c r="B156" s="10" t="inlineStr">
        <is>
          <t>---</t>
        </is>
      </c>
    </row>
    <row r="157">
      <c r="A157" s="10" t="inlineStr">
        <is>
          <t>Nitrol-10Ml</t>
        </is>
      </c>
      <c r="B157" s="10" t="inlineStr">
        <is>
          <t>---</t>
        </is>
      </c>
    </row>
    <row r="158">
      <c r="A158" s="10" t="inlineStr">
        <is>
          <t>Nutriflex- Lipid-Peri-1250Ml</t>
        </is>
      </c>
      <c r="B158" s="10" t="inlineStr">
        <is>
          <t>nan</t>
        </is>
      </c>
    </row>
    <row r="159">
      <c r="A159" s="10" t="inlineStr">
        <is>
          <t>Nutriflex-Lipid- Plus-1250Ml</t>
        </is>
      </c>
      <c r="B159" s="10" t="inlineStr">
        <is>
          <t>nan</t>
        </is>
      </c>
    </row>
    <row r="160">
      <c r="A160" s="10" t="inlineStr">
        <is>
          <t>Ocures-Ah Eye Drops</t>
        </is>
      </c>
      <c r="B160" s="10" t="inlineStr">
        <is>
          <t>---</t>
        </is>
      </c>
    </row>
    <row r="161">
      <c r="A161" s="10" t="inlineStr">
        <is>
          <t>Oliclinomel N4-550E-1000Ml</t>
        </is>
      </c>
      <c r="B161" s="10" t="inlineStr">
        <is>
          <t>nan</t>
        </is>
      </c>
    </row>
    <row r="162">
      <c r="A162" s="10" t="inlineStr">
        <is>
          <t>Olmetor 20</t>
        </is>
      </c>
      <c r="B162" s="10" t="inlineStr">
        <is>
          <t>---</t>
        </is>
      </c>
    </row>
    <row r="163">
      <c r="A163" s="10" t="inlineStr">
        <is>
          <t>Olmetor 40</t>
        </is>
      </c>
      <c r="B163" s="10" t="inlineStr">
        <is>
          <t>---</t>
        </is>
      </c>
    </row>
    <row r="164">
      <c r="A164" s="10" t="inlineStr">
        <is>
          <t>Omloc-20 Capsule</t>
        </is>
      </c>
      <c r="B164" s="10" t="inlineStr">
        <is>
          <t>---</t>
        </is>
      </c>
    </row>
    <row r="165">
      <c r="A165" s="10" t="inlineStr">
        <is>
          <t>Onset Syrup</t>
        </is>
      </c>
      <c r="B165" s="10" t="inlineStr">
        <is>
          <t>---</t>
        </is>
      </c>
    </row>
    <row r="166">
      <c r="A166" s="10" t="inlineStr">
        <is>
          <t>Orohexâ® Gel</t>
        </is>
      </c>
      <c r="B166" s="10" t="inlineStr">
        <is>
          <t>nan</t>
        </is>
      </c>
    </row>
    <row r="167">
      <c r="A167" s="10" t="inlineStr">
        <is>
          <t>Otrinir</t>
        </is>
      </c>
      <c r="B167" s="10" t="inlineStr">
        <is>
          <t>nan</t>
        </is>
      </c>
    </row>
    <row r="168">
      <c r="A168" s="10" t="inlineStr">
        <is>
          <t>Oxitetraciclina 200 La</t>
        </is>
      </c>
      <c r="B168" s="10" t="inlineStr">
        <is>
          <t>---</t>
        </is>
      </c>
    </row>
    <row r="169">
      <c r="A169" s="10" t="inlineStr">
        <is>
          <t>Pantacure</t>
        </is>
      </c>
      <c r="B169" s="10" t="inlineStr">
        <is>
          <t>---</t>
        </is>
      </c>
    </row>
    <row r="170">
      <c r="A170" s="10" t="inlineStr">
        <is>
          <t>Pantona Tablet</t>
        </is>
      </c>
      <c r="B170" s="10" t="inlineStr">
        <is>
          <t>---</t>
        </is>
      </c>
    </row>
    <row r="171">
      <c r="A171" s="10" t="inlineStr">
        <is>
          <t>Pantoran - 40 Tablets</t>
        </is>
      </c>
      <c r="B171" s="10" t="inlineStr">
        <is>
          <t>---</t>
        </is>
      </c>
    </row>
    <row r="172">
      <c r="A172" s="10" t="inlineStr">
        <is>
          <t>Pemetrex</t>
        </is>
      </c>
      <c r="B172" s="10" t="inlineStr">
        <is>
          <t>---</t>
        </is>
      </c>
    </row>
    <row r="173">
      <c r="A173" s="10" t="inlineStr">
        <is>
          <t>Penopen-125</t>
        </is>
      </c>
      <c r="B173" s="10" t="inlineStr">
        <is>
          <t>---</t>
        </is>
      </c>
    </row>
    <row r="174">
      <c r="A174" s="10" t="inlineStr">
        <is>
          <t>Phenerex 2Ml</t>
        </is>
      </c>
      <c r="B174" s="10" t="inlineStr">
        <is>
          <t>---</t>
        </is>
      </c>
    </row>
    <row r="175">
      <c r="A175" s="10" t="inlineStr">
        <is>
          <t>Phenoxyl-Vk</t>
        </is>
      </c>
      <c r="B175" s="10" t="inlineStr">
        <is>
          <t>---</t>
        </is>
      </c>
    </row>
    <row r="176">
      <c r="A176" s="10" t="inlineStr">
        <is>
          <t>Phetoin</t>
        </is>
      </c>
      <c r="B176" s="10" t="inlineStr">
        <is>
          <t>---</t>
        </is>
      </c>
    </row>
    <row r="177">
      <c r="A177" s="10" t="inlineStr">
        <is>
          <t>Physiomax</t>
        </is>
      </c>
      <c r="B177" s="10" t="inlineStr">
        <is>
          <t>---</t>
        </is>
      </c>
    </row>
    <row r="178">
      <c r="A178" s="10" t="inlineStr">
        <is>
          <t>Pipzin Solution-30 Ml</t>
        </is>
      </c>
      <c r="B178" s="10" t="inlineStr">
        <is>
          <t>---</t>
        </is>
      </c>
    </row>
    <row r="179">
      <c r="A179" s="10" t="inlineStr">
        <is>
          <t>Pipzin Solution-500 Ml</t>
        </is>
      </c>
      <c r="B179" s="10" t="inlineStr">
        <is>
          <t>---</t>
        </is>
      </c>
    </row>
    <row r="180">
      <c r="A180" s="10" t="inlineStr">
        <is>
          <t>Plavix</t>
        </is>
      </c>
      <c r="B180" s="10" t="inlineStr">
        <is>
          <t>---</t>
        </is>
      </c>
    </row>
    <row r="181">
      <c r="A181" s="10" t="inlineStr">
        <is>
          <t>Prevenar-13</t>
        </is>
      </c>
      <c r="B181" s="10" t="inlineStr">
        <is>
          <t>nan</t>
        </is>
      </c>
    </row>
    <row r="182">
      <c r="A182" s="10" t="inlineStr">
        <is>
          <t>Procef-50 Dry Syrup/30Ml</t>
        </is>
      </c>
      <c r="B182" s="10" t="inlineStr">
        <is>
          <t>---</t>
        </is>
      </c>
    </row>
    <row r="183">
      <c r="A183" s="10" t="inlineStr">
        <is>
          <t>Proton-P</t>
        </is>
      </c>
      <c r="B183" s="10" t="inlineStr">
        <is>
          <t>---</t>
        </is>
      </c>
    </row>
    <row r="184">
      <c r="A184" s="10" t="inlineStr">
        <is>
          <t>R Zep</t>
        </is>
      </c>
      <c r="B184" s="10" t="inlineStr">
        <is>
          <t>nan</t>
        </is>
      </c>
    </row>
    <row r="185">
      <c r="A185" s="10" t="inlineStr">
        <is>
          <t>R Zep</t>
        </is>
      </c>
      <c r="B185" s="10" t="inlineStr">
        <is>
          <t>nan</t>
        </is>
      </c>
    </row>
    <row r="186">
      <c r="A186" s="10" t="inlineStr">
        <is>
          <t>Rabloc Tablet</t>
        </is>
      </c>
      <c r="B186" s="10" t="inlineStr">
        <is>
          <t>---</t>
        </is>
      </c>
    </row>
    <row r="187">
      <c r="A187" s="10" t="inlineStr">
        <is>
          <t>Ranison-2Ml</t>
        </is>
      </c>
      <c r="B187" s="10" t="inlineStr">
        <is>
          <t>---</t>
        </is>
      </c>
    </row>
    <row r="188">
      <c r="A188" s="10" t="inlineStr">
        <is>
          <t>Rapeed -20</t>
        </is>
      </c>
      <c r="B188" s="10" t="inlineStr">
        <is>
          <t>---</t>
        </is>
      </c>
    </row>
    <row r="189">
      <c r="A189" s="10" t="inlineStr">
        <is>
          <t>Razo-10</t>
        </is>
      </c>
      <c r="B189" s="10" t="inlineStr">
        <is>
          <t>---</t>
        </is>
      </c>
    </row>
    <row r="190">
      <c r="A190" s="10" t="inlineStr">
        <is>
          <t>Razo-20</t>
        </is>
      </c>
      <c r="B190" s="10" t="inlineStr">
        <is>
          <t>---</t>
        </is>
      </c>
    </row>
    <row r="191">
      <c r="A191" s="10" t="inlineStr">
        <is>
          <t>Relicalm</t>
        </is>
      </c>
      <c r="B191" s="10" t="inlineStr">
        <is>
          <t>---</t>
        </is>
      </c>
    </row>
    <row r="192">
      <c r="A192" s="10" t="inlineStr">
        <is>
          <t>Relicalm Forte</t>
        </is>
      </c>
      <c r="B192" s="10" t="inlineStr">
        <is>
          <t>---</t>
        </is>
      </c>
    </row>
    <row r="193">
      <c r="A193" s="10" t="inlineStr">
        <is>
          <t>Relicalm Forte</t>
        </is>
      </c>
      <c r="B193" s="10" t="inlineStr">
        <is>
          <t>---</t>
        </is>
      </c>
    </row>
    <row r="194">
      <c r="A194" s="10" t="inlineStr">
        <is>
          <t>Relicalm Plus</t>
        </is>
      </c>
      <c r="B194" s="10" t="inlineStr">
        <is>
          <t>---</t>
        </is>
      </c>
    </row>
    <row r="195">
      <c r="A195" s="10" t="inlineStr">
        <is>
          <t>Relihexy</t>
        </is>
      </c>
      <c r="B195" s="10" t="inlineStr">
        <is>
          <t>---</t>
        </is>
      </c>
    </row>
    <row r="196">
      <c r="A196" s="10" t="inlineStr">
        <is>
          <t>Relinase</t>
        </is>
      </c>
      <c r="B196" s="10" t="inlineStr">
        <is>
          <t>---</t>
        </is>
      </c>
    </row>
    <row r="197">
      <c r="A197" s="10" t="inlineStr">
        <is>
          <t>Relinase</t>
        </is>
      </c>
      <c r="B197" s="10" t="inlineStr">
        <is>
          <t>---</t>
        </is>
      </c>
    </row>
    <row r="198">
      <c r="A198" s="10" t="inlineStr">
        <is>
          <t>Relitil Plus</t>
        </is>
      </c>
      <c r="B198" s="10" t="inlineStr">
        <is>
          <t>---</t>
        </is>
      </c>
    </row>
    <row r="199">
      <c r="A199" s="10" t="inlineStr">
        <is>
          <t>Rez-Q-Injection</t>
        </is>
      </c>
      <c r="B199" s="10" t="inlineStr">
        <is>
          <t>---</t>
        </is>
      </c>
    </row>
    <row r="200">
      <c r="A200" s="10" t="inlineStr">
        <is>
          <t>Ropin 0.2%-20Ml</t>
        </is>
      </c>
      <c r="B200" s="10" t="inlineStr">
        <is>
          <t>nan</t>
        </is>
      </c>
    </row>
    <row r="201">
      <c r="A201" s="10" t="inlineStr">
        <is>
          <t>Ropin-0.2%</t>
        </is>
      </c>
      <c r="B201" s="10" t="inlineStr">
        <is>
          <t>---</t>
        </is>
      </c>
    </row>
    <row r="202">
      <c r="A202" s="10" t="inlineStr">
        <is>
          <t>Ropin-0.5%-10Ml</t>
        </is>
      </c>
      <c r="B202" s="10" t="inlineStr">
        <is>
          <t>nan</t>
        </is>
      </c>
    </row>
    <row r="203">
      <c r="A203" s="10" t="inlineStr">
        <is>
          <t>Rumoxil Cap</t>
        </is>
      </c>
      <c r="B203" s="10" t="inlineStr">
        <is>
          <t>nan</t>
        </is>
      </c>
    </row>
    <row r="204">
      <c r="A204" s="10" t="inlineStr">
        <is>
          <t>Salbo-4 Tablet</t>
        </is>
      </c>
      <c r="B204" s="10" t="inlineStr">
        <is>
          <t>---</t>
        </is>
      </c>
    </row>
    <row r="205">
      <c r="A205" s="10" t="inlineStr">
        <is>
          <t>Salright</t>
        </is>
      </c>
      <c r="B205" s="10" t="inlineStr">
        <is>
          <t>---</t>
        </is>
      </c>
    </row>
    <row r="206">
      <c r="A206" s="10" t="inlineStr">
        <is>
          <t>Salright</t>
        </is>
      </c>
      <c r="B206" s="10" t="inlineStr">
        <is>
          <t>---</t>
        </is>
      </c>
    </row>
    <row r="207">
      <c r="A207" s="10" t="inlineStr">
        <is>
          <t>Salsa-20</t>
        </is>
      </c>
      <c r="B207" s="10" t="inlineStr">
        <is>
          <t>nan</t>
        </is>
      </c>
    </row>
    <row r="208">
      <c r="A208" s="10" t="inlineStr">
        <is>
          <t>Sensaril</t>
        </is>
      </c>
      <c r="B208" s="10" t="inlineStr">
        <is>
          <t>---</t>
        </is>
      </c>
    </row>
    <row r="209">
      <c r="A209" s="10" t="inlineStr">
        <is>
          <t>Seredeal</t>
        </is>
      </c>
      <c r="B209" s="10" t="inlineStr">
        <is>
          <t>---</t>
        </is>
      </c>
    </row>
    <row r="210">
      <c r="A210" s="10" t="inlineStr">
        <is>
          <t>Seredeal</t>
        </is>
      </c>
      <c r="B210" s="10" t="inlineStr">
        <is>
          <t>---</t>
        </is>
      </c>
    </row>
    <row r="211">
      <c r="A211" s="10" t="inlineStr">
        <is>
          <t>Siglip-100</t>
        </is>
      </c>
      <c r="B211" s="10" t="inlineStr">
        <is>
          <t>nan</t>
        </is>
      </c>
    </row>
    <row r="212">
      <c r="A212" s="10" t="inlineStr">
        <is>
          <t>Siloxogene Gel</t>
        </is>
      </c>
      <c r="B212" s="10" t="inlineStr">
        <is>
          <t>---</t>
        </is>
      </c>
    </row>
    <row r="213">
      <c r="A213" s="10" t="inlineStr">
        <is>
          <t>Spiriva</t>
        </is>
      </c>
      <c r="B213" s="10" t="inlineStr">
        <is>
          <t>---</t>
        </is>
      </c>
    </row>
    <row r="214">
      <c r="A214" s="10" t="inlineStr">
        <is>
          <t>Stemetil</t>
        </is>
      </c>
      <c r="B214" s="10" t="inlineStr">
        <is>
          <t>---</t>
        </is>
      </c>
    </row>
    <row r="215">
      <c r="A215" s="10" t="inlineStr">
        <is>
          <t>Stilnoct 12.5 Mg</t>
        </is>
      </c>
      <c r="B215" s="10" t="inlineStr">
        <is>
          <t>---</t>
        </is>
      </c>
    </row>
    <row r="216">
      <c r="A216" s="10" t="inlineStr">
        <is>
          <t>Stilnoct 6.25</t>
        </is>
      </c>
      <c r="B216" s="10" t="inlineStr">
        <is>
          <t>---</t>
        </is>
      </c>
    </row>
    <row r="217">
      <c r="A217" s="10" t="inlineStr">
        <is>
          <t>T-Cet Syrup</t>
        </is>
      </c>
      <c r="B217" s="10" t="inlineStr">
        <is>
          <t>---</t>
        </is>
      </c>
    </row>
    <row r="218">
      <c r="A218" s="10" t="inlineStr">
        <is>
          <t>T3-25Mcg</t>
        </is>
      </c>
      <c r="B218" s="10" t="inlineStr">
        <is>
          <t>---</t>
        </is>
      </c>
    </row>
    <row r="219">
      <c r="A219" s="10" t="inlineStr">
        <is>
          <t>Tapendol 50 Capsule</t>
        </is>
      </c>
      <c r="B219" s="10" t="inlineStr">
        <is>
          <t>---</t>
        </is>
      </c>
    </row>
    <row r="220">
      <c r="A220" s="10" t="inlineStr">
        <is>
          <t>Terif - M Cream</t>
        </is>
      </c>
      <c r="B220" s="10" t="inlineStr">
        <is>
          <t>---</t>
        </is>
      </c>
    </row>
    <row r="221">
      <c r="A221" s="10" t="inlineStr">
        <is>
          <t>Thiosol Sodium-1Gm</t>
        </is>
      </c>
      <c r="B221" s="10" t="inlineStr">
        <is>
          <t>nan</t>
        </is>
      </c>
    </row>
    <row r="222">
      <c r="A222" s="10" t="inlineStr">
        <is>
          <t>Thiosol Sodium-500</t>
        </is>
      </c>
      <c r="B222" s="10" t="inlineStr">
        <is>
          <t>nan</t>
        </is>
      </c>
    </row>
    <row r="223">
      <c r="A223" s="10" t="inlineStr">
        <is>
          <t>Tiamuliv 80</t>
        </is>
      </c>
      <c r="B223" s="10" t="inlineStr">
        <is>
          <t>---</t>
        </is>
      </c>
    </row>
    <row r="224">
      <c r="A224" s="10" t="inlineStr">
        <is>
          <t>Tricaine Mps Gel</t>
        </is>
      </c>
      <c r="B224" s="10" t="inlineStr">
        <is>
          <t>---</t>
        </is>
      </c>
    </row>
    <row r="225">
      <c r="A225" s="10" t="inlineStr">
        <is>
          <t>Unicontin-400</t>
        </is>
      </c>
      <c r="B225" s="10" t="inlineStr">
        <is>
          <t>---</t>
        </is>
      </c>
    </row>
    <row r="226">
      <c r="A226" s="10" t="inlineStr">
        <is>
          <t>Unicontin-400</t>
        </is>
      </c>
      <c r="B226" s="10" t="inlineStr">
        <is>
          <t>---</t>
        </is>
      </c>
    </row>
    <row r="227">
      <c r="A227" s="10" t="inlineStr">
        <is>
          <t>Ut Clear Syrup-200Ml</t>
        </is>
      </c>
      <c r="B227" s="10" t="inlineStr">
        <is>
          <t>nan</t>
        </is>
      </c>
    </row>
    <row r="228">
      <c r="A228" s="10" t="inlineStr">
        <is>
          <t>V. Rohto Vitamin</t>
        </is>
      </c>
      <c r="B228" s="10" t="inlineStr">
        <is>
          <t>---</t>
        </is>
      </c>
    </row>
    <row r="229">
      <c r="A229" s="10" t="inlineStr">
        <is>
          <t>Valril Cr 200</t>
        </is>
      </c>
      <c r="B229" s="10" t="inlineStr">
        <is>
          <t>---</t>
        </is>
      </c>
    </row>
    <row r="230">
      <c r="A230" s="10" t="inlineStr">
        <is>
          <t>Valril Cr 300</t>
        </is>
      </c>
      <c r="B230" s="10" t="inlineStr">
        <is>
          <t>---</t>
        </is>
      </c>
    </row>
    <row r="231">
      <c r="A231" s="10" t="inlineStr">
        <is>
          <t>Valril Cr 500</t>
        </is>
      </c>
      <c r="B231" s="10" t="inlineStr">
        <is>
          <t>---</t>
        </is>
      </c>
    </row>
    <row r="232">
      <c r="A232" s="10" t="inlineStr">
        <is>
          <t>Viterol</t>
        </is>
      </c>
      <c r="B232" s="10" t="inlineStr">
        <is>
          <t>nan</t>
        </is>
      </c>
    </row>
    <row r="233">
      <c r="A233" s="10" t="inlineStr">
        <is>
          <t>Vitrinal</t>
        </is>
      </c>
      <c r="B233" s="10" t="inlineStr">
        <is>
          <t>---</t>
        </is>
      </c>
    </row>
    <row r="234">
      <c r="A234" s="10" t="inlineStr">
        <is>
          <t>Z Nora (Noradrenaline)</t>
        </is>
      </c>
      <c r="B234" s="10" t="inlineStr">
        <is>
          <t>---</t>
        </is>
      </c>
    </row>
    <row r="235">
      <c r="A235" s="10" t="inlineStr">
        <is>
          <t>Zati-2</t>
        </is>
      </c>
      <c r="B235" s="10" t="inlineStr">
        <is>
          <t>---</t>
        </is>
      </c>
    </row>
    <row r="236">
      <c r="A236" s="10" t="inlineStr">
        <is>
          <t>Zati-4</t>
        </is>
      </c>
      <c r="B236" s="10" t="inlineStr">
        <is>
          <t>---</t>
        </is>
      </c>
    </row>
    <row r="237">
      <c r="A237" s="10" t="inlineStr">
        <is>
          <t>Zedexa</t>
        </is>
      </c>
      <c r="B237" s="10" t="inlineStr">
        <is>
          <t>---</t>
        </is>
      </c>
    </row>
    <row r="238">
      <c r="A238" s="10" t="inlineStr">
        <is>
          <t>Zeecef 100 Dt Tablet</t>
        </is>
      </c>
      <c r="B238" s="10" t="inlineStr">
        <is>
          <t>---</t>
        </is>
      </c>
    </row>
    <row r="239">
      <c r="A239" s="10" t="inlineStr">
        <is>
          <t>Zeecef 200 Tablet</t>
        </is>
      </c>
      <c r="B239" s="10" t="inlineStr">
        <is>
          <t>---</t>
        </is>
      </c>
    </row>
    <row r="240">
      <c r="A240" s="10" t="inlineStr">
        <is>
          <t>Zeecef 50 Dry Syrup (15Gm/30Ml)</t>
        </is>
      </c>
      <c r="B240" s="10" t="inlineStr">
        <is>
          <t>---</t>
        </is>
      </c>
    </row>
    <row r="241">
      <c r="A241" s="10" t="inlineStr">
        <is>
          <t>Zeecef 50 Dry Syrup (30Gm/60Ml)</t>
        </is>
      </c>
      <c r="B241" s="10" t="inlineStr">
        <is>
          <t>---</t>
        </is>
      </c>
    </row>
    <row r="242">
      <c r="A242" s="10" t="inlineStr">
        <is>
          <t>Zenton (Ondansetron)</t>
        </is>
      </c>
      <c r="B242" s="10" t="inlineStr">
        <is>
          <t>---</t>
        </is>
      </c>
    </row>
    <row r="243">
      <c r="A243" s="10" t="inlineStr">
        <is>
          <t>Zetac Capsule</t>
        </is>
      </c>
      <c r="B243" s="10" t="inlineStr">
        <is>
          <t>---</t>
        </is>
      </c>
    </row>
    <row r="244">
      <c r="A244" s="10" t="inlineStr">
        <is>
          <t>Zin 10 Tablets</t>
        </is>
      </c>
      <c r="B244" s="10" t="inlineStr">
        <is>
          <t>---</t>
        </is>
      </c>
    </row>
    <row r="245">
      <c r="A245" s="10" t="inlineStr">
        <is>
          <t>Zitro-500</t>
        </is>
      </c>
      <c r="B245" s="10" t="inlineStr">
        <is>
          <t>---</t>
        </is>
      </c>
    </row>
    <row r="246">
      <c r="A246" s="10" t="inlineStr">
        <is>
          <t>Zomet</t>
        </is>
      </c>
      <c r="B246" s="10" t="inlineStr">
        <is>
          <t>nan</t>
        </is>
      </c>
    </row>
    <row r="247">
      <c r="A247" s="10" t="inlineStr">
        <is>
          <t>Zrolac</t>
        </is>
      </c>
      <c r="B247" s="10" t="inlineStr">
        <is>
          <t>---</t>
        </is>
      </c>
    </row>
    <row r="248">
      <c r="A248" s="10" t="inlineStr">
        <is>
          <t>[Sodium Chloride Intravenous Infusion Bp (0.9 % W/V)] - 1000 Ml</t>
        </is>
      </c>
      <c r="B248" s="10" t="inlineStr">
        <is>
          <t>---</t>
        </is>
      </c>
    </row>
  </sheetData>
  <autoFilter ref="A3:B248"/>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2026-10-06T15:56:59Z</dcterms:created>
  <dcterms:modified xmlns:dcterms="http://purl.org/dc/terms/" xmlns:xsi="http://www.w3.org/2001/XMLSchema-instance" xsi:type="dcterms:W3CDTF">2026-10-06T15:56:59Z</dcterms:modified>
</cp:coreProperties>
</file>