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tutorial\dac_scenarios\SSPs\"/>
    </mc:Choice>
  </mc:AlternateContent>
  <xr:revisionPtr revIDLastSave="0" documentId="13_ncr:1_{59DAD3F7-A559-4EE7-BE7A-FF75BCD7B8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</calcChain>
</file>

<file path=xl/sharedStrings.xml><?xml version="1.0" encoding="utf-8"?>
<sst xmlns="http://schemas.openxmlformats.org/spreadsheetml/2006/main" count="13" uniqueCount="13">
  <si>
    <t>AFR</t>
  </si>
  <si>
    <t>CHN</t>
  </si>
  <si>
    <t>EEU</t>
  </si>
  <si>
    <t>FSU</t>
  </si>
  <si>
    <t>LAM</t>
  </si>
  <si>
    <t>MEA</t>
  </si>
  <si>
    <t>NAM</t>
  </si>
  <si>
    <t>PAO</t>
  </si>
  <si>
    <t>PAS</t>
  </si>
  <si>
    <t>RCPA</t>
  </si>
  <si>
    <t>SAS</t>
  </si>
  <si>
    <t>WEU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</si>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</sst>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AFR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Sheet1!$Q$2:$AA$2</c:f>
              <c:numCache>
                <c:formatCode>General</c:formatCode>
                <c:ptCount val="11"/>
                <c:pt idx="0">
                  <c:v>23.654214130147011</c:v>
                </c:pt>
                <c:pt idx="1">
                  <c:v>22.79792289243812</c:v>
                </c:pt>
                <c:pt idx="2">
                  <c:v>16.503648772273319</c:v>
                </c:pt>
                <c:pt idx="3">
                  <c:v>20.14177038049252</c:v>
                </c:pt>
                <c:pt idx="4">
                  <c:v>29.65939946042818</c:v>
                </c:pt>
                <c:pt idx="5">
                  <c:v>16.99110826143442</c:v>
                </c:pt>
                <c:pt idx="6">
                  <c:v>-15.262884326792911</c:v>
                </c:pt>
                <c:pt idx="7">
                  <c:v>-8.8806265848720045</c:v>
                </c:pt>
                <c:pt idx="8">
                  <c:v>9.7486110446337477</c:v>
                </c:pt>
                <c:pt idx="9">
                  <c:v>27.13795166820789</c:v>
                </c:pt>
                <c:pt idx="10">
                  <c:v>28.872126526714911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E-4DA3-B7A7-086C201B240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CHN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Sheet1!$Q$3:$AA$3</c:f>
              <c:numCache>
                <c:formatCode>General</c:formatCode>
                <c:ptCount val="11"/>
                <c:pt idx="0">
                  <c:v>366.42238098591588</c:v>
                </c:pt>
                <c:pt idx="1">
                  <c:v>344.87021995250871</c:v>
                </c:pt>
                <c:pt idx="2">
                  <c:v>322.94059952663969</c:v>
                </c:pt>
                <c:pt idx="3">
                  <c:v>304.03511202599748</c:v>
                </c:pt>
                <c:pt idx="4">
                  <c:v>244.7367603049843</c:v>
                </c:pt>
                <c:pt idx="5">
                  <c:v>207.47580898934481</c:v>
                </c:pt>
                <c:pt idx="6">
                  <c:v>85.13023508876654</c:v>
                </c:pt>
                <c:pt idx="7">
                  <c:v>47.531779054500248</c:v>
                </c:pt>
                <c:pt idx="8">
                  <c:v>112.7622088245454</c:v>
                </c:pt>
                <c:pt idx="9">
                  <c:v>147.16818939720949</c:v>
                </c:pt>
                <c:pt idx="10">
                  <c:v>149.0039268132484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1E-4DA3-B7A7-086C201B240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EEU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Sheet1!$Q$4:$AA$4</c:f>
              <c:numCache>
                <c:formatCode>General</c:formatCode>
                <c:ptCount val="11"/>
                <c:pt idx="0">
                  <c:v>27.637853662369199</c:v>
                </c:pt>
                <c:pt idx="1">
                  <c:v>23.955568053207909</c:v>
                </c:pt>
                <c:pt idx="2">
                  <c:v>16.856967583685162</c:v>
                </c:pt>
                <c:pt idx="3">
                  <c:v>19.150878086273849</c:v>
                </c:pt>
                <c:pt idx="4">
                  <c:v>13.011558597942919</c:v>
                </c:pt>
                <c:pt idx="5">
                  <c:v>1.481070357943679</c:v>
                </c:pt>
                <c:pt idx="6">
                  <c:v>-2.037908283270919</c:v>
                </c:pt>
                <c:pt idx="7">
                  <c:v>7.8919369186073993</c:v>
                </c:pt>
                <c:pt idx="8">
                  <c:v>7.293809807521626</c:v>
                </c:pt>
                <c:pt idx="9">
                  <c:v>5.0007513106451853</c:v>
                </c:pt>
                <c:pt idx="10">
                  <c:v>18.43570088713113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1E-4DA3-B7A7-086C201B240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FSU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Sheet1!$Q$5:$AA$5</c:f>
              <c:numCache>
                <c:formatCode>General</c:formatCode>
                <c:ptCount val="11"/>
                <c:pt idx="0">
                  <c:v>55.580497943777353</c:v>
                </c:pt>
                <c:pt idx="1">
                  <c:v>59.872486589968503</c:v>
                </c:pt>
                <c:pt idx="2">
                  <c:v>50.175711659455828</c:v>
                </c:pt>
                <c:pt idx="3">
                  <c:v>46.799933993480408</c:v>
                </c:pt>
                <c:pt idx="4">
                  <c:v>47.378290070164333</c:v>
                </c:pt>
                <c:pt idx="5">
                  <c:v>45.451668710765148</c:v>
                </c:pt>
                <c:pt idx="6">
                  <c:v>-3.1532598012069291</c:v>
                </c:pt>
                <c:pt idx="7">
                  <c:v>-14.082487235312991</c:v>
                </c:pt>
                <c:pt idx="8">
                  <c:v>-5.9461453443885262</c:v>
                </c:pt>
                <c:pt idx="9">
                  <c:v>-10.172735805451071</c:v>
                </c:pt>
                <c:pt idx="10">
                  <c:v>-15.10156603594484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1E-4DA3-B7A7-086C201B240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LAM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Sheet1!$Q$6:$AA$6</c:f>
              <c:numCache>
                <c:formatCode>General</c:formatCode>
                <c:ptCount val="11"/>
                <c:pt idx="0">
                  <c:v>49.020258894001472</c:v>
                </c:pt>
                <c:pt idx="1">
                  <c:v>38.587453855244803</c:v>
                </c:pt>
                <c:pt idx="2">
                  <c:v>25.142912234527099</c:v>
                </c:pt>
                <c:pt idx="3">
                  <c:v>12.311701456461719</c:v>
                </c:pt>
                <c:pt idx="4">
                  <c:v>-1.7141457921937899</c:v>
                </c:pt>
                <c:pt idx="5">
                  <c:v>-16.07915722171424</c:v>
                </c:pt>
                <c:pt idx="6">
                  <c:v>-40.388300430262547</c:v>
                </c:pt>
                <c:pt idx="7">
                  <c:v>-153.41612429494191</c:v>
                </c:pt>
                <c:pt idx="8">
                  <c:v>-292.65616924801361</c:v>
                </c:pt>
                <c:pt idx="9">
                  <c:v>-376.4536834770829</c:v>
                </c:pt>
                <c:pt idx="10">
                  <c:v>-605.71578831990405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1E-4DA3-B7A7-086C201B240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MEA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Sheet1!$Q$7:$AA$7</c:f>
              <c:numCache>
                <c:formatCode>General</c:formatCode>
                <c:ptCount val="11"/>
                <c:pt idx="0">
                  <c:v>157.7353555493992</c:v>
                </c:pt>
                <c:pt idx="1">
                  <c:v>178.21596824427709</c:v>
                </c:pt>
                <c:pt idx="2">
                  <c:v>152.4366558866268</c:v>
                </c:pt>
                <c:pt idx="3">
                  <c:v>102.70007164234769</c:v>
                </c:pt>
                <c:pt idx="4">
                  <c:v>84.054805598233997</c:v>
                </c:pt>
                <c:pt idx="5">
                  <c:v>65.258205719684156</c:v>
                </c:pt>
                <c:pt idx="6">
                  <c:v>50.395278988530443</c:v>
                </c:pt>
                <c:pt idx="7">
                  <c:v>-62.700961574525188</c:v>
                </c:pt>
                <c:pt idx="8">
                  <c:v>-120.60268406639121</c:v>
                </c:pt>
                <c:pt idx="9">
                  <c:v>-124.14945248901491</c:v>
                </c:pt>
                <c:pt idx="10">
                  <c:v>-112.1178036707224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1E-4DA3-B7A7-086C201B2407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NAM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Sheet1!$Q$8:$AA$8</c:f>
              <c:numCache>
                <c:formatCode>General</c:formatCode>
                <c:ptCount val="11"/>
                <c:pt idx="0">
                  <c:v>148.6538963738667</c:v>
                </c:pt>
                <c:pt idx="1">
                  <c:v>113.5239279656312</c:v>
                </c:pt>
                <c:pt idx="2">
                  <c:v>86.717341834750641</c:v>
                </c:pt>
                <c:pt idx="3">
                  <c:v>66.746701641385698</c:v>
                </c:pt>
                <c:pt idx="4">
                  <c:v>53.150017485947501</c:v>
                </c:pt>
                <c:pt idx="5">
                  <c:v>23.08385098764029</c:v>
                </c:pt>
                <c:pt idx="6">
                  <c:v>-2.6306485951072029</c:v>
                </c:pt>
                <c:pt idx="7">
                  <c:v>-46.453579871289207</c:v>
                </c:pt>
                <c:pt idx="8">
                  <c:v>-54.464368186162801</c:v>
                </c:pt>
                <c:pt idx="9">
                  <c:v>-59.536639300930119</c:v>
                </c:pt>
                <c:pt idx="10">
                  <c:v>-63.840498593064687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1E-4DA3-B7A7-086C201B2407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PAO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Sheet1!$Q$9:$AA$9</c:f>
              <c:numCache>
                <c:formatCode>General</c:formatCode>
                <c:ptCount val="11"/>
                <c:pt idx="0">
                  <c:v>27.203622508384679</c:v>
                </c:pt>
                <c:pt idx="1">
                  <c:v>21.979087678037668</c:v>
                </c:pt>
                <c:pt idx="2">
                  <c:v>20.30350456773272</c:v>
                </c:pt>
                <c:pt idx="3">
                  <c:v>21.298628120154319</c:v>
                </c:pt>
                <c:pt idx="4">
                  <c:v>19.497573387625781</c:v>
                </c:pt>
                <c:pt idx="5">
                  <c:v>17.164783566371572</c:v>
                </c:pt>
                <c:pt idx="6">
                  <c:v>5.1055147071486724</c:v>
                </c:pt>
                <c:pt idx="7">
                  <c:v>18.872400633686109</c:v>
                </c:pt>
                <c:pt idx="8">
                  <c:v>-10.038750028572171</c:v>
                </c:pt>
                <c:pt idx="9">
                  <c:v>-9.6959783028198672</c:v>
                </c:pt>
                <c:pt idx="10">
                  <c:v>-10.794624958302681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1E-4DA3-B7A7-086C201B2407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PAS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Sheet1!$Q$10:$AA$10</c:f>
              <c:numCache>
                <c:formatCode>General</c:formatCode>
                <c:ptCount val="11"/>
                <c:pt idx="0">
                  <c:v>17.828125689858101</c:v>
                </c:pt>
                <c:pt idx="1">
                  <c:v>4.2614780661965597</c:v>
                </c:pt>
                <c:pt idx="2">
                  <c:v>-15.03922486129477</c:v>
                </c:pt>
                <c:pt idx="3">
                  <c:v>-21.874978544298759</c:v>
                </c:pt>
                <c:pt idx="4">
                  <c:v>-54.983798156363719</c:v>
                </c:pt>
                <c:pt idx="5">
                  <c:v>-54.091376766127951</c:v>
                </c:pt>
                <c:pt idx="6">
                  <c:v>-60.86745687132246</c:v>
                </c:pt>
                <c:pt idx="7">
                  <c:v>-54.493808045982121</c:v>
                </c:pt>
                <c:pt idx="8">
                  <c:v>-67.516699586734433</c:v>
                </c:pt>
                <c:pt idx="9">
                  <c:v>-47.001534307109686</c:v>
                </c:pt>
                <c:pt idx="10">
                  <c:v>43.966275330807242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1E-4DA3-B7A7-086C201B2407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RCPA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Sheet1!$Q$11:$AA$11</c:f>
              <c:numCache>
                <c:formatCode>General</c:formatCode>
                <c:ptCount val="11"/>
                <c:pt idx="0">
                  <c:v>2.217662751835519</c:v>
                </c:pt>
                <c:pt idx="1">
                  <c:v>1.1325891056320641</c:v>
                </c:pt>
                <c:pt idx="2">
                  <c:v>-0.18639096583183351</c:v>
                </c:pt>
                <c:pt idx="3">
                  <c:v>-1.862642547097948</c:v>
                </c:pt>
                <c:pt idx="4">
                  <c:v>-0.3945896410236287</c:v>
                </c:pt>
                <c:pt idx="5">
                  <c:v>-3.5350387656602891</c:v>
                </c:pt>
                <c:pt idx="6">
                  <c:v>-2.7194852920795038</c:v>
                </c:pt>
                <c:pt idx="7">
                  <c:v>0.43949355871843138</c:v>
                </c:pt>
                <c:pt idx="8">
                  <c:v>9.2081514105026372</c:v>
                </c:pt>
                <c:pt idx="9">
                  <c:v>6.4583126726803073</c:v>
                </c:pt>
                <c:pt idx="10">
                  <c:v>10.20313883031255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1E-4DA3-B7A7-086C201B2407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SAS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Sheet1!$Q$12:$AA$12</c:f>
              <c:numCache>
                <c:formatCode>General</c:formatCode>
                <c:ptCount val="11"/>
                <c:pt idx="0">
                  <c:v>46.097433357099817</c:v>
                </c:pt>
                <c:pt idx="1">
                  <c:v>25.551665501092881</c:v>
                </c:pt>
                <c:pt idx="2">
                  <c:v>0.95230240673845401</c:v>
                </c:pt>
                <c:pt idx="3">
                  <c:v>-18.78980370056934</c:v>
                </c:pt>
                <c:pt idx="4">
                  <c:v>-43.649138764081272</c:v>
                </c:pt>
                <c:pt idx="5">
                  <c:v>-37.690447475830979</c:v>
                </c:pt>
                <c:pt idx="6">
                  <c:v>-29.021894448706011</c:v>
                </c:pt>
                <c:pt idx="7">
                  <c:v>33.402539565743609</c:v>
                </c:pt>
                <c:pt idx="8">
                  <c:v>69.209329949094922</c:v>
                </c:pt>
                <c:pt idx="9">
                  <c:v>91.586074413332881</c:v>
                </c:pt>
                <c:pt idx="10">
                  <c:v>93.729979486262664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1E-4DA3-B7A7-086C201B2407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WEU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Sheet1!$Q$13:$AA$13</c:f>
              <c:numCache>
                <c:formatCode>General</c:formatCode>
                <c:ptCount val="11"/>
                <c:pt idx="0">
                  <c:v>70.767653797550338</c:v>
                </c:pt>
                <c:pt idx="1">
                  <c:v>62.370387899620248</c:v>
                </c:pt>
                <c:pt idx="2">
                  <c:v>57.244458687431688</c:v>
                </c:pt>
                <c:pt idx="3">
                  <c:v>53.074085192465418</c:v>
                </c:pt>
                <c:pt idx="4">
                  <c:v>49.140840620019389</c:v>
                </c:pt>
                <c:pt idx="5">
                  <c:v>34.686746094116423</c:v>
                </c:pt>
                <c:pt idx="6">
                  <c:v>-5.8849582272727616</c:v>
                </c:pt>
                <c:pt idx="7">
                  <c:v>-14.263090287588181</c:v>
                </c:pt>
                <c:pt idx="8">
                  <c:v>-16.77049142582317</c:v>
                </c:pt>
                <c:pt idx="9">
                  <c:v>19.032210586587151</c:v>
                </c:pt>
                <c:pt idx="10">
                  <c:v>106.432650784873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11E-4DA3-B7A7-086C201B2407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World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Sheet1!$Q$14:$AA$14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1E-4DA3-B7A7-086C201B2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9011216"/>
        <c:axId val="709017040"/>
      </c:barChart>
      <c:catAx>
        <c:axId val="70901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017040"/>
        <c:crosses val="autoZero"/>
        <c:auto val="1"/>
        <c:lblAlgn val="ctr"/>
        <c:lblOffset val="100"/>
        <c:noMultiLvlLbl val="0"/>
      </c:catAx>
      <c:valAx>
        <c:axId val="7090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01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7</xdr:row>
      <xdr:rowOff>160020</xdr:rowOff>
    </xdr:from>
    <xdr:to>
      <xdr:col>9</xdr:col>
      <xdr:colOff>281940</xdr:colOff>
      <xdr:row>22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584DB-0F96-4BB3-9CFF-5C2077A58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M18" sqref="M18"/>
    </sheetView>
  </sheetViews>
  <sheetFormatPr defaultRowHeight="15" x14ac:dyDescent="0.25"/>
  <sheetData>
    <row r="1" spans="1:27" x14ac:dyDescent="0.25">
      <c r="A1" s="1"/>
      <c r="B1" s="1">
        <v>1960</v>
      </c>
      <c r="C1" s="1">
        <v>1965</v>
      </c>
      <c r="D1" s="1">
        <v>1970</v>
      </c>
      <c r="E1" s="1">
        <v>1975</v>
      </c>
      <c r="F1" s="1">
        <v>1980</v>
      </c>
      <c r="G1" s="1">
        <v>1985</v>
      </c>
      <c r="H1" s="1">
        <v>1990</v>
      </c>
      <c r="I1" s="1">
        <v>1995</v>
      </c>
      <c r="J1" s="1">
        <v>2000</v>
      </c>
      <c r="K1" s="1">
        <v>2005</v>
      </c>
      <c r="L1" s="1">
        <v>2010</v>
      </c>
      <c r="M1" s="1">
        <v>2015</v>
      </c>
      <c r="N1" s="1">
        <v>2020</v>
      </c>
      <c r="O1" s="1">
        <v>2025</v>
      </c>
      <c r="P1" s="1">
        <v>2030</v>
      </c>
      <c r="Q1" s="1">
        <v>2035</v>
      </c>
      <c r="R1" s="1">
        <v>2040</v>
      </c>
      <c r="S1" s="1">
        <v>2045</v>
      </c>
      <c r="T1" s="1">
        <v>2050</v>
      </c>
      <c r="U1" s="1">
        <v>2055</v>
      </c>
      <c r="V1" s="1">
        <v>2060</v>
      </c>
      <c r="W1" s="1">
        <v>2070</v>
      </c>
      <c r="X1" s="1">
        <v>2080</v>
      </c>
      <c r="Y1" s="1">
        <v>2090</v>
      </c>
      <c r="Z1" s="1">
        <v>2100</v>
      </c>
      <c r="AA1" s="1">
        <v>2110</v>
      </c>
    </row>
    <row r="2" spans="1:27" x14ac:dyDescent="0.25">
      <c r="A2" s="1" t="s">
        <v>0</v>
      </c>
      <c r="Q2">
        <v>23.654214130147011</v>
      </c>
      <c r="R2">
        <v>22.79792289243812</v>
      </c>
      <c r="S2">
        <v>16.503648772273319</v>
      </c>
      <c r="T2">
        <v>20.14177038049252</v>
      </c>
      <c r="U2">
        <v>29.65939946042818</v>
      </c>
      <c r="V2">
        <v>16.99110826143442</v>
      </c>
      <c r="W2">
        <v>-15.262884326792911</v>
      </c>
      <c r="X2">
        <v>-8.8806265848720045</v>
      </c>
      <c r="Y2">
        <v>9.7486110446337477</v>
      </c>
      <c r="Z2">
        <v>27.13795166820789</v>
      </c>
      <c r="AA2">
        <v>28.872126526714911</v>
      </c>
    </row>
    <row r="3" spans="1:27" x14ac:dyDescent="0.25">
      <c r="A3" s="1" t="s">
        <v>1</v>
      </c>
      <c r="Q3">
        <v>366.42238098591588</v>
      </c>
      <c r="R3">
        <v>344.87021995250871</v>
      </c>
      <c r="S3">
        <v>322.94059952663969</v>
      </c>
      <c r="T3">
        <v>304.03511202599748</v>
      </c>
      <c r="U3">
        <v>244.7367603049843</v>
      </c>
      <c r="V3">
        <v>207.47580898934481</v>
      </c>
      <c r="W3">
        <v>85.13023508876654</v>
      </c>
      <c r="X3">
        <v>47.531779054500248</v>
      </c>
      <c r="Y3">
        <v>112.7622088245454</v>
      </c>
      <c r="Z3">
        <v>147.16818939720949</v>
      </c>
      <c r="AA3">
        <v>149.0039268132484</v>
      </c>
    </row>
    <row r="4" spans="1:27" x14ac:dyDescent="0.25">
      <c r="A4" s="1" t="s">
        <v>2</v>
      </c>
      <c r="Q4">
        <v>27.637853662369199</v>
      </c>
      <c r="R4">
        <v>23.955568053207909</v>
      </c>
      <c r="S4">
        <v>16.856967583685162</v>
      </c>
      <c r="T4">
        <v>19.150878086273849</v>
      </c>
      <c r="U4">
        <v>13.011558597942919</v>
      </c>
      <c r="V4">
        <v>1.481070357943679</v>
      </c>
      <c r="W4">
        <v>-2.037908283270919</v>
      </c>
      <c r="X4">
        <v>7.8919369186073993</v>
      </c>
      <c r="Y4">
        <v>7.293809807521626</v>
      </c>
      <c r="Z4">
        <v>5.0007513106451853</v>
      </c>
      <c r="AA4">
        <v>18.43570088713113</v>
      </c>
    </row>
    <row r="5" spans="1:27" x14ac:dyDescent="0.25">
      <c r="A5" s="1" t="s">
        <v>3</v>
      </c>
      <c r="Q5">
        <v>55.580497943777353</v>
      </c>
      <c r="R5">
        <v>59.872486589968503</v>
      </c>
      <c r="S5">
        <v>50.175711659455828</v>
      </c>
      <c r="T5">
        <v>46.799933993480408</v>
      </c>
      <c r="U5">
        <v>47.378290070164333</v>
      </c>
      <c r="V5">
        <v>45.451668710765148</v>
      </c>
      <c r="W5">
        <v>-3.1532598012069291</v>
      </c>
      <c r="X5">
        <v>-14.082487235312991</v>
      </c>
      <c r="Y5">
        <v>-5.9461453443885262</v>
      </c>
      <c r="Z5">
        <v>-10.172735805451071</v>
      </c>
      <c r="AA5">
        <v>-15.10156603594484</v>
      </c>
    </row>
    <row r="6" spans="1:27" x14ac:dyDescent="0.25">
      <c r="A6" s="1" t="s">
        <v>4</v>
      </c>
      <c r="Q6">
        <v>49.020258894001472</v>
      </c>
      <c r="R6">
        <v>38.587453855244803</v>
      </c>
      <c r="S6">
        <v>25.142912234527099</v>
      </c>
      <c r="T6">
        <v>12.311701456461719</v>
      </c>
      <c r="U6">
        <v>-1.7141457921937899</v>
      </c>
      <c r="V6">
        <v>-16.07915722171424</v>
      </c>
      <c r="W6">
        <v>-40.388300430262547</v>
      </c>
      <c r="X6">
        <v>-153.41612429494191</v>
      </c>
      <c r="Y6">
        <v>-292.65616924801361</v>
      </c>
      <c r="Z6">
        <v>-376.4536834770829</v>
      </c>
      <c r="AA6">
        <v>-605.71578831990405</v>
      </c>
    </row>
    <row r="7" spans="1:27" x14ac:dyDescent="0.25">
      <c r="A7" s="1" t="s">
        <v>5</v>
      </c>
      <c r="Q7">
        <v>157.7353555493992</v>
      </c>
      <c r="R7">
        <v>178.21596824427709</v>
      </c>
      <c r="S7">
        <v>152.4366558866268</v>
      </c>
      <c r="T7">
        <v>102.70007164234769</v>
      </c>
      <c r="U7">
        <v>84.054805598233997</v>
      </c>
      <c r="V7">
        <v>65.258205719684156</v>
      </c>
      <c r="W7">
        <v>50.395278988530443</v>
      </c>
      <c r="X7">
        <v>-62.700961574525188</v>
      </c>
      <c r="Y7">
        <v>-120.60268406639121</v>
      </c>
      <c r="Z7">
        <v>-124.14945248901491</v>
      </c>
      <c r="AA7">
        <v>-112.1178036707224</v>
      </c>
    </row>
    <row r="8" spans="1:27" x14ac:dyDescent="0.25">
      <c r="A8" s="1" t="s">
        <v>6</v>
      </c>
      <c r="Q8">
        <v>148.6538963738667</v>
      </c>
      <c r="R8">
        <v>113.5239279656312</v>
      </c>
      <c r="S8">
        <v>86.717341834750641</v>
      </c>
      <c r="T8">
        <v>66.746701641385698</v>
      </c>
      <c r="U8">
        <v>53.150017485947501</v>
      </c>
      <c r="V8">
        <v>23.08385098764029</v>
      </c>
      <c r="W8">
        <v>-2.6306485951072029</v>
      </c>
      <c r="X8">
        <v>-46.453579871289207</v>
      </c>
      <c r="Y8">
        <v>-54.464368186162801</v>
      </c>
      <c r="Z8">
        <v>-59.536639300930119</v>
      </c>
      <c r="AA8">
        <v>-63.840498593064687</v>
      </c>
    </row>
    <row r="9" spans="1:27" x14ac:dyDescent="0.25">
      <c r="A9" s="1" t="s">
        <v>7</v>
      </c>
      <c r="Q9">
        <v>27.203622508384679</v>
      </c>
      <c r="R9">
        <v>21.979087678037668</v>
      </c>
      <c r="S9">
        <v>20.30350456773272</v>
      </c>
      <c r="T9">
        <v>21.298628120154319</v>
      </c>
      <c r="U9">
        <v>19.497573387625781</v>
      </c>
      <c r="V9">
        <v>17.164783566371572</v>
      </c>
      <c r="W9">
        <v>5.1055147071486724</v>
      </c>
      <c r="X9">
        <v>18.872400633686109</v>
      </c>
      <c r="Y9">
        <v>-10.038750028572171</v>
      </c>
      <c r="Z9">
        <v>-9.6959783028198672</v>
      </c>
      <c r="AA9">
        <v>-10.794624958302681</v>
      </c>
    </row>
    <row r="10" spans="1:27" x14ac:dyDescent="0.25">
      <c r="A10" s="1" t="s">
        <v>8</v>
      </c>
      <c r="Q10">
        <v>17.828125689858101</v>
      </c>
      <c r="R10">
        <v>4.2614780661965597</v>
      </c>
      <c r="S10">
        <v>-15.03922486129477</v>
      </c>
      <c r="T10">
        <v>-21.874978544298759</v>
      </c>
      <c r="U10">
        <v>-54.983798156363719</v>
      </c>
      <c r="V10">
        <v>-54.091376766127951</v>
      </c>
      <c r="W10">
        <v>-60.86745687132246</v>
      </c>
      <c r="X10">
        <v>-54.493808045982121</v>
      </c>
      <c r="Y10">
        <v>-67.516699586734433</v>
      </c>
      <c r="Z10">
        <v>-47.001534307109686</v>
      </c>
      <c r="AA10">
        <v>43.966275330807242</v>
      </c>
    </row>
    <row r="11" spans="1:27" x14ac:dyDescent="0.25">
      <c r="A11" s="1" t="s">
        <v>9</v>
      </c>
      <c r="Q11">
        <v>2.217662751835519</v>
      </c>
      <c r="R11">
        <v>1.1325891056320641</v>
      </c>
      <c r="S11">
        <v>-0.18639096583183351</v>
      </c>
      <c r="T11">
        <v>-1.862642547097948</v>
      </c>
      <c r="U11">
        <v>-0.3945896410236287</v>
      </c>
      <c r="V11">
        <v>-3.5350387656602891</v>
      </c>
      <c r="W11">
        <v>-2.7194852920795038</v>
      </c>
      <c r="X11">
        <v>0.43949355871843138</v>
      </c>
      <c r="Y11">
        <v>9.2081514105026372</v>
      </c>
      <c r="Z11">
        <v>6.4583126726803073</v>
      </c>
      <c r="AA11">
        <v>10.20313883031255</v>
      </c>
    </row>
    <row r="12" spans="1:27" x14ac:dyDescent="0.25">
      <c r="A12" s="1" t="s">
        <v>10</v>
      </c>
      <c r="Q12">
        <v>46.097433357099817</v>
      </c>
      <c r="R12">
        <v>25.551665501092881</v>
      </c>
      <c r="S12">
        <v>0.95230240673845401</v>
      </c>
      <c r="T12">
        <v>-18.78980370056934</v>
      </c>
      <c r="U12">
        <v>-43.649138764081272</v>
      </c>
      <c r="V12">
        <v>-37.690447475830979</v>
      </c>
      <c r="W12">
        <v>-29.021894448706011</v>
      </c>
      <c r="X12">
        <v>33.402539565743609</v>
      </c>
      <c r="Y12">
        <v>69.209329949094922</v>
      </c>
      <c r="Z12">
        <v>91.586074413332881</v>
      </c>
      <c r="AA12">
        <v>93.729979486262664</v>
      </c>
    </row>
    <row r="13" spans="1:27" x14ac:dyDescent="0.25">
      <c r="A13" s="1" t="s">
        <v>11</v>
      </c>
      <c r="Q13">
        <v>70.767653797550338</v>
      </c>
      <c r="R13">
        <v>62.370387899620248</v>
      </c>
      <c r="S13">
        <v>57.244458687431688</v>
      </c>
      <c r="T13">
        <v>53.074085192465418</v>
      </c>
      <c r="U13">
        <v>49.140840620019389</v>
      </c>
      <c r="V13">
        <v>34.686746094116423</v>
      </c>
      <c r="W13">
        <v>-5.8849582272727616</v>
      </c>
      <c r="X13">
        <v>-14.263090287588181</v>
      </c>
      <c r="Y13">
        <v>-16.77049142582317</v>
      </c>
      <c r="Z13">
        <v>19.032210586587151</v>
      </c>
      <c r="AA13">
        <v>106.432650784873</v>
      </c>
    </row>
    <row r="14" spans="1:27" x14ac:dyDescent="0.25">
      <c r="A14" s="1" t="s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8" spans="15:15" x14ac:dyDescent="0.25">
      <c r="O18">
        <f>2%*20</f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PRATAMA Yoga</cp:lastModifiedBy>
  <dcterms:created xsi:type="dcterms:W3CDTF">2024-09-26T13:09:03Z</dcterms:created>
  <dcterms:modified xsi:type="dcterms:W3CDTF">2024-09-26T13:32:41Z</dcterms:modified>
</cp:coreProperties>
</file>