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tutorial\dac_scenarios\SSPs\"/>
    </mc:Choice>
  </mc:AlternateContent>
  <xr:revisionPtr revIDLastSave="0" documentId="13_ncr:1_{208E0965-0D54-4396-8E0D-7720E8BC87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</calcChain>
</file>

<file path=xl/sharedStrings.xml><?xml version="1.0" encoding="utf-8"?>
<sst xmlns="http://schemas.openxmlformats.org/spreadsheetml/2006/main" count="13" uniqueCount="13">
  <si>
    <t>AFR</t>
  </si>
  <si>
    <t>CHN</t>
  </si>
  <si>
    <t>EEU</t>
  </si>
  <si>
    <t>FSU</t>
  </si>
  <si>
    <t>LAM</t>
  </si>
  <si>
    <t>MEA</t>
  </si>
  <si>
    <t>NAM</t>
  </si>
  <si>
    <t>PAO</t>
  </si>
  <si>
    <t>PAS</t>
  </si>
  <si>
    <t>RCPA</t>
  </si>
  <si>
    <t>SAS</t>
  </si>
  <si>
    <t>WEU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</si>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</sst>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Sheet1!$Q$2:$AA$2</c:f>
              <c:numCache>
                <c:formatCode>General</c:formatCode>
                <c:ptCount val="11"/>
                <c:pt idx="0">
                  <c:v>18.126399109518161</c:v>
                </c:pt>
                <c:pt idx="1">
                  <c:v>5.3880125031006401</c:v>
                </c:pt>
                <c:pt idx="2">
                  <c:v>-13.749343504238711</c:v>
                </c:pt>
                <c:pt idx="3">
                  <c:v>-40.682183204310832</c:v>
                </c:pt>
                <c:pt idx="4">
                  <c:v>-35.770920202252</c:v>
                </c:pt>
                <c:pt idx="5">
                  <c:v>-46.327556601481056</c:v>
                </c:pt>
                <c:pt idx="6">
                  <c:v>-68.47922535166046</c:v>
                </c:pt>
                <c:pt idx="7">
                  <c:v>14.530792984211301</c:v>
                </c:pt>
                <c:pt idx="8">
                  <c:v>-45.696636193140137</c:v>
                </c:pt>
                <c:pt idx="9">
                  <c:v>-89.669432959448613</c:v>
                </c:pt>
                <c:pt idx="10">
                  <c:v>-110.3912663248133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7-49CA-8F71-F060C52AE3F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Sheet1!$Q$3:$AA$3</c:f>
              <c:numCache>
                <c:formatCode>General</c:formatCode>
                <c:ptCount val="11"/>
                <c:pt idx="0">
                  <c:v>364.5001766248206</c:v>
                </c:pt>
                <c:pt idx="1">
                  <c:v>370.84877131574098</c:v>
                </c:pt>
                <c:pt idx="2">
                  <c:v>407.43326656773479</c:v>
                </c:pt>
                <c:pt idx="3">
                  <c:v>413.28566189343161</c:v>
                </c:pt>
                <c:pt idx="4">
                  <c:v>358.47192594940537</c:v>
                </c:pt>
                <c:pt idx="5">
                  <c:v>260.43381236903679</c:v>
                </c:pt>
                <c:pt idx="6">
                  <c:v>94.354602631261002</c:v>
                </c:pt>
                <c:pt idx="7">
                  <c:v>85.382237658154281</c:v>
                </c:pt>
                <c:pt idx="8">
                  <c:v>-80.79470236576708</c:v>
                </c:pt>
                <c:pt idx="9">
                  <c:v>-114.09439812970911</c:v>
                </c:pt>
                <c:pt idx="10">
                  <c:v>-109.88117983442589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7-49CA-8F71-F060C52AE3F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Sheet1!$Q$4:$AA$4</c:f>
              <c:numCache>
                <c:formatCode>General</c:formatCode>
                <c:ptCount val="11"/>
                <c:pt idx="0">
                  <c:v>16.626686133034919</c:v>
                </c:pt>
                <c:pt idx="1">
                  <c:v>4.7902181432945383</c:v>
                </c:pt>
                <c:pt idx="2">
                  <c:v>-14.411282459706911</c:v>
                </c:pt>
                <c:pt idx="3">
                  <c:v>-41.419851330404477</c:v>
                </c:pt>
                <c:pt idx="4">
                  <c:v>-40.602243989427933</c:v>
                </c:pt>
                <c:pt idx="5">
                  <c:v>-50.336435611393568</c:v>
                </c:pt>
                <c:pt idx="6">
                  <c:v>-92.436301381040039</c:v>
                </c:pt>
                <c:pt idx="7">
                  <c:v>-75.279028549979898</c:v>
                </c:pt>
                <c:pt idx="8">
                  <c:v>-46.612369080243809</c:v>
                </c:pt>
                <c:pt idx="9">
                  <c:v>-29.361043395469551</c:v>
                </c:pt>
                <c:pt idx="10">
                  <c:v>-15.61227832376534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7-49CA-8F71-F060C52AE3F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Sheet1!$Q$5:$AA$5</c:f>
              <c:numCache>
                <c:formatCode>General</c:formatCode>
                <c:ptCount val="11"/>
                <c:pt idx="0">
                  <c:v>39.809247439555293</c:v>
                </c:pt>
                <c:pt idx="1">
                  <c:v>24.36129238031322</c:v>
                </c:pt>
                <c:pt idx="2">
                  <c:v>2.4692237211096431</c:v>
                </c:pt>
                <c:pt idx="3">
                  <c:v>-23.936866048478919</c:v>
                </c:pt>
                <c:pt idx="4">
                  <c:v>-57.467606919728638</c:v>
                </c:pt>
                <c:pt idx="5">
                  <c:v>-55.078933002502673</c:v>
                </c:pt>
                <c:pt idx="6">
                  <c:v>-68.384540828695435</c:v>
                </c:pt>
                <c:pt idx="7">
                  <c:v>-30.924951069367921</c:v>
                </c:pt>
                <c:pt idx="8">
                  <c:v>-65.018515243815045</c:v>
                </c:pt>
                <c:pt idx="9">
                  <c:v>-62.443827376508118</c:v>
                </c:pt>
                <c:pt idx="10">
                  <c:v>-50.607264349208663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7-49CA-8F71-F060C52AE3F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Sheet1!$Q$6:$AA$6</c:f>
              <c:numCache>
                <c:formatCode>General</c:formatCode>
                <c:ptCount val="11"/>
                <c:pt idx="0">
                  <c:v>70.129558232723866</c:v>
                </c:pt>
                <c:pt idx="1">
                  <c:v>35.195345887975009</c:v>
                </c:pt>
                <c:pt idx="2">
                  <c:v>7.3376067073756994</c:v>
                </c:pt>
                <c:pt idx="3">
                  <c:v>-20.754430298242369</c:v>
                </c:pt>
                <c:pt idx="4">
                  <c:v>-61.043255332573843</c:v>
                </c:pt>
                <c:pt idx="5">
                  <c:v>-83.899965232920209</c:v>
                </c:pt>
                <c:pt idx="6">
                  <c:v>-161.29149990808989</c:v>
                </c:pt>
                <c:pt idx="7">
                  <c:v>-186.27734708889781</c:v>
                </c:pt>
                <c:pt idx="8">
                  <c:v>-282.33164821975203</c:v>
                </c:pt>
                <c:pt idx="9">
                  <c:v>-324.70348704259231</c:v>
                </c:pt>
                <c:pt idx="10">
                  <c:v>-243.61950833691839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7-49CA-8F71-F060C52AE3F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Sheet1!$Q$7:$AA$7</c:f>
              <c:numCache>
                <c:formatCode>General</c:formatCode>
                <c:ptCount val="11"/>
                <c:pt idx="0">
                  <c:v>150.3090770723461</c:v>
                </c:pt>
                <c:pt idx="1">
                  <c:v>112.0780155701832</c:v>
                </c:pt>
                <c:pt idx="2">
                  <c:v>60.539090934104479</c:v>
                </c:pt>
                <c:pt idx="3">
                  <c:v>31.2117763315423</c:v>
                </c:pt>
                <c:pt idx="4">
                  <c:v>-11.94160850714661</c:v>
                </c:pt>
                <c:pt idx="5">
                  <c:v>-19.248677897065249</c:v>
                </c:pt>
                <c:pt idx="6">
                  <c:v>-31.7697669070632</c:v>
                </c:pt>
                <c:pt idx="7">
                  <c:v>-42.413814441770462</c:v>
                </c:pt>
                <c:pt idx="8">
                  <c:v>-42.68026915235356</c:v>
                </c:pt>
                <c:pt idx="9">
                  <c:v>-50.165878698826333</c:v>
                </c:pt>
                <c:pt idx="10">
                  <c:v>-69.229817713835359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D7-49CA-8F71-F060C52AE3F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Sheet1!$Q$8:$AA$8</c:f>
              <c:numCache>
                <c:formatCode>General</c:formatCode>
                <c:ptCount val="11"/>
                <c:pt idx="0">
                  <c:v>140.0240362196769</c:v>
                </c:pt>
                <c:pt idx="1">
                  <c:v>103.6693677594326</c:v>
                </c:pt>
                <c:pt idx="2">
                  <c:v>70.338716435257766</c:v>
                </c:pt>
                <c:pt idx="3">
                  <c:v>48.331134208480989</c:v>
                </c:pt>
                <c:pt idx="4">
                  <c:v>36.693816051560823</c:v>
                </c:pt>
                <c:pt idx="5">
                  <c:v>19.613532658958629</c:v>
                </c:pt>
                <c:pt idx="6">
                  <c:v>7.994884224536122</c:v>
                </c:pt>
                <c:pt idx="7">
                  <c:v>-53.503572804695068</c:v>
                </c:pt>
                <c:pt idx="8">
                  <c:v>-168.2613974502392</c:v>
                </c:pt>
                <c:pt idx="9">
                  <c:v>-231.0526599565674</c:v>
                </c:pt>
                <c:pt idx="10">
                  <c:v>-253.9247066627008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D7-49CA-8F71-F060C52AE3F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PAO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Sheet1!$Q$9:$AA$9</c:f>
              <c:numCache>
                <c:formatCode>General</c:formatCode>
                <c:ptCount val="11"/>
                <c:pt idx="0">
                  <c:v>28.70472277649208</c:v>
                </c:pt>
                <c:pt idx="1">
                  <c:v>13.30816383703848</c:v>
                </c:pt>
                <c:pt idx="2">
                  <c:v>-3.6455690553365798</c:v>
                </c:pt>
                <c:pt idx="3">
                  <c:v>-28.814634240933941</c:v>
                </c:pt>
                <c:pt idx="4">
                  <c:v>-27.29024216677162</c:v>
                </c:pt>
                <c:pt idx="5">
                  <c:v>-45.04450048162132</c:v>
                </c:pt>
                <c:pt idx="6">
                  <c:v>-74.725454593018071</c:v>
                </c:pt>
                <c:pt idx="7">
                  <c:v>-49.358780993227128</c:v>
                </c:pt>
                <c:pt idx="8">
                  <c:v>-51.858295415032671</c:v>
                </c:pt>
                <c:pt idx="9">
                  <c:v>-42.198013268564182</c:v>
                </c:pt>
                <c:pt idx="10">
                  <c:v>-41.690947401308897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D7-49CA-8F71-F060C52AE3F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Sheet1!$Q$10:$AA$10</c:f>
              <c:numCache>
                <c:formatCode>General</c:formatCode>
                <c:ptCount val="11"/>
                <c:pt idx="0">
                  <c:v>41.330879137624613</c:v>
                </c:pt>
                <c:pt idx="1">
                  <c:v>17.325915923431239</c:v>
                </c:pt>
                <c:pt idx="2">
                  <c:v>-4.19554397917193</c:v>
                </c:pt>
                <c:pt idx="3">
                  <c:v>-22.13982104736181</c:v>
                </c:pt>
                <c:pt idx="4">
                  <c:v>-58.83428578498075</c:v>
                </c:pt>
                <c:pt idx="5">
                  <c:v>-68.567696730438627</c:v>
                </c:pt>
                <c:pt idx="6">
                  <c:v>-112.2602470609388</c:v>
                </c:pt>
                <c:pt idx="7">
                  <c:v>-177.76834468717649</c:v>
                </c:pt>
                <c:pt idx="8">
                  <c:v>-221.96034784336459</c:v>
                </c:pt>
                <c:pt idx="9">
                  <c:v>-170.95085948032991</c:v>
                </c:pt>
                <c:pt idx="10">
                  <c:v>-128.99173598722399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D7-49CA-8F71-F060C52AE3F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RCPA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Sheet1!$Q$11:$AA$11</c:f>
              <c:numCache>
                <c:formatCode>General</c:formatCode>
                <c:ptCount val="11"/>
                <c:pt idx="0">
                  <c:v>29.35459246875115</c:v>
                </c:pt>
                <c:pt idx="1">
                  <c:v>46.83326105638929</c:v>
                </c:pt>
                <c:pt idx="2">
                  <c:v>36.606960890703391</c:v>
                </c:pt>
                <c:pt idx="3">
                  <c:v>21.734300657295531</c:v>
                </c:pt>
                <c:pt idx="4">
                  <c:v>27.762235158549451</c:v>
                </c:pt>
                <c:pt idx="5">
                  <c:v>15.16864724386468</c:v>
                </c:pt>
                <c:pt idx="6">
                  <c:v>0.94140118821098895</c:v>
                </c:pt>
                <c:pt idx="7">
                  <c:v>-17.397726203708999</c:v>
                </c:pt>
                <c:pt idx="8">
                  <c:v>-52.277676702856297</c:v>
                </c:pt>
                <c:pt idx="9">
                  <c:v>-38.901551685054073</c:v>
                </c:pt>
                <c:pt idx="10">
                  <c:v>-6.5402776491587247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D7-49CA-8F71-F060C52AE3F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SAS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Sheet1!$Q$12:$AA$12</c:f>
              <c:numCache>
                <c:formatCode>General</c:formatCode>
                <c:ptCount val="11"/>
                <c:pt idx="0">
                  <c:v>24.78553634026639</c:v>
                </c:pt>
                <c:pt idx="1">
                  <c:v>-1.6451276308830529</c:v>
                </c:pt>
                <c:pt idx="2">
                  <c:v>-42.340081113282849</c:v>
                </c:pt>
                <c:pt idx="3">
                  <c:v>-80.704330659885727</c:v>
                </c:pt>
                <c:pt idx="4">
                  <c:v>-97.680583186814033</c:v>
                </c:pt>
                <c:pt idx="5">
                  <c:v>-99.331456870337036</c:v>
                </c:pt>
                <c:pt idx="6">
                  <c:v>-98.785361251232075</c:v>
                </c:pt>
                <c:pt idx="7">
                  <c:v>-89.700690284763255</c:v>
                </c:pt>
                <c:pt idx="8">
                  <c:v>-154.37555312426619</c:v>
                </c:pt>
                <c:pt idx="9">
                  <c:v>-184.30143860934299</c:v>
                </c:pt>
                <c:pt idx="10">
                  <c:v>-161.50419502941841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D7-49CA-8F71-F060C52AE3F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WEU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Sheet1!$Q$13:$AA$13</c:f>
              <c:numCache>
                <c:formatCode>General</c:formatCode>
                <c:ptCount val="11"/>
                <c:pt idx="0">
                  <c:v>57.269276101338157</c:v>
                </c:pt>
                <c:pt idx="1">
                  <c:v>49.271867358659847</c:v>
                </c:pt>
                <c:pt idx="2">
                  <c:v>11.63435252763645</c:v>
                </c:pt>
                <c:pt idx="3">
                  <c:v>-22.032052851845151</c:v>
                </c:pt>
                <c:pt idx="4">
                  <c:v>-31.236643049590811</c:v>
                </c:pt>
                <c:pt idx="5">
                  <c:v>-28.725240240351429</c:v>
                </c:pt>
                <c:pt idx="6">
                  <c:v>-116.71038270535909</c:v>
                </c:pt>
                <c:pt idx="7">
                  <c:v>-82.220981722049373</c:v>
                </c:pt>
                <c:pt idx="8">
                  <c:v>-92.239211983112909</c:v>
                </c:pt>
                <c:pt idx="9">
                  <c:v>-66.118331233667504</c:v>
                </c:pt>
                <c:pt idx="10">
                  <c:v>-42.73835407440788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D7-49CA-8F71-F060C52AE3F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Sheet1!$Q$14:$AA$14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D7-49CA-8F71-F060C52A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890064"/>
        <c:axId val="802897552"/>
      </c:barChart>
      <c:catAx>
        <c:axId val="8028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97552"/>
        <c:crosses val="autoZero"/>
        <c:auto val="1"/>
        <c:lblAlgn val="ctr"/>
        <c:lblOffset val="100"/>
        <c:noMultiLvlLbl val="0"/>
      </c:catAx>
      <c:valAx>
        <c:axId val="8028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6</xdr:row>
      <xdr:rowOff>137160</xdr:rowOff>
    </xdr:from>
    <xdr:to>
      <xdr:col>15</xdr:col>
      <xdr:colOff>228600</xdr:colOff>
      <xdr:row>26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76C1C-90F5-49CD-80BF-417080C88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tabSelected="1" workbookViewId="0">
      <selection activeCell="U20" sqref="U20"/>
    </sheetView>
  </sheetViews>
  <sheetFormatPr defaultRowHeight="15" x14ac:dyDescent="0.25"/>
  <sheetData>
    <row r="1" spans="1:27" x14ac:dyDescent="0.25">
      <c r="A1" s="1"/>
      <c r="B1" s="1">
        <v>1960</v>
      </c>
      <c r="C1" s="1">
        <v>1965</v>
      </c>
      <c r="D1" s="1">
        <v>1970</v>
      </c>
      <c r="E1" s="1">
        <v>1975</v>
      </c>
      <c r="F1" s="1">
        <v>1980</v>
      </c>
      <c r="G1" s="1">
        <v>1985</v>
      </c>
      <c r="H1" s="1">
        <v>1990</v>
      </c>
      <c r="I1" s="1">
        <v>1995</v>
      </c>
      <c r="J1" s="1">
        <v>2000</v>
      </c>
      <c r="K1" s="1">
        <v>2005</v>
      </c>
      <c r="L1" s="1">
        <v>2010</v>
      </c>
      <c r="M1" s="1">
        <v>2015</v>
      </c>
      <c r="N1" s="1">
        <v>2020</v>
      </c>
      <c r="O1" s="1">
        <v>2025</v>
      </c>
      <c r="P1" s="1">
        <v>2030</v>
      </c>
      <c r="Q1" s="1">
        <v>2035</v>
      </c>
      <c r="R1" s="1">
        <v>2040</v>
      </c>
      <c r="S1" s="1">
        <v>2045</v>
      </c>
      <c r="T1" s="1">
        <v>2050</v>
      </c>
      <c r="U1" s="1">
        <v>2055</v>
      </c>
      <c r="V1" s="1">
        <v>2060</v>
      </c>
      <c r="W1" s="1">
        <v>2070</v>
      </c>
      <c r="X1" s="1">
        <v>2080</v>
      </c>
      <c r="Y1" s="1">
        <v>2090</v>
      </c>
      <c r="Z1" s="1">
        <v>2100</v>
      </c>
      <c r="AA1" s="1">
        <v>2110</v>
      </c>
    </row>
    <row r="2" spans="1:27" x14ac:dyDescent="0.25">
      <c r="A2" s="1" t="s">
        <v>0</v>
      </c>
      <c r="Q2">
        <v>18.126399109518161</v>
      </c>
      <c r="R2">
        <v>5.3880125031006401</v>
      </c>
      <c r="S2">
        <v>-13.749343504238711</v>
      </c>
      <c r="T2">
        <v>-40.682183204310832</v>
      </c>
      <c r="U2">
        <v>-35.770920202252</v>
      </c>
      <c r="V2">
        <v>-46.327556601481056</v>
      </c>
      <c r="W2">
        <v>-68.47922535166046</v>
      </c>
      <c r="X2">
        <v>14.530792984211301</v>
      </c>
      <c r="Y2">
        <v>-45.696636193140137</v>
      </c>
      <c r="Z2">
        <v>-89.669432959448613</v>
      </c>
      <c r="AA2">
        <v>-110.3912663248133</v>
      </c>
    </row>
    <row r="3" spans="1:27" x14ac:dyDescent="0.25">
      <c r="A3" s="1" t="s">
        <v>1</v>
      </c>
      <c r="Q3">
        <v>364.5001766248206</v>
      </c>
      <c r="R3">
        <v>370.84877131574098</v>
      </c>
      <c r="S3">
        <v>407.43326656773479</v>
      </c>
      <c r="T3">
        <v>413.28566189343161</v>
      </c>
      <c r="U3">
        <v>358.47192594940537</v>
      </c>
      <c r="V3">
        <v>260.43381236903679</v>
      </c>
      <c r="W3">
        <v>94.354602631261002</v>
      </c>
      <c r="X3">
        <v>85.382237658154281</v>
      </c>
      <c r="Y3">
        <v>-80.79470236576708</v>
      </c>
      <c r="Z3">
        <v>-114.09439812970911</v>
      </c>
      <c r="AA3">
        <v>-109.88117983442589</v>
      </c>
    </row>
    <row r="4" spans="1:27" x14ac:dyDescent="0.25">
      <c r="A4" s="1" t="s">
        <v>2</v>
      </c>
      <c r="Q4">
        <v>16.626686133034919</v>
      </c>
      <c r="R4">
        <v>4.7902181432945383</v>
      </c>
      <c r="S4">
        <v>-14.411282459706911</v>
      </c>
      <c r="T4">
        <v>-41.419851330404477</v>
      </c>
      <c r="U4">
        <v>-40.602243989427933</v>
      </c>
      <c r="V4">
        <v>-50.336435611393568</v>
      </c>
      <c r="W4">
        <v>-92.436301381040039</v>
      </c>
      <c r="X4">
        <v>-75.279028549979898</v>
      </c>
      <c r="Y4">
        <v>-46.612369080243809</v>
      </c>
      <c r="Z4">
        <v>-29.361043395469551</v>
      </c>
      <c r="AA4">
        <v>-15.61227832376534</v>
      </c>
    </row>
    <row r="5" spans="1:27" x14ac:dyDescent="0.25">
      <c r="A5" s="1" t="s">
        <v>3</v>
      </c>
      <c r="Q5">
        <v>39.809247439555293</v>
      </c>
      <c r="R5">
        <v>24.36129238031322</v>
      </c>
      <c r="S5">
        <v>2.4692237211096431</v>
      </c>
      <c r="T5">
        <v>-23.936866048478919</v>
      </c>
      <c r="U5">
        <v>-57.467606919728638</v>
      </c>
      <c r="V5">
        <v>-55.078933002502673</v>
      </c>
      <c r="W5">
        <v>-68.384540828695435</v>
      </c>
      <c r="X5">
        <v>-30.924951069367921</v>
      </c>
      <c r="Y5">
        <v>-65.018515243815045</v>
      </c>
      <c r="Z5">
        <v>-62.443827376508118</v>
      </c>
      <c r="AA5">
        <v>-50.607264349208663</v>
      </c>
    </row>
    <row r="6" spans="1:27" x14ac:dyDescent="0.25">
      <c r="A6" s="1" t="s">
        <v>4</v>
      </c>
      <c r="Q6">
        <v>70.129558232723866</v>
      </c>
      <c r="R6">
        <v>35.195345887975009</v>
      </c>
      <c r="S6">
        <v>7.3376067073756994</v>
      </c>
      <c r="T6">
        <v>-20.754430298242369</v>
      </c>
      <c r="U6">
        <v>-61.043255332573843</v>
      </c>
      <c r="V6">
        <v>-83.899965232920209</v>
      </c>
      <c r="W6">
        <v>-161.29149990808989</v>
      </c>
      <c r="X6">
        <v>-186.27734708889781</v>
      </c>
      <c r="Y6">
        <v>-282.33164821975203</v>
      </c>
      <c r="Z6">
        <v>-324.70348704259231</v>
      </c>
      <c r="AA6">
        <v>-243.61950833691839</v>
      </c>
    </row>
    <row r="7" spans="1:27" x14ac:dyDescent="0.25">
      <c r="A7" s="1" t="s">
        <v>5</v>
      </c>
      <c r="Q7">
        <v>150.3090770723461</v>
      </c>
      <c r="R7">
        <v>112.0780155701832</v>
      </c>
      <c r="S7">
        <v>60.539090934104479</v>
      </c>
      <c r="T7">
        <v>31.2117763315423</v>
      </c>
      <c r="U7">
        <v>-11.94160850714661</v>
      </c>
      <c r="V7">
        <v>-19.248677897065249</v>
      </c>
      <c r="W7">
        <v>-31.7697669070632</v>
      </c>
      <c r="X7">
        <v>-42.413814441770462</v>
      </c>
      <c r="Y7">
        <v>-42.68026915235356</v>
      </c>
      <c r="Z7">
        <v>-50.165878698826333</v>
      </c>
      <c r="AA7">
        <v>-69.229817713835359</v>
      </c>
    </row>
    <row r="8" spans="1:27" x14ac:dyDescent="0.25">
      <c r="A8" s="1" t="s">
        <v>6</v>
      </c>
      <c r="Q8">
        <v>140.0240362196769</v>
      </c>
      <c r="R8">
        <v>103.6693677594326</v>
      </c>
      <c r="S8">
        <v>70.338716435257766</v>
      </c>
      <c r="T8">
        <v>48.331134208480989</v>
      </c>
      <c r="U8">
        <v>36.693816051560823</v>
      </c>
      <c r="V8">
        <v>19.613532658958629</v>
      </c>
      <c r="W8">
        <v>7.994884224536122</v>
      </c>
      <c r="X8">
        <v>-53.503572804695068</v>
      </c>
      <c r="Y8">
        <v>-168.2613974502392</v>
      </c>
      <c r="Z8">
        <v>-231.0526599565674</v>
      </c>
      <c r="AA8">
        <v>-253.9247066627008</v>
      </c>
    </row>
    <row r="9" spans="1:27" x14ac:dyDescent="0.25">
      <c r="A9" s="1" t="s">
        <v>7</v>
      </c>
      <c r="Q9">
        <v>28.70472277649208</v>
      </c>
      <c r="R9">
        <v>13.30816383703848</v>
      </c>
      <c r="S9">
        <v>-3.6455690553365798</v>
      </c>
      <c r="T9">
        <v>-28.814634240933941</v>
      </c>
      <c r="U9">
        <v>-27.29024216677162</v>
      </c>
      <c r="V9">
        <v>-45.04450048162132</v>
      </c>
      <c r="W9">
        <v>-74.725454593018071</v>
      </c>
      <c r="X9">
        <v>-49.358780993227128</v>
      </c>
      <c r="Y9">
        <v>-51.858295415032671</v>
      </c>
      <c r="Z9">
        <v>-42.198013268564182</v>
      </c>
      <c r="AA9">
        <v>-41.690947401308897</v>
      </c>
    </row>
    <row r="10" spans="1:27" x14ac:dyDescent="0.25">
      <c r="A10" s="1" t="s">
        <v>8</v>
      </c>
      <c r="Q10">
        <v>41.330879137624613</v>
      </c>
      <c r="R10">
        <v>17.325915923431239</v>
      </c>
      <c r="S10">
        <v>-4.19554397917193</v>
      </c>
      <c r="T10">
        <v>-22.13982104736181</v>
      </c>
      <c r="U10">
        <v>-58.83428578498075</v>
      </c>
      <c r="V10">
        <v>-68.567696730438627</v>
      </c>
      <c r="W10">
        <v>-112.2602470609388</v>
      </c>
      <c r="X10">
        <v>-177.76834468717649</v>
      </c>
      <c r="Y10">
        <v>-221.96034784336459</v>
      </c>
      <c r="Z10">
        <v>-170.95085948032991</v>
      </c>
      <c r="AA10">
        <v>-128.99173598722399</v>
      </c>
    </row>
    <row r="11" spans="1:27" x14ac:dyDescent="0.25">
      <c r="A11" s="1" t="s">
        <v>9</v>
      </c>
      <c r="Q11">
        <v>29.35459246875115</v>
      </c>
      <c r="R11">
        <v>46.83326105638929</v>
      </c>
      <c r="S11">
        <v>36.606960890703391</v>
      </c>
      <c r="T11">
        <v>21.734300657295531</v>
      </c>
      <c r="U11">
        <v>27.762235158549451</v>
      </c>
      <c r="V11">
        <v>15.16864724386468</v>
      </c>
      <c r="W11">
        <v>0.94140118821098895</v>
      </c>
      <c r="X11">
        <v>-17.397726203708999</v>
      </c>
      <c r="Y11">
        <v>-52.277676702856297</v>
      </c>
      <c r="Z11">
        <v>-38.901551685054073</v>
      </c>
      <c r="AA11">
        <v>-6.5402776491587247</v>
      </c>
    </row>
    <row r="12" spans="1:27" x14ac:dyDescent="0.25">
      <c r="A12" s="1" t="s">
        <v>10</v>
      </c>
      <c r="Q12">
        <v>24.78553634026639</v>
      </c>
      <c r="R12">
        <v>-1.6451276308830529</v>
      </c>
      <c r="S12">
        <v>-42.340081113282849</v>
      </c>
      <c r="T12">
        <v>-80.704330659885727</v>
      </c>
      <c r="U12">
        <v>-97.680583186814033</v>
      </c>
      <c r="V12">
        <v>-99.331456870337036</v>
      </c>
      <c r="W12">
        <v>-98.785361251232075</v>
      </c>
      <c r="X12">
        <v>-89.700690284763255</v>
      </c>
      <c r="Y12">
        <v>-154.37555312426619</v>
      </c>
      <c r="Z12">
        <v>-184.30143860934299</v>
      </c>
      <c r="AA12">
        <v>-161.50419502941841</v>
      </c>
    </row>
    <row r="13" spans="1:27" x14ac:dyDescent="0.25">
      <c r="A13" s="1" t="s">
        <v>11</v>
      </c>
      <c r="Q13">
        <v>57.269276101338157</v>
      </c>
      <c r="R13">
        <v>49.271867358659847</v>
      </c>
      <c r="S13">
        <v>11.63435252763645</v>
      </c>
      <c r="T13">
        <v>-22.032052851845151</v>
      </c>
      <c r="U13">
        <v>-31.236643049590811</v>
      </c>
      <c r="V13">
        <v>-28.725240240351429</v>
      </c>
      <c r="W13">
        <v>-116.71038270535909</v>
      </c>
      <c r="X13">
        <v>-82.220981722049373</v>
      </c>
      <c r="Y13">
        <v>-92.239211983112909</v>
      </c>
      <c r="Z13">
        <v>-66.118331233667504</v>
      </c>
      <c r="AA13">
        <v>-42.73835407440788</v>
      </c>
    </row>
    <row r="14" spans="1:27" x14ac:dyDescent="0.25">
      <c r="A14" s="1" t="s">
        <v>12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8" spans="17:17" x14ac:dyDescent="0.25">
      <c r="Q18">
        <f>25*2%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PRATAMA Yoga</cp:lastModifiedBy>
  <dcterms:created xsi:type="dcterms:W3CDTF">2024-09-26T13:34:47Z</dcterms:created>
  <dcterms:modified xsi:type="dcterms:W3CDTF">2024-09-26T13:54:29Z</dcterms:modified>
</cp:coreProperties>
</file>