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tama\Documents\GitHub\MESSAGEix\message_ix\tutorial\dac_scenarios\SSPs\"/>
    </mc:Choice>
  </mc:AlternateContent>
  <xr:revisionPtr revIDLastSave="0" documentId="13_ncr:1_{8F8D0FBF-8A0E-4C76-8B1D-69CBF2DEFD86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<sst xmlns="http://schemas.openxmlformats.org/spreadsheetml/2006/main" count="13" uniqueCount="13">
  <si>
    <t>AFR</t>
  </si>
  <si>
    <t>CHN</t>
  </si>
  <si>
    <t>EEU</t>
  </si>
  <si>
    <t>FSU</t>
  </si>
  <si>
    <t>LAM</t>
  </si>
  <si>
    <t>MEA</t>
  </si>
  <si>
    <t>NAM</t>
  </si>
  <si>
    <t>PAO</t>
  </si>
  <si>
    <t>PAS</t>
  </si>
  <si>
    <t>RCPA</t>
  </si>
  <si>
    <t>SAS</t>
  </si>
  <si>
    <t>WEU</t>
  </si>
  <si>
    <t>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</si>
</sst>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AFR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Sheet1!$B$1:$AA$1</c:f>
              <c:numCache>
                <c:formatCode>General</c:formatCode>
                <c:ptCount val="26"/>
                <c:pt idx="0">
                  <c:v>1960</c:v>
                </c:pt>
                <c:pt idx="1">
                  <c:v>1965</c:v>
                </c:pt>
                <c:pt idx="2">
                  <c:v>1970</c:v>
                </c:pt>
                <c:pt idx="3">
                  <c:v>1975</c:v>
                </c:pt>
                <c:pt idx="4">
                  <c:v>1980</c:v>
                </c:pt>
                <c:pt idx="5">
                  <c:v>1985</c:v>
                </c:pt>
                <c:pt idx="6">
                  <c:v>1990</c:v>
                </c:pt>
                <c:pt idx="7">
                  <c:v>1995</c:v>
                </c:pt>
                <c:pt idx="8">
                  <c:v>2000</c:v>
                </c:pt>
                <c:pt idx="9">
                  <c:v>2005</c:v>
                </c:pt>
                <c:pt idx="10">
                  <c:v>2010</c:v>
                </c:pt>
                <c:pt idx="11">
                  <c:v>2015</c:v>
                </c:pt>
                <c:pt idx="12">
                  <c:v>2020</c:v>
                </c:pt>
                <c:pt idx="13">
                  <c:v>2025</c:v>
                </c:pt>
                <c:pt idx="14">
                  <c:v>2030</c:v>
                </c:pt>
                <c:pt idx="15">
                  <c:v>2035</c:v>
                </c:pt>
                <c:pt idx="16">
                  <c:v>2040</c:v>
                </c:pt>
                <c:pt idx="17">
                  <c:v>2045</c:v>
                </c:pt>
                <c:pt idx="18">
                  <c:v>2050</c:v>
                </c:pt>
                <c:pt idx="19">
                  <c:v>2055</c:v>
                </c:pt>
                <c:pt idx="20">
                  <c:v>2060</c:v>
                </c:pt>
                <c:pt idx="21">
                  <c:v>2070</c:v>
                </c:pt>
                <c:pt idx="22">
                  <c:v>2080</c:v>
                </c:pt>
                <c:pt idx="23">
                  <c:v>2090</c:v>
                </c:pt>
                <c:pt idx="24">
                  <c:v>2100</c:v>
                </c:pt>
                <c:pt idx="25">
                  <c:v>2110</c:v>
                </c:pt>
              </c:numCache>
            </c:numRef>
          </c:cat>
          <c:val>
            <c:numRef>
              <c:f>Sheet1!$B$2:$AA$2</c:f>
              <c:numCache>
                <c:formatCode>General</c:formatCode>
                <c:ptCount val="26"/>
                <c:pt idx="12">
                  <c:v>116.8072318627113</c:v>
                </c:pt>
                <c:pt idx="13">
                  <c:v>6.7779133129378124</c:v>
                </c:pt>
                <c:pt idx="14">
                  <c:v>9.4293861358080449</c:v>
                </c:pt>
                <c:pt idx="15">
                  <c:v>-7.4423739824937911</c:v>
                </c:pt>
                <c:pt idx="16">
                  <c:v>-34.162464147888393</c:v>
                </c:pt>
                <c:pt idx="17">
                  <c:v>-75.68983692449001</c:v>
                </c:pt>
                <c:pt idx="18">
                  <c:v>-109.3870940572472</c:v>
                </c:pt>
                <c:pt idx="19">
                  <c:v>-149.70844595219589</c:v>
                </c:pt>
                <c:pt idx="20">
                  <c:v>-224.6621050397043</c:v>
                </c:pt>
                <c:pt idx="21">
                  <c:v>-579.45137113356918</c:v>
                </c:pt>
                <c:pt idx="22">
                  <c:v>-1264.3020475265471</c:v>
                </c:pt>
                <c:pt idx="23">
                  <c:v>-1983.191209784962</c:v>
                </c:pt>
                <c:pt idx="24">
                  <c:v>-2121.1949017525981</c:v>
                </c:pt>
                <c:pt idx="25">
                  <c:v>-2212.6339691615449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A-4D76-A115-50A83DFBDE0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CHN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Sheet1!$B$1:$AA$1</c:f>
              <c:numCache>
                <c:formatCode>General</c:formatCode>
                <c:ptCount val="26"/>
                <c:pt idx="0">
                  <c:v>1960</c:v>
                </c:pt>
                <c:pt idx="1">
                  <c:v>1965</c:v>
                </c:pt>
                <c:pt idx="2">
                  <c:v>1970</c:v>
                </c:pt>
                <c:pt idx="3">
                  <c:v>1975</c:v>
                </c:pt>
                <c:pt idx="4">
                  <c:v>1980</c:v>
                </c:pt>
                <c:pt idx="5">
                  <c:v>1985</c:v>
                </c:pt>
                <c:pt idx="6">
                  <c:v>1990</c:v>
                </c:pt>
                <c:pt idx="7">
                  <c:v>1995</c:v>
                </c:pt>
                <c:pt idx="8">
                  <c:v>2000</c:v>
                </c:pt>
                <c:pt idx="9">
                  <c:v>2005</c:v>
                </c:pt>
                <c:pt idx="10">
                  <c:v>2010</c:v>
                </c:pt>
                <c:pt idx="11">
                  <c:v>2015</c:v>
                </c:pt>
                <c:pt idx="12">
                  <c:v>2020</c:v>
                </c:pt>
                <c:pt idx="13">
                  <c:v>2025</c:v>
                </c:pt>
                <c:pt idx="14">
                  <c:v>2030</c:v>
                </c:pt>
                <c:pt idx="15">
                  <c:v>2035</c:v>
                </c:pt>
                <c:pt idx="16">
                  <c:v>2040</c:v>
                </c:pt>
                <c:pt idx="17">
                  <c:v>2045</c:v>
                </c:pt>
                <c:pt idx="18">
                  <c:v>2050</c:v>
                </c:pt>
                <c:pt idx="19">
                  <c:v>2055</c:v>
                </c:pt>
                <c:pt idx="20">
                  <c:v>2060</c:v>
                </c:pt>
                <c:pt idx="21">
                  <c:v>2070</c:v>
                </c:pt>
                <c:pt idx="22">
                  <c:v>2080</c:v>
                </c:pt>
                <c:pt idx="23">
                  <c:v>2090</c:v>
                </c:pt>
                <c:pt idx="24">
                  <c:v>2100</c:v>
                </c:pt>
                <c:pt idx="25">
                  <c:v>2110</c:v>
                </c:pt>
              </c:numCache>
            </c:numRef>
          </c:cat>
          <c:val>
            <c:numRef>
              <c:f>Sheet1!$B$3:$AA$3</c:f>
              <c:numCache>
                <c:formatCode>General</c:formatCode>
                <c:ptCount val="26"/>
                <c:pt idx="12">
                  <c:v>-272.94619528225121</c:v>
                </c:pt>
                <c:pt idx="13">
                  <c:v>-339.94707889622617</c:v>
                </c:pt>
                <c:pt idx="14">
                  <c:v>-313.64609826538799</c:v>
                </c:pt>
                <c:pt idx="15">
                  <c:v>-281.14291731629049</c:v>
                </c:pt>
                <c:pt idx="16">
                  <c:v>-226.90751194652151</c:v>
                </c:pt>
                <c:pt idx="17">
                  <c:v>-203.5478706691338</c:v>
                </c:pt>
                <c:pt idx="18">
                  <c:v>-273.43512964422553</c:v>
                </c:pt>
                <c:pt idx="19">
                  <c:v>-402.97041151967102</c:v>
                </c:pt>
                <c:pt idx="20">
                  <c:v>-529.53021842756561</c:v>
                </c:pt>
                <c:pt idx="21">
                  <c:v>-999.10495994128155</c:v>
                </c:pt>
                <c:pt idx="22">
                  <c:v>-1115.3893629422339</c:v>
                </c:pt>
                <c:pt idx="23">
                  <c:v>-314.90634496573972</c:v>
                </c:pt>
                <c:pt idx="24">
                  <c:v>37.849725910480402</c:v>
                </c:pt>
                <c:pt idx="25">
                  <c:v>153.40685733439179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AA-4D76-A115-50A83DFBDE0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EEU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Sheet1!$B$1:$AA$1</c:f>
              <c:numCache>
                <c:formatCode>General</c:formatCode>
                <c:ptCount val="26"/>
                <c:pt idx="0">
                  <c:v>1960</c:v>
                </c:pt>
                <c:pt idx="1">
                  <c:v>1965</c:v>
                </c:pt>
                <c:pt idx="2">
                  <c:v>1970</c:v>
                </c:pt>
                <c:pt idx="3">
                  <c:v>1975</c:v>
                </c:pt>
                <c:pt idx="4">
                  <c:v>1980</c:v>
                </c:pt>
                <c:pt idx="5">
                  <c:v>1985</c:v>
                </c:pt>
                <c:pt idx="6">
                  <c:v>1990</c:v>
                </c:pt>
                <c:pt idx="7">
                  <c:v>1995</c:v>
                </c:pt>
                <c:pt idx="8">
                  <c:v>2000</c:v>
                </c:pt>
                <c:pt idx="9">
                  <c:v>2005</c:v>
                </c:pt>
                <c:pt idx="10">
                  <c:v>2010</c:v>
                </c:pt>
                <c:pt idx="11">
                  <c:v>2015</c:v>
                </c:pt>
                <c:pt idx="12">
                  <c:v>2020</c:v>
                </c:pt>
                <c:pt idx="13">
                  <c:v>2025</c:v>
                </c:pt>
                <c:pt idx="14">
                  <c:v>2030</c:v>
                </c:pt>
                <c:pt idx="15">
                  <c:v>2035</c:v>
                </c:pt>
                <c:pt idx="16">
                  <c:v>2040</c:v>
                </c:pt>
                <c:pt idx="17">
                  <c:v>2045</c:v>
                </c:pt>
                <c:pt idx="18">
                  <c:v>2050</c:v>
                </c:pt>
                <c:pt idx="19">
                  <c:v>2055</c:v>
                </c:pt>
                <c:pt idx="20">
                  <c:v>2060</c:v>
                </c:pt>
                <c:pt idx="21">
                  <c:v>2070</c:v>
                </c:pt>
                <c:pt idx="22">
                  <c:v>2080</c:v>
                </c:pt>
                <c:pt idx="23">
                  <c:v>2090</c:v>
                </c:pt>
                <c:pt idx="24">
                  <c:v>2100</c:v>
                </c:pt>
                <c:pt idx="25">
                  <c:v>2110</c:v>
                </c:pt>
              </c:numCache>
            </c:numRef>
          </c:cat>
          <c:val>
            <c:numRef>
              <c:f>Sheet1!$B$4:$AA$4</c:f>
              <c:numCache>
                <c:formatCode>General</c:formatCode>
                <c:ptCount val="26"/>
                <c:pt idx="12">
                  <c:v>20.286977530064291</c:v>
                </c:pt>
                <c:pt idx="13">
                  <c:v>20.056439529427958</c:v>
                </c:pt>
                <c:pt idx="14">
                  <c:v>20.507411581974448</c:v>
                </c:pt>
                <c:pt idx="15">
                  <c:v>17.958543828391839</c:v>
                </c:pt>
                <c:pt idx="16">
                  <c:v>14.28935882747828</c:v>
                </c:pt>
                <c:pt idx="17">
                  <c:v>10.047942865227579</c:v>
                </c:pt>
                <c:pt idx="18">
                  <c:v>1.994610618025092</c:v>
                </c:pt>
                <c:pt idx="19">
                  <c:v>-21.796825204620571</c:v>
                </c:pt>
                <c:pt idx="20">
                  <c:v>-50.263184540310903</c:v>
                </c:pt>
                <c:pt idx="21">
                  <c:v>-43.040653747632973</c:v>
                </c:pt>
                <c:pt idx="22">
                  <c:v>-18.20378895003569</c:v>
                </c:pt>
                <c:pt idx="23">
                  <c:v>-14.296991483081531</c:v>
                </c:pt>
                <c:pt idx="24">
                  <c:v>-0.74339660370468152</c:v>
                </c:pt>
                <c:pt idx="25">
                  <c:v>0.37972811833140702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AA-4D76-A115-50A83DFBDE0B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FSU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Sheet1!$B$1:$AA$1</c:f>
              <c:numCache>
                <c:formatCode>General</c:formatCode>
                <c:ptCount val="26"/>
                <c:pt idx="0">
                  <c:v>1960</c:v>
                </c:pt>
                <c:pt idx="1">
                  <c:v>1965</c:v>
                </c:pt>
                <c:pt idx="2">
                  <c:v>1970</c:v>
                </c:pt>
                <c:pt idx="3">
                  <c:v>1975</c:v>
                </c:pt>
                <c:pt idx="4">
                  <c:v>1980</c:v>
                </c:pt>
                <c:pt idx="5">
                  <c:v>1985</c:v>
                </c:pt>
                <c:pt idx="6">
                  <c:v>1990</c:v>
                </c:pt>
                <c:pt idx="7">
                  <c:v>1995</c:v>
                </c:pt>
                <c:pt idx="8">
                  <c:v>2000</c:v>
                </c:pt>
                <c:pt idx="9">
                  <c:v>2005</c:v>
                </c:pt>
                <c:pt idx="10">
                  <c:v>2010</c:v>
                </c:pt>
                <c:pt idx="11">
                  <c:v>2015</c:v>
                </c:pt>
                <c:pt idx="12">
                  <c:v>2020</c:v>
                </c:pt>
                <c:pt idx="13">
                  <c:v>2025</c:v>
                </c:pt>
                <c:pt idx="14">
                  <c:v>2030</c:v>
                </c:pt>
                <c:pt idx="15">
                  <c:v>2035</c:v>
                </c:pt>
                <c:pt idx="16">
                  <c:v>2040</c:v>
                </c:pt>
                <c:pt idx="17">
                  <c:v>2045</c:v>
                </c:pt>
                <c:pt idx="18">
                  <c:v>2050</c:v>
                </c:pt>
                <c:pt idx="19">
                  <c:v>2055</c:v>
                </c:pt>
                <c:pt idx="20">
                  <c:v>2060</c:v>
                </c:pt>
                <c:pt idx="21">
                  <c:v>2070</c:v>
                </c:pt>
                <c:pt idx="22">
                  <c:v>2080</c:v>
                </c:pt>
                <c:pt idx="23">
                  <c:v>2090</c:v>
                </c:pt>
                <c:pt idx="24">
                  <c:v>2100</c:v>
                </c:pt>
                <c:pt idx="25">
                  <c:v>2110</c:v>
                </c:pt>
              </c:numCache>
            </c:numRef>
          </c:cat>
          <c:val>
            <c:numRef>
              <c:f>Sheet1!$B$5:$AA$5</c:f>
              <c:numCache>
                <c:formatCode>General</c:formatCode>
                <c:ptCount val="26"/>
                <c:pt idx="12">
                  <c:v>453.91957832995558</c:v>
                </c:pt>
                <c:pt idx="13">
                  <c:v>39.422826585629082</c:v>
                </c:pt>
                <c:pt idx="14">
                  <c:v>32.272174609718377</c:v>
                </c:pt>
                <c:pt idx="15">
                  <c:v>24.95729353194406</c:v>
                </c:pt>
                <c:pt idx="16">
                  <c:v>15.617452275630511</c:v>
                </c:pt>
                <c:pt idx="17">
                  <c:v>1.312490440400097</c:v>
                </c:pt>
                <c:pt idx="18">
                  <c:v>-16.996958688697301</c:v>
                </c:pt>
                <c:pt idx="19">
                  <c:v>-38.693388178370583</c:v>
                </c:pt>
                <c:pt idx="20">
                  <c:v>-85.840119526062381</c:v>
                </c:pt>
                <c:pt idx="21">
                  <c:v>-296.99276983392502</c:v>
                </c:pt>
                <c:pt idx="22">
                  <c:v>-670.74594607644906</c:v>
                </c:pt>
                <c:pt idx="23">
                  <c:v>-820.71470305353284</c:v>
                </c:pt>
                <c:pt idx="24">
                  <c:v>-1022.3884213095801</c:v>
                </c:pt>
                <c:pt idx="25">
                  <c:v>-1660.506829007775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AA-4D76-A115-50A83DFBDE0B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LAM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Sheet1!$B$1:$AA$1</c:f>
              <c:numCache>
                <c:formatCode>General</c:formatCode>
                <c:ptCount val="26"/>
                <c:pt idx="0">
                  <c:v>1960</c:v>
                </c:pt>
                <c:pt idx="1">
                  <c:v>1965</c:v>
                </c:pt>
                <c:pt idx="2">
                  <c:v>1970</c:v>
                </c:pt>
                <c:pt idx="3">
                  <c:v>1975</c:v>
                </c:pt>
                <c:pt idx="4">
                  <c:v>1980</c:v>
                </c:pt>
                <c:pt idx="5">
                  <c:v>1985</c:v>
                </c:pt>
                <c:pt idx="6">
                  <c:v>1990</c:v>
                </c:pt>
                <c:pt idx="7">
                  <c:v>1995</c:v>
                </c:pt>
                <c:pt idx="8">
                  <c:v>2000</c:v>
                </c:pt>
                <c:pt idx="9">
                  <c:v>2005</c:v>
                </c:pt>
                <c:pt idx="10">
                  <c:v>2010</c:v>
                </c:pt>
                <c:pt idx="11">
                  <c:v>2015</c:v>
                </c:pt>
                <c:pt idx="12">
                  <c:v>2020</c:v>
                </c:pt>
                <c:pt idx="13">
                  <c:v>2025</c:v>
                </c:pt>
                <c:pt idx="14">
                  <c:v>2030</c:v>
                </c:pt>
                <c:pt idx="15">
                  <c:v>2035</c:v>
                </c:pt>
                <c:pt idx="16">
                  <c:v>2040</c:v>
                </c:pt>
                <c:pt idx="17">
                  <c:v>2045</c:v>
                </c:pt>
                <c:pt idx="18">
                  <c:v>2050</c:v>
                </c:pt>
                <c:pt idx="19">
                  <c:v>2055</c:v>
                </c:pt>
                <c:pt idx="20">
                  <c:v>2060</c:v>
                </c:pt>
                <c:pt idx="21">
                  <c:v>2070</c:v>
                </c:pt>
                <c:pt idx="22">
                  <c:v>2080</c:v>
                </c:pt>
                <c:pt idx="23">
                  <c:v>2090</c:v>
                </c:pt>
                <c:pt idx="24">
                  <c:v>2100</c:v>
                </c:pt>
                <c:pt idx="25">
                  <c:v>2110</c:v>
                </c:pt>
              </c:numCache>
            </c:numRef>
          </c:cat>
          <c:val>
            <c:numRef>
              <c:f>Sheet1!$B$6:$AA$6</c:f>
              <c:numCache>
                <c:formatCode>General</c:formatCode>
                <c:ptCount val="26"/>
                <c:pt idx="12">
                  <c:v>78.077741121234567</c:v>
                </c:pt>
                <c:pt idx="13">
                  <c:v>39.584534696317178</c:v>
                </c:pt>
                <c:pt idx="14">
                  <c:v>22.346369538716541</c:v>
                </c:pt>
                <c:pt idx="15">
                  <c:v>1.0100826537709511</c:v>
                </c:pt>
                <c:pt idx="16">
                  <c:v>-23.405645662545339</c:v>
                </c:pt>
                <c:pt idx="17">
                  <c:v>-72.410562985204706</c:v>
                </c:pt>
                <c:pt idx="18">
                  <c:v>-128.48360074905781</c:v>
                </c:pt>
                <c:pt idx="19">
                  <c:v>-189.00898076525971</c:v>
                </c:pt>
                <c:pt idx="20">
                  <c:v>-316.89532813435329</c:v>
                </c:pt>
                <c:pt idx="21">
                  <c:v>-784.67630594792809</c:v>
                </c:pt>
                <c:pt idx="22">
                  <c:v>-1719.197643902201</c:v>
                </c:pt>
                <c:pt idx="23">
                  <c:v>-2291.146836060359</c:v>
                </c:pt>
                <c:pt idx="24">
                  <c:v>-2303.025135068543</c:v>
                </c:pt>
                <c:pt idx="25">
                  <c:v>-2247.696517219963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AA-4D76-A115-50A83DFBDE0B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MEA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Sheet1!$B$1:$AA$1</c:f>
              <c:numCache>
                <c:formatCode>General</c:formatCode>
                <c:ptCount val="26"/>
                <c:pt idx="0">
                  <c:v>1960</c:v>
                </c:pt>
                <c:pt idx="1">
                  <c:v>1965</c:v>
                </c:pt>
                <c:pt idx="2">
                  <c:v>1970</c:v>
                </c:pt>
                <c:pt idx="3">
                  <c:v>1975</c:v>
                </c:pt>
                <c:pt idx="4">
                  <c:v>1980</c:v>
                </c:pt>
                <c:pt idx="5">
                  <c:v>1985</c:v>
                </c:pt>
                <c:pt idx="6">
                  <c:v>1990</c:v>
                </c:pt>
                <c:pt idx="7">
                  <c:v>1995</c:v>
                </c:pt>
                <c:pt idx="8">
                  <c:v>2000</c:v>
                </c:pt>
                <c:pt idx="9">
                  <c:v>2005</c:v>
                </c:pt>
                <c:pt idx="10">
                  <c:v>2010</c:v>
                </c:pt>
                <c:pt idx="11">
                  <c:v>2015</c:v>
                </c:pt>
                <c:pt idx="12">
                  <c:v>2020</c:v>
                </c:pt>
                <c:pt idx="13">
                  <c:v>2025</c:v>
                </c:pt>
                <c:pt idx="14">
                  <c:v>2030</c:v>
                </c:pt>
                <c:pt idx="15">
                  <c:v>2035</c:v>
                </c:pt>
                <c:pt idx="16">
                  <c:v>2040</c:v>
                </c:pt>
                <c:pt idx="17">
                  <c:v>2045</c:v>
                </c:pt>
                <c:pt idx="18">
                  <c:v>2050</c:v>
                </c:pt>
                <c:pt idx="19">
                  <c:v>2055</c:v>
                </c:pt>
                <c:pt idx="20">
                  <c:v>2060</c:v>
                </c:pt>
                <c:pt idx="21">
                  <c:v>2070</c:v>
                </c:pt>
                <c:pt idx="22">
                  <c:v>2080</c:v>
                </c:pt>
                <c:pt idx="23">
                  <c:v>2090</c:v>
                </c:pt>
                <c:pt idx="24">
                  <c:v>2100</c:v>
                </c:pt>
                <c:pt idx="25">
                  <c:v>2110</c:v>
                </c:pt>
              </c:numCache>
            </c:numRef>
          </c:cat>
          <c:val>
            <c:numRef>
              <c:f>Sheet1!$B$7:$AA$7</c:f>
              <c:numCache>
                <c:formatCode>General</c:formatCode>
                <c:ptCount val="26"/>
                <c:pt idx="12">
                  <c:v>86.569238682953255</c:v>
                </c:pt>
                <c:pt idx="13">
                  <c:v>85.640626212389179</c:v>
                </c:pt>
                <c:pt idx="14">
                  <c:v>112.42787524021919</c:v>
                </c:pt>
                <c:pt idx="15">
                  <c:v>108.7264765958721</c:v>
                </c:pt>
                <c:pt idx="16">
                  <c:v>93.689526912633482</c:v>
                </c:pt>
                <c:pt idx="17">
                  <c:v>7.8834852074055561</c:v>
                </c:pt>
                <c:pt idx="18">
                  <c:v>-57.920189869237667</c:v>
                </c:pt>
                <c:pt idx="19">
                  <c:v>-135.49793014248419</c:v>
                </c:pt>
                <c:pt idx="20">
                  <c:v>-232.95520766730371</c:v>
                </c:pt>
                <c:pt idx="21">
                  <c:v>-549.22041189040669</c:v>
                </c:pt>
                <c:pt idx="22">
                  <c:v>-1333.739168241631</c:v>
                </c:pt>
                <c:pt idx="23">
                  <c:v>-1694.476401241714</c:v>
                </c:pt>
                <c:pt idx="24">
                  <c:v>-2013.914401842696</c:v>
                </c:pt>
                <c:pt idx="25">
                  <c:v>-2288.970327212277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AA-4D76-A115-50A83DFBDE0B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NAM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Sheet1!$B$1:$AA$1</c:f>
              <c:numCache>
                <c:formatCode>General</c:formatCode>
                <c:ptCount val="26"/>
                <c:pt idx="0">
                  <c:v>1960</c:v>
                </c:pt>
                <c:pt idx="1">
                  <c:v>1965</c:v>
                </c:pt>
                <c:pt idx="2">
                  <c:v>1970</c:v>
                </c:pt>
                <c:pt idx="3">
                  <c:v>1975</c:v>
                </c:pt>
                <c:pt idx="4">
                  <c:v>1980</c:v>
                </c:pt>
                <c:pt idx="5">
                  <c:v>1985</c:v>
                </c:pt>
                <c:pt idx="6">
                  <c:v>1990</c:v>
                </c:pt>
                <c:pt idx="7">
                  <c:v>1995</c:v>
                </c:pt>
                <c:pt idx="8">
                  <c:v>2000</c:v>
                </c:pt>
                <c:pt idx="9">
                  <c:v>2005</c:v>
                </c:pt>
                <c:pt idx="10">
                  <c:v>2010</c:v>
                </c:pt>
                <c:pt idx="11">
                  <c:v>2015</c:v>
                </c:pt>
                <c:pt idx="12">
                  <c:v>2020</c:v>
                </c:pt>
                <c:pt idx="13">
                  <c:v>2025</c:v>
                </c:pt>
                <c:pt idx="14">
                  <c:v>2030</c:v>
                </c:pt>
                <c:pt idx="15">
                  <c:v>2035</c:v>
                </c:pt>
                <c:pt idx="16">
                  <c:v>2040</c:v>
                </c:pt>
                <c:pt idx="17">
                  <c:v>2045</c:v>
                </c:pt>
                <c:pt idx="18">
                  <c:v>2050</c:v>
                </c:pt>
                <c:pt idx="19">
                  <c:v>2055</c:v>
                </c:pt>
                <c:pt idx="20">
                  <c:v>2060</c:v>
                </c:pt>
                <c:pt idx="21">
                  <c:v>2070</c:v>
                </c:pt>
                <c:pt idx="22">
                  <c:v>2080</c:v>
                </c:pt>
                <c:pt idx="23">
                  <c:v>2090</c:v>
                </c:pt>
                <c:pt idx="24">
                  <c:v>2100</c:v>
                </c:pt>
                <c:pt idx="25">
                  <c:v>2110</c:v>
                </c:pt>
              </c:numCache>
            </c:numRef>
          </c:cat>
          <c:val>
            <c:numRef>
              <c:f>Sheet1!$B$8:$AA$8</c:f>
              <c:numCache>
                <c:formatCode>General</c:formatCode>
                <c:ptCount val="26"/>
                <c:pt idx="12">
                  <c:v>824.35288938720078</c:v>
                </c:pt>
                <c:pt idx="13">
                  <c:v>138.95129677796101</c:v>
                </c:pt>
                <c:pt idx="14">
                  <c:v>142.30938221823729</c:v>
                </c:pt>
                <c:pt idx="15">
                  <c:v>80.493262368169781</c:v>
                </c:pt>
                <c:pt idx="16">
                  <c:v>27.870410952304159</c:v>
                </c:pt>
                <c:pt idx="17">
                  <c:v>-18.19528175559708</c:v>
                </c:pt>
                <c:pt idx="18">
                  <c:v>-81.043532332486393</c:v>
                </c:pt>
                <c:pt idx="19">
                  <c:v>-157.71304502418479</c:v>
                </c:pt>
                <c:pt idx="20">
                  <c:v>-264.15840604517211</c:v>
                </c:pt>
                <c:pt idx="21">
                  <c:v>-664.64455657038093</c:v>
                </c:pt>
                <c:pt idx="22">
                  <c:v>-1021.496373017652</c:v>
                </c:pt>
                <c:pt idx="23">
                  <c:v>-1208.468534938668</c:v>
                </c:pt>
                <c:pt idx="24">
                  <c:v>-1234.9465094063539</c:v>
                </c:pt>
                <c:pt idx="25">
                  <c:v>-1348.982245271289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AA-4D76-A115-50A83DFBDE0B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PAO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Sheet1!$B$1:$AA$1</c:f>
              <c:numCache>
                <c:formatCode>General</c:formatCode>
                <c:ptCount val="26"/>
                <c:pt idx="0">
                  <c:v>1960</c:v>
                </c:pt>
                <c:pt idx="1">
                  <c:v>1965</c:v>
                </c:pt>
                <c:pt idx="2">
                  <c:v>1970</c:v>
                </c:pt>
                <c:pt idx="3">
                  <c:v>1975</c:v>
                </c:pt>
                <c:pt idx="4">
                  <c:v>1980</c:v>
                </c:pt>
                <c:pt idx="5">
                  <c:v>1985</c:v>
                </c:pt>
                <c:pt idx="6">
                  <c:v>1990</c:v>
                </c:pt>
                <c:pt idx="7">
                  <c:v>1995</c:v>
                </c:pt>
                <c:pt idx="8">
                  <c:v>2000</c:v>
                </c:pt>
                <c:pt idx="9">
                  <c:v>2005</c:v>
                </c:pt>
                <c:pt idx="10">
                  <c:v>2010</c:v>
                </c:pt>
                <c:pt idx="11">
                  <c:v>2015</c:v>
                </c:pt>
                <c:pt idx="12">
                  <c:v>2020</c:v>
                </c:pt>
                <c:pt idx="13">
                  <c:v>2025</c:v>
                </c:pt>
                <c:pt idx="14">
                  <c:v>2030</c:v>
                </c:pt>
                <c:pt idx="15">
                  <c:v>2035</c:v>
                </c:pt>
                <c:pt idx="16">
                  <c:v>2040</c:v>
                </c:pt>
                <c:pt idx="17">
                  <c:v>2045</c:v>
                </c:pt>
                <c:pt idx="18">
                  <c:v>2050</c:v>
                </c:pt>
                <c:pt idx="19">
                  <c:v>2055</c:v>
                </c:pt>
                <c:pt idx="20">
                  <c:v>2060</c:v>
                </c:pt>
                <c:pt idx="21">
                  <c:v>2070</c:v>
                </c:pt>
                <c:pt idx="22">
                  <c:v>2080</c:v>
                </c:pt>
                <c:pt idx="23">
                  <c:v>2090</c:v>
                </c:pt>
                <c:pt idx="24">
                  <c:v>2100</c:v>
                </c:pt>
                <c:pt idx="25">
                  <c:v>2110</c:v>
                </c:pt>
              </c:numCache>
            </c:numRef>
          </c:cat>
          <c:val>
            <c:numRef>
              <c:f>Sheet1!$B$9:$AA$9</c:f>
              <c:numCache>
                <c:formatCode>General</c:formatCode>
                <c:ptCount val="26"/>
                <c:pt idx="12">
                  <c:v>49.322546492714309</c:v>
                </c:pt>
                <c:pt idx="13">
                  <c:v>36.864716650575247</c:v>
                </c:pt>
                <c:pt idx="14">
                  <c:v>29.607596518673969</c:v>
                </c:pt>
                <c:pt idx="15">
                  <c:v>21.57562884170795</c:v>
                </c:pt>
                <c:pt idx="16">
                  <c:v>18.20194931110484</c:v>
                </c:pt>
                <c:pt idx="17">
                  <c:v>6.9629735307797773</c:v>
                </c:pt>
                <c:pt idx="18">
                  <c:v>-7.5151165289145183</c:v>
                </c:pt>
                <c:pt idx="19">
                  <c:v>-30.25606427342586</c:v>
                </c:pt>
                <c:pt idx="20">
                  <c:v>-70.364324291833441</c:v>
                </c:pt>
                <c:pt idx="21">
                  <c:v>-167.9770317003312</c:v>
                </c:pt>
                <c:pt idx="22">
                  <c:v>-220.12882069788529</c:v>
                </c:pt>
                <c:pt idx="23">
                  <c:v>-218.89078723318539</c:v>
                </c:pt>
                <c:pt idx="24">
                  <c:v>-231.1594637956909</c:v>
                </c:pt>
                <c:pt idx="25">
                  <c:v>-301.88151322688429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AA-4D76-A115-50A83DFBDE0B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PAS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Sheet1!$B$1:$AA$1</c:f>
              <c:numCache>
                <c:formatCode>General</c:formatCode>
                <c:ptCount val="26"/>
                <c:pt idx="0">
                  <c:v>1960</c:v>
                </c:pt>
                <c:pt idx="1">
                  <c:v>1965</c:v>
                </c:pt>
                <c:pt idx="2">
                  <c:v>1970</c:v>
                </c:pt>
                <c:pt idx="3">
                  <c:v>1975</c:v>
                </c:pt>
                <c:pt idx="4">
                  <c:v>1980</c:v>
                </c:pt>
                <c:pt idx="5">
                  <c:v>1985</c:v>
                </c:pt>
                <c:pt idx="6">
                  <c:v>1990</c:v>
                </c:pt>
                <c:pt idx="7">
                  <c:v>1995</c:v>
                </c:pt>
                <c:pt idx="8">
                  <c:v>2000</c:v>
                </c:pt>
                <c:pt idx="9">
                  <c:v>2005</c:v>
                </c:pt>
                <c:pt idx="10">
                  <c:v>2010</c:v>
                </c:pt>
                <c:pt idx="11">
                  <c:v>2015</c:v>
                </c:pt>
                <c:pt idx="12">
                  <c:v>2020</c:v>
                </c:pt>
                <c:pt idx="13">
                  <c:v>2025</c:v>
                </c:pt>
                <c:pt idx="14">
                  <c:v>2030</c:v>
                </c:pt>
                <c:pt idx="15">
                  <c:v>2035</c:v>
                </c:pt>
                <c:pt idx="16">
                  <c:v>2040</c:v>
                </c:pt>
                <c:pt idx="17">
                  <c:v>2045</c:v>
                </c:pt>
                <c:pt idx="18">
                  <c:v>2050</c:v>
                </c:pt>
                <c:pt idx="19">
                  <c:v>2055</c:v>
                </c:pt>
                <c:pt idx="20">
                  <c:v>2060</c:v>
                </c:pt>
                <c:pt idx="21">
                  <c:v>2070</c:v>
                </c:pt>
                <c:pt idx="22">
                  <c:v>2080</c:v>
                </c:pt>
                <c:pt idx="23">
                  <c:v>2090</c:v>
                </c:pt>
                <c:pt idx="24">
                  <c:v>2100</c:v>
                </c:pt>
                <c:pt idx="25">
                  <c:v>2110</c:v>
                </c:pt>
              </c:numCache>
            </c:numRef>
          </c:cat>
          <c:val>
            <c:numRef>
              <c:f>Sheet1!$B$10:$AA$10</c:f>
              <c:numCache>
                <c:formatCode>General</c:formatCode>
                <c:ptCount val="26"/>
                <c:pt idx="12">
                  <c:v>4.1584269625986963</c:v>
                </c:pt>
                <c:pt idx="13">
                  <c:v>-48.089699279340948</c:v>
                </c:pt>
                <c:pt idx="14">
                  <c:v>-58.397093362782243</c:v>
                </c:pt>
                <c:pt idx="15">
                  <c:v>-88.390520759727224</c:v>
                </c:pt>
                <c:pt idx="16">
                  <c:v>-126.0203158898919</c:v>
                </c:pt>
                <c:pt idx="17">
                  <c:v>-179.46106356503651</c:v>
                </c:pt>
                <c:pt idx="18">
                  <c:v>-236.00097918269799</c:v>
                </c:pt>
                <c:pt idx="19">
                  <c:v>-296.01375136715808</c:v>
                </c:pt>
                <c:pt idx="20">
                  <c:v>-373.770582049822</c:v>
                </c:pt>
                <c:pt idx="21">
                  <c:v>-728.32794277013022</c:v>
                </c:pt>
                <c:pt idx="22">
                  <c:v>-1124.232172859133</c:v>
                </c:pt>
                <c:pt idx="23">
                  <c:v>-1198.0424210791341</c:v>
                </c:pt>
                <c:pt idx="24">
                  <c:v>-1125.981823249469</c:v>
                </c:pt>
                <c:pt idx="25">
                  <c:v>-619.71161004097928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AA-4D76-A115-50A83DFBDE0B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RCPA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Sheet1!$B$1:$AA$1</c:f>
              <c:numCache>
                <c:formatCode>General</c:formatCode>
                <c:ptCount val="26"/>
                <c:pt idx="0">
                  <c:v>1960</c:v>
                </c:pt>
                <c:pt idx="1">
                  <c:v>1965</c:v>
                </c:pt>
                <c:pt idx="2">
                  <c:v>1970</c:v>
                </c:pt>
                <c:pt idx="3">
                  <c:v>1975</c:v>
                </c:pt>
                <c:pt idx="4">
                  <c:v>1980</c:v>
                </c:pt>
                <c:pt idx="5">
                  <c:v>1985</c:v>
                </c:pt>
                <c:pt idx="6">
                  <c:v>1990</c:v>
                </c:pt>
                <c:pt idx="7">
                  <c:v>1995</c:v>
                </c:pt>
                <c:pt idx="8">
                  <c:v>2000</c:v>
                </c:pt>
                <c:pt idx="9">
                  <c:v>2005</c:v>
                </c:pt>
                <c:pt idx="10">
                  <c:v>2010</c:v>
                </c:pt>
                <c:pt idx="11">
                  <c:v>2015</c:v>
                </c:pt>
                <c:pt idx="12">
                  <c:v>2020</c:v>
                </c:pt>
                <c:pt idx="13">
                  <c:v>2025</c:v>
                </c:pt>
                <c:pt idx="14">
                  <c:v>2030</c:v>
                </c:pt>
                <c:pt idx="15">
                  <c:v>2035</c:v>
                </c:pt>
                <c:pt idx="16">
                  <c:v>2040</c:v>
                </c:pt>
                <c:pt idx="17">
                  <c:v>2045</c:v>
                </c:pt>
                <c:pt idx="18">
                  <c:v>2050</c:v>
                </c:pt>
                <c:pt idx="19">
                  <c:v>2055</c:v>
                </c:pt>
                <c:pt idx="20">
                  <c:v>2060</c:v>
                </c:pt>
                <c:pt idx="21">
                  <c:v>2070</c:v>
                </c:pt>
                <c:pt idx="22">
                  <c:v>2080</c:v>
                </c:pt>
                <c:pt idx="23">
                  <c:v>2090</c:v>
                </c:pt>
                <c:pt idx="24">
                  <c:v>2100</c:v>
                </c:pt>
                <c:pt idx="25">
                  <c:v>2110</c:v>
                </c:pt>
              </c:numCache>
            </c:numRef>
          </c:cat>
          <c:val>
            <c:numRef>
              <c:f>Sheet1!$B$11:$AA$11</c:f>
              <c:numCache>
                <c:formatCode>General</c:formatCode>
                <c:ptCount val="26"/>
                <c:pt idx="12">
                  <c:v>-3.781413136289189</c:v>
                </c:pt>
                <c:pt idx="13">
                  <c:v>-9.6094788054418245</c:v>
                </c:pt>
                <c:pt idx="14">
                  <c:v>-15.009462677430349</c:v>
                </c:pt>
                <c:pt idx="15">
                  <c:v>-20.076008924683439</c:v>
                </c:pt>
                <c:pt idx="16">
                  <c:v>-26.269872880232239</c:v>
                </c:pt>
                <c:pt idx="17">
                  <c:v>-34.559390695431198</c:v>
                </c:pt>
                <c:pt idx="18">
                  <c:v>-45.350323952098343</c:v>
                </c:pt>
                <c:pt idx="19">
                  <c:v>-59.110275632658841</c:v>
                </c:pt>
                <c:pt idx="20">
                  <c:v>-82.258262171264164</c:v>
                </c:pt>
                <c:pt idx="21">
                  <c:v>-153.0889412011386</c:v>
                </c:pt>
                <c:pt idx="22">
                  <c:v>-148.4430936819611</c:v>
                </c:pt>
                <c:pt idx="23">
                  <c:v>-31.628537618964572</c:v>
                </c:pt>
                <c:pt idx="24">
                  <c:v>-19.157555018053099</c:v>
                </c:pt>
                <c:pt idx="25">
                  <c:v>-24.308268157994689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0AA-4D76-A115-50A83DFBDE0B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SAS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Sheet1!$B$1:$AA$1</c:f>
              <c:numCache>
                <c:formatCode>General</c:formatCode>
                <c:ptCount val="26"/>
                <c:pt idx="0">
                  <c:v>1960</c:v>
                </c:pt>
                <c:pt idx="1">
                  <c:v>1965</c:v>
                </c:pt>
                <c:pt idx="2">
                  <c:v>1970</c:v>
                </c:pt>
                <c:pt idx="3">
                  <c:v>1975</c:v>
                </c:pt>
                <c:pt idx="4">
                  <c:v>1980</c:v>
                </c:pt>
                <c:pt idx="5">
                  <c:v>1985</c:v>
                </c:pt>
                <c:pt idx="6">
                  <c:v>1990</c:v>
                </c:pt>
                <c:pt idx="7">
                  <c:v>1995</c:v>
                </c:pt>
                <c:pt idx="8">
                  <c:v>2000</c:v>
                </c:pt>
                <c:pt idx="9">
                  <c:v>2005</c:v>
                </c:pt>
                <c:pt idx="10">
                  <c:v>2010</c:v>
                </c:pt>
                <c:pt idx="11">
                  <c:v>2015</c:v>
                </c:pt>
                <c:pt idx="12">
                  <c:v>2020</c:v>
                </c:pt>
                <c:pt idx="13">
                  <c:v>2025</c:v>
                </c:pt>
                <c:pt idx="14">
                  <c:v>2030</c:v>
                </c:pt>
                <c:pt idx="15">
                  <c:v>2035</c:v>
                </c:pt>
                <c:pt idx="16">
                  <c:v>2040</c:v>
                </c:pt>
                <c:pt idx="17">
                  <c:v>2045</c:v>
                </c:pt>
                <c:pt idx="18">
                  <c:v>2050</c:v>
                </c:pt>
                <c:pt idx="19">
                  <c:v>2055</c:v>
                </c:pt>
                <c:pt idx="20">
                  <c:v>2060</c:v>
                </c:pt>
                <c:pt idx="21">
                  <c:v>2070</c:v>
                </c:pt>
                <c:pt idx="22">
                  <c:v>2080</c:v>
                </c:pt>
                <c:pt idx="23">
                  <c:v>2090</c:v>
                </c:pt>
                <c:pt idx="24">
                  <c:v>2100</c:v>
                </c:pt>
                <c:pt idx="25">
                  <c:v>2110</c:v>
                </c:pt>
              </c:numCache>
            </c:numRef>
          </c:cat>
          <c:val>
            <c:numRef>
              <c:f>Sheet1!$B$12:$AA$12</c:f>
              <c:numCache>
                <c:formatCode>General</c:formatCode>
                <c:ptCount val="26"/>
                <c:pt idx="12">
                  <c:v>1.7628849929683379</c:v>
                </c:pt>
                <c:pt idx="13">
                  <c:v>-42.430305362529907</c:v>
                </c:pt>
                <c:pt idx="14">
                  <c:v>-58.226539723990747</c:v>
                </c:pt>
                <c:pt idx="15">
                  <c:v>-69.115605748238977</c:v>
                </c:pt>
                <c:pt idx="16">
                  <c:v>-77.963840811486079</c:v>
                </c:pt>
                <c:pt idx="17">
                  <c:v>-98.566158119559077</c:v>
                </c:pt>
                <c:pt idx="18">
                  <c:v>-101.2843122137983</c:v>
                </c:pt>
                <c:pt idx="19">
                  <c:v>-111.2627792314079</c:v>
                </c:pt>
                <c:pt idx="20">
                  <c:v>-117.3223255051594</c:v>
                </c:pt>
                <c:pt idx="21">
                  <c:v>-39.578502914133878</c:v>
                </c:pt>
                <c:pt idx="22">
                  <c:v>-64.588751709045027</c:v>
                </c:pt>
                <c:pt idx="23">
                  <c:v>-446.95550422499508</c:v>
                </c:pt>
                <c:pt idx="24">
                  <c:v>-444.03885209965779</c:v>
                </c:pt>
                <c:pt idx="25">
                  <c:v>-457.75527826775919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0AA-4D76-A115-50A83DFBDE0B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WEU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Sheet1!$B$1:$AA$1</c:f>
              <c:numCache>
                <c:formatCode>General</c:formatCode>
                <c:ptCount val="26"/>
                <c:pt idx="0">
                  <c:v>1960</c:v>
                </c:pt>
                <c:pt idx="1">
                  <c:v>1965</c:v>
                </c:pt>
                <c:pt idx="2">
                  <c:v>1970</c:v>
                </c:pt>
                <c:pt idx="3">
                  <c:v>1975</c:v>
                </c:pt>
                <c:pt idx="4">
                  <c:v>1980</c:v>
                </c:pt>
                <c:pt idx="5">
                  <c:v>1985</c:v>
                </c:pt>
                <c:pt idx="6">
                  <c:v>1990</c:v>
                </c:pt>
                <c:pt idx="7">
                  <c:v>1995</c:v>
                </c:pt>
                <c:pt idx="8">
                  <c:v>2000</c:v>
                </c:pt>
                <c:pt idx="9">
                  <c:v>2005</c:v>
                </c:pt>
                <c:pt idx="10">
                  <c:v>2010</c:v>
                </c:pt>
                <c:pt idx="11">
                  <c:v>2015</c:v>
                </c:pt>
                <c:pt idx="12">
                  <c:v>2020</c:v>
                </c:pt>
                <c:pt idx="13">
                  <c:v>2025</c:v>
                </c:pt>
                <c:pt idx="14">
                  <c:v>2030</c:v>
                </c:pt>
                <c:pt idx="15">
                  <c:v>2035</c:v>
                </c:pt>
                <c:pt idx="16">
                  <c:v>2040</c:v>
                </c:pt>
                <c:pt idx="17">
                  <c:v>2045</c:v>
                </c:pt>
                <c:pt idx="18">
                  <c:v>2050</c:v>
                </c:pt>
                <c:pt idx="19">
                  <c:v>2055</c:v>
                </c:pt>
                <c:pt idx="20">
                  <c:v>2060</c:v>
                </c:pt>
                <c:pt idx="21">
                  <c:v>2070</c:v>
                </c:pt>
                <c:pt idx="22">
                  <c:v>2080</c:v>
                </c:pt>
                <c:pt idx="23">
                  <c:v>2090</c:v>
                </c:pt>
                <c:pt idx="24">
                  <c:v>2100</c:v>
                </c:pt>
                <c:pt idx="25">
                  <c:v>2110</c:v>
                </c:pt>
              </c:numCache>
            </c:numRef>
          </c:cat>
          <c:val>
            <c:numRef>
              <c:f>Sheet1!$B$13:$AA$13</c:f>
              <c:numCache>
                <c:formatCode>General</c:formatCode>
                <c:ptCount val="26"/>
                <c:pt idx="12">
                  <c:v>80.969006471130342</c:v>
                </c:pt>
                <c:pt idx="13">
                  <c:v>61.784154325651343</c:v>
                </c:pt>
                <c:pt idx="14">
                  <c:v>56.017256268480651</c:v>
                </c:pt>
                <c:pt idx="15">
                  <c:v>46.205909372929</c:v>
                </c:pt>
                <c:pt idx="16">
                  <c:v>19.126352704501642</c:v>
                </c:pt>
                <c:pt idx="17">
                  <c:v>2.4354393605321998</c:v>
                </c:pt>
                <c:pt idx="18">
                  <c:v>-15.57269365053207</c:v>
                </c:pt>
                <c:pt idx="19">
                  <c:v>-38.880858974211833</c:v>
                </c:pt>
                <c:pt idx="20">
                  <c:v>-97.867138127479393</c:v>
                </c:pt>
                <c:pt idx="21">
                  <c:v>-281.46232155186942</c:v>
                </c:pt>
                <c:pt idx="22">
                  <c:v>-305.51958744504412</c:v>
                </c:pt>
                <c:pt idx="23">
                  <c:v>-109.0775288061017</c:v>
                </c:pt>
                <c:pt idx="24">
                  <c:v>-73.750424393350556</c:v>
                </c:pt>
                <c:pt idx="25">
                  <c:v>-39.742190509313559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0AA-4D76-A115-50A83DFBDE0B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World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Sheet1!$B$1:$AA$1</c:f>
              <c:numCache>
                <c:formatCode>General</c:formatCode>
                <c:ptCount val="26"/>
                <c:pt idx="0">
                  <c:v>1960</c:v>
                </c:pt>
                <c:pt idx="1">
                  <c:v>1965</c:v>
                </c:pt>
                <c:pt idx="2">
                  <c:v>1970</c:v>
                </c:pt>
                <c:pt idx="3">
                  <c:v>1975</c:v>
                </c:pt>
                <c:pt idx="4">
                  <c:v>1980</c:v>
                </c:pt>
                <c:pt idx="5">
                  <c:v>1985</c:v>
                </c:pt>
                <c:pt idx="6">
                  <c:v>1990</c:v>
                </c:pt>
                <c:pt idx="7">
                  <c:v>1995</c:v>
                </c:pt>
                <c:pt idx="8">
                  <c:v>2000</c:v>
                </c:pt>
                <c:pt idx="9">
                  <c:v>2005</c:v>
                </c:pt>
                <c:pt idx="10">
                  <c:v>2010</c:v>
                </c:pt>
                <c:pt idx="11">
                  <c:v>2015</c:v>
                </c:pt>
                <c:pt idx="12">
                  <c:v>2020</c:v>
                </c:pt>
                <c:pt idx="13">
                  <c:v>2025</c:v>
                </c:pt>
                <c:pt idx="14">
                  <c:v>2030</c:v>
                </c:pt>
                <c:pt idx="15">
                  <c:v>2035</c:v>
                </c:pt>
                <c:pt idx="16">
                  <c:v>2040</c:v>
                </c:pt>
                <c:pt idx="17">
                  <c:v>2045</c:v>
                </c:pt>
                <c:pt idx="18">
                  <c:v>2050</c:v>
                </c:pt>
                <c:pt idx="19">
                  <c:v>2055</c:v>
                </c:pt>
                <c:pt idx="20">
                  <c:v>2060</c:v>
                </c:pt>
                <c:pt idx="21">
                  <c:v>2070</c:v>
                </c:pt>
                <c:pt idx="22">
                  <c:v>2080</c:v>
                </c:pt>
                <c:pt idx="23">
                  <c:v>2090</c:v>
                </c:pt>
                <c:pt idx="24">
                  <c:v>2100</c:v>
                </c:pt>
                <c:pt idx="25">
                  <c:v>2110</c:v>
                </c:pt>
              </c:numCache>
            </c:numRef>
          </c:cat>
          <c:val>
            <c:numRef>
              <c:f>Sheet1!$B$14:$AA$14</c:f>
              <c:numCache>
                <c:formatCode>General</c:formatCode>
                <c:ptCount val="26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0AA-4D76-A115-50A83DFBD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9876639"/>
        <c:axId val="249875391"/>
      </c:barChart>
      <c:catAx>
        <c:axId val="24987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75391"/>
        <c:crosses val="autoZero"/>
        <c:auto val="1"/>
        <c:lblAlgn val="ctr"/>
        <c:lblOffset val="100"/>
        <c:noMultiLvlLbl val="0"/>
      </c:catAx>
      <c:valAx>
        <c:axId val="24987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7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15</xdr:row>
      <xdr:rowOff>119062</xdr:rowOff>
    </xdr:from>
    <xdr:to>
      <xdr:col>13</xdr:col>
      <xdr:colOff>57150</xdr:colOff>
      <xdr:row>30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FCB8B3-C6BD-4BB7-8138-F911E3D5B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4"/>
  <sheetViews>
    <sheetView tabSelected="1" workbookViewId="0">
      <selection activeCell="D26" sqref="D26"/>
    </sheetView>
  </sheetViews>
  <sheetFormatPr defaultRowHeight="15" x14ac:dyDescent="0.25"/>
  <sheetData>
    <row r="1" spans="1:27" x14ac:dyDescent="0.25">
      <c r="A1" s="1"/>
      <c r="B1" s="1">
        <v>1960</v>
      </c>
      <c r="C1" s="1">
        <v>1965</v>
      </c>
      <c r="D1" s="1">
        <v>1970</v>
      </c>
      <c r="E1" s="1">
        <v>1975</v>
      </c>
      <c r="F1" s="1">
        <v>1980</v>
      </c>
      <c r="G1" s="1">
        <v>1985</v>
      </c>
      <c r="H1" s="1">
        <v>1990</v>
      </c>
      <c r="I1" s="1">
        <v>1995</v>
      </c>
      <c r="J1" s="1">
        <v>2000</v>
      </c>
      <c r="K1" s="1">
        <v>2005</v>
      </c>
      <c r="L1" s="1">
        <v>2010</v>
      </c>
      <c r="M1" s="1">
        <v>2015</v>
      </c>
      <c r="N1" s="1">
        <v>2020</v>
      </c>
      <c r="O1" s="1">
        <v>2025</v>
      </c>
      <c r="P1" s="1">
        <v>2030</v>
      </c>
      <c r="Q1" s="1">
        <v>2035</v>
      </c>
      <c r="R1" s="1">
        <v>2040</v>
      </c>
      <c r="S1" s="1">
        <v>2045</v>
      </c>
      <c r="T1" s="1">
        <v>2050</v>
      </c>
      <c r="U1" s="1">
        <v>2055</v>
      </c>
      <c r="V1" s="1">
        <v>2060</v>
      </c>
      <c r="W1" s="1">
        <v>2070</v>
      </c>
      <c r="X1" s="1">
        <v>2080</v>
      </c>
      <c r="Y1" s="1">
        <v>2090</v>
      </c>
      <c r="Z1" s="1">
        <v>2100</v>
      </c>
      <c r="AA1" s="1">
        <v>2110</v>
      </c>
    </row>
    <row r="2" spans="1:27" x14ac:dyDescent="0.25">
      <c r="A2" s="1" t="s">
        <v>0</v>
      </c>
      <c r="N2">
        <v>116.8072318627113</v>
      </c>
      <c r="O2">
        <v>6.7779133129378124</v>
      </c>
      <c r="P2">
        <v>9.4293861358080449</v>
      </c>
      <c r="Q2">
        <v>-7.4423739824937911</v>
      </c>
      <c r="R2">
        <v>-34.162464147888393</v>
      </c>
      <c r="S2">
        <v>-75.68983692449001</v>
      </c>
      <c r="T2">
        <v>-109.3870940572472</v>
      </c>
      <c r="U2">
        <v>-149.70844595219589</v>
      </c>
      <c r="V2">
        <v>-224.6621050397043</v>
      </c>
      <c r="W2">
        <v>-579.45137113356918</v>
      </c>
      <c r="X2">
        <v>-1264.3020475265471</v>
      </c>
      <c r="Y2">
        <v>-1983.191209784962</v>
      </c>
      <c r="Z2">
        <v>-2121.1949017525981</v>
      </c>
      <c r="AA2">
        <v>-2212.6339691615449</v>
      </c>
    </row>
    <row r="3" spans="1:27" x14ac:dyDescent="0.25">
      <c r="A3" s="1" t="s">
        <v>1</v>
      </c>
      <c r="N3">
        <v>-272.94619528225121</v>
      </c>
      <c r="O3">
        <v>-339.94707889622617</v>
      </c>
      <c r="P3">
        <v>-313.64609826538799</v>
      </c>
      <c r="Q3">
        <v>-281.14291731629049</v>
      </c>
      <c r="R3">
        <v>-226.90751194652151</v>
      </c>
      <c r="S3">
        <v>-203.5478706691338</v>
      </c>
      <c r="T3">
        <v>-273.43512964422553</v>
      </c>
      <c r="U3">
        <v>-402.97041151967102</v>
      </c>
      <c r="V3">
        <v>-529.53021842756561</v>
      </c>
      <c r="W3">
        <v>-999.10495994128155</v>
      </c>
      <c r="X3">
        <v>-1115.3893629422339</v>
      </c>
      <c r="Y3">
        <v>-314.90634496573972</v>
      </c>
      <c r="Z3">
        <v>37.849725910480402</v>
      </c>
      <c r="AA3">
        <v>153.40685733439179</v>
      </c>
    </row>
    <row r="4" spans="1:27" x14ac:dyDescent="0.25">
      <c r="A4" s="1" t="s">
        <v>2</v>
      </c>
      <c r="N4">
        <v>20.286977530064291</v>
      </c>
      <c r="O4">
        <v>20.056439529427958</v>
      </c>
      <c r="P4">
        <v>20.507411581974448</v>
      </c>
      <c r="Q4">
        <v>17.958543828391839</v>
      </c>
      <c r="R4">
        <v>14.28935882747828</v>
      </c>
      <c r="S4">
        <v>10.047942865227579</v>
      </c>
      <c r="T4">
        <v>1.994610618025092</v>
      </c>
      <c r="U4">
        <v>-21.796825204620571</v>
      </c>
      <c r="V4">
        <v>-50.263184540310903</v>
      </c>
      <c r="W4">
        <v>-43.040653747632973</v>
      </c>
      <c r="X4">
        <v>-18.20378895003569</v>
      </c>
      <c r="Y4">
        <v>-14.296991483081531</v>
      </c>
      <c r="Z4">
        <v>-0.74339660370468152</v>
      </c>
      <c r="AA4">
        <v>0.37972811833140702</v>
      </c>
    </row>
    <row r="5" spans="1:27" x14ac:dyDescent="0.25">
      <c r="A5" s="1" t="s">
        <v>3</v>
      </c>
      <c r="N5">
        <v>453.91957832995558</v>
      </c>
      <c r="O5">
        <v>39.422826585629082</v>
      </c>
      <c r="P5">
        <v>32.272174609718377</v>
      </c>
      <c r="Q5">
        <v>24.95729353194406</v>
      </c>
      <c r="R5">
        <v>15.617452275630511</v>
      </c>
      <c r="S5">
        <v>1.312490440400097</v>
      </c>
      <c r="T5">
        <v>-16.996958688697301</v>
      </c>
      <c r="U5">
        <v>-38.693388178370583</v>
      </c>
      <c r="V5">
        <v>-85.840119526062381</v>
      </c>
      <c r="W5">
        <v>-296.99276983392502</v>
      </c>
      <c r="X5">
        <v>-670.74594607644906</v>
      </c>
      <c r="Y5">
        <v>-820.71470305353284</v>
      </c>
      <c r="Z5">
        <v>-1022.3884213095801</v>
      </c>
      <c r="AA5">
        <v>-1660.506829007775</v>
      </c>
    </row>
    <row r="6" spans="1:27" x14ac:dyDescent="0.25">
      <c r="A6" s="1" t="s">
        <v>4</v>
      </c>
      <c r="N6">
        <v>78.077741121234567</v>
      </c>
      <c r="O6">
        <v>39.584534696317178</v>
      </c>
      <c r="P6">
        <v>22.346369538716541</v>
      </c>
      <c r="Q6">
        <v>1.0100826537709511</v>
      </c>
      <c r="R6">
        <v>-23.405645662545339</v>
      </c>
      <c r="S6">
        <v>-72.410562985204706</v>
      </c>
      <c r="T6">
        <v>-128.48360074905781</v>
      </c>
      <c r="U6">
        <v>-189.00898076525971</v>
      </c>
      <c r="V6">
        <v>-316.89532813435329</v>
      </c>
      <c r="W6">
        <v>-784.67630594792809</v>
      </c>
      <c r="X6">
        <v>-1719.197643902201</v>
      </c>
      <c r="Y6">
        <v>-2291.146836060359</v>
      </c>
      <c r="Z6">
        <v>-2303.025135068543</v>
      </c>
      <c r="AA6">
        <v>-2247.696517219963</v>
      </c>
    </row>
    <row r="7" spans="1:27" x14ac:dyDescent="0.25">
      <c r="A7" s="1" t="s">
        <v>5</v>
      </c>
      <c r="N7">
        <v>86.569238682953255</v>
      </c>
      <c r="O7">
        <v>85.640626212389179</v>
      </c>
      <c r="P7">
        <v>112.42787524021919</v>
      </c>
      <c r="Q7">
        <v>108.7264765958721</v>
      </c>
      <c r="R7">
        <v>93.689526912633482</v>
      </c>
      <c r="S7">
        <v>7.8834852074055561</v>
      </c>
      <c r="T7">
        <v>-57.920189869237667</v>
      </c>
      <c r="U7">
        <v>-135.49793014248419</v>
      </c>
      <c r="V7">
        <v>-232.95520766730371</v>
      </c>
      <c r="W7">
        <v>-549.22041189040669</v>
      </c>
      <c r="X7">
        <v>-1333.739168241631</v>
      </c>
      <c r="Y7">
        <v>-1694.476401241714</v>
      </c>
      <c r="Z7">
        <v>-2013.914401842696</v>
      </c>
      <c r="AA7">
        <v>-2288.970327212277</v>
      </c>
    </row>
    <row r="8" spans="1:27" x14ac:dyDescent="0.25">
      <c r="A8" s="1" t="s">
        <v>6</v>
      </c>
      <c r="N8">
        <v>824.35288938720078</v>
      </c>
      <c r="O8">
        <v>138.95129677796101</v>
      </c>
      <c r="P8">
        <v>142.30938221823729</v>
      </c>
      <c r="Q8">
        <v>80.493262368169781</v>
      </c>
      <c r="R8">
        <v>27.870410952304159</v>
      </c>
      <c r="S8">
        <v>-18.19528175559708</v>
      </c>
      <c r="T8">
        <v>-81.043532332486393</v>
      </c>
      <c r="U8">
        <v>-157.71304502418479</v>
      </c>
      <c r="V8">
        <v>-264.15840604517211</v>
      </c>
      <c r="W8">
        <v>-664.64455657038093</v>
      </c>
      <c r="X8">
        <v>-1021.496373017652</v>
      </c>
      <c r="Y8">
        <v>-1208.468534938668</v>
      </c>
      <c r="Z8">
        <v>-1234.9465094063539</v>
      </c>
      <c r="AA8">
        <v>-1348.982245271289</v>
      </c>
    </row>
    <row r="9" spans="1:27" x14ac:dyDescent="0.25">
      <c r="A9" s="1" t="s">
        <v>7</v>
      </c>
      <c r="N9">
        <v>49.322546492714309</v>
      </c>
      <c r="O9">
        <v>36.864716650575247</v>
      </c>
      <c r="P9">
        <v>29.607596518673969</v>
      </c>
      <c r="Q9">
        <v>21.57562884170795</v>
      </c>
      <c r="R9">
        <v>18.20194931110484</v>
      </c>
      <c r="S9">
        <v>6.9629735307797773</v>
      </c>
      <c r="T9">
        <v>-7.5151165289145183</v>
      </c>
      <c r="U9">
        <v>-30.25606427342586</v>
      </c>
      <c r="V9">
        <v>-70.364324291833441</v>
      </c>
      <c r="W9">
        <v>-167.9770317003312</v>
      </c>
      <c r="X9">
        <v>-220.12882069788529</v>
      </c>
      <c r="Y9">
        <v>-218.89078723318539</v>
      </c>
      <c r="Z9">
        <v>-231.1594637956909</v>
      </c>
      <c r="AA9">
        <v>-301.88151322688429</v>
      </c>
    </row>
    <row r="10" spans="1:27" x14ac:dyDescent="0.25">
      <c r="A10" s="1" t="s">
        <v>8</v>
      </c>
      <c r="N10">
        <v>4.1584269625986963</v>
      </c>
      <c r="O10">
        <v>-48.089699279340948</v>
      </c>
      <c r="P10">
        <v>-58.397093362782243</v>
      </c>
      <c r="Q10">
        <v>-88.390520759727224</v>
      </c>
      <c r="R10">
        <v>-126.0203158898919</v>
      </c>
      <c r="S10">
        <v>-179.46106356503651</v>
      </c>
      <c r="T10">
        <v>-236.00097918269799</v>
      </c>
      <c r="U10">
        <v>-296.01375136715808</v>
      </c>
      <c r="V10">
        <v>-373.770582049822</v>
      </c>
      <c r="W10">
        <v>-728.32794277013022</v>
      </c>
      <c r="X10">
        <v>-1124.232172859133</v>
      </c>
      <c r="Y10">
        <v>-1198.0424210791341</v>
      </c>
      <c r="Z10">
        <v>-1125.981823249469</v>
      </c>
      <c r="AA10">
        <v>-619.71161004097928</v>
      </c>
    </row>
    <row r="11" spans="1:27" x14ac:dyDescent="0.25">
      <c r="A11" s="1" t="s">
        <v>9</v>
      </c>
      <c r="N11">
        <v>-3.781413136289189</v>
      </c>
      <c r="O11">
        <v>-9.6094788054418245</v>
      </c>
      <c r="P11">
        <v>-15.009462677430349</v>
      </c>
      <c r="Q11">
        <v>-20.076008924683439</v>
      </c>
      <c r="R11">
        <v>-26.269872880232239</v>
      </c>
      <c r="S11">
        <v>-34.559390695431198</v>
      </c>
      <c r="T11">
        <v>-45.350323952098343</v>
      </c>
      <c r="U11">
        <v>-59.110275632658841</v>
      </c>
      <c r="V11">
        <v>-82.258262171264164</v>
      </c>
      <c r="W11">
        <v>-153.0889412011386</v>
      </c>
      <c r="X11">
        <v>-148.4430936819611</v>
      </c>
      <c r="Y11">
        <v>-31.628537618964572</v>
      </c>
      <c r="Z11">
        <v>-19.157555018053099</v>
      </c>
      <c r="AA11">
        <v>-24.308268157994689</v>
      </c>
    </row>
    <row r="12" spans="1:27" x14ac:dyDescent="0.25">
      <c r="A12" s="1" t="s">
        <v>10</v>
      </c>
      <c r="N12">
        <v>1.7628849929683379</v>
      </c>
      <c r="O12">
        <v>-42.430305362529907</v>
      </c>
      <c r="P12">
        <v>-58.226539723990747</v>
      </c>
      <c r="Q12">
        <v>-69.115605748238977</v>
      </c>
      <c r="R12">
        <v>-77.963840811486079</v>
      </c>
      <c r="S12">
        <v>-98.566158119559077</v>
      </c>
      <c r="T12">
        <v>-101.2843122137983</v>
      </c>
      <c r="U12">
        <v>-111.2627792314079</v>
      </c>
      <c r="V12">
        <v>-117.3223255051594</v>
      </c>
      <c r="W12">
        <v>-39.578502914133878</v>
      </c>
      <c r="X12">
        <v>-64.588751709045027</v>
      </c>
      <c r="Y12">
        <v>-446.95550422499508</v>
      </c>
      <c r="Z12">
        <v>-444.03885209965779</v>
      </c>
      <c r="AA12">
        <v>-457.75527826775919</v>
      </c>
    </row>
    <row r="13" spans="1:27" x14ac:dyDescent="0.25">
      <c r="A13" s="1" t="s">
        <v>11</v>
      </c>
      <c r="N13">
        <v>80.969006471130342</v>
      </c>
      <c r="O13">
        <v>61.784154325651343</v>
      </c>
      <c r="P13">
        <v>56.017256268480651</v>
      </c>
      <c r="Q13">
        <v>46.205909372929</v>
      </c>
      <c r="R13">
        <v>19.126352704501642</v>
      </c>
      <c r="S13">
        <v>2.4354393605321998</v>
      </c>
      <c r="T13">
        <v>-15.57269365053207</v>
      </c>
      <c r="U13">
        <v>-38.880858974211833</v>
      </c>
      <c r="V13">
        <v>-97.867138127479393</v>
      </c>
      <c r="W13">
        <v>-281.46232155186942</v>
      </c>
      <c r="X13">
        <v>-305.51958744504412</v>
      </c>
      <c r="Y13">
        <v>-109.0775288061017</v>
      </c>
      <c r="Z13">
        <v>-73.750424393350556</v>
      </c>
      <c r="AA13">
        <v>-39.742190509313559</v>
      </c>
    </row>
    <row r="14" spans="1:27" x14ac:dyDescent="0.25">
      <c r="A14" s="1" t="s">
        <v>12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PRATAMA Yoga</cp:lastModifiedBy>
  <dcterms:created xsi:type="dcterms:W3CDTF">2024-09-25T18:50:20Z</dcterms:created>
  <dcterms:modified xsi:type="dcterms:W3CDTF">2024-09-25T18:53:04Z</dcterms:modified>
</cp:coreProperties>
</file>