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ma\Documents\GitHub\MESSAGEix\message_ix\tutorial\dac_scenarios\SSPs\"/>
    </mc:Choice>
  </mc:AlternateContent>
  <xr:revisionPtr revIDLastSave="0" documentId="8_{25349AEC-008A-4837-94D1-DAF38FEB5547}" xr6:coauthVersionLast="47" xr6:coauthVersionMax="47" xr10:uidLastSave="{00000000-0000-0000-0000-000000000000}"/>
  <bookViews>
    <workbookView xWindow="-120" yWindow="-120" windowWidth="25440" windowHeight="15390" xr2:uid="{6C7CAEB0-9CE9-4B16-A557-68CC9C6000B6}"/>
  </bookViews>
  <sheets>
    <sheet name="Sheet1" sheetId="1" r:id="rId1"/>
  </sheets>
  <definedNames>
    <definedName name="_xlnm._FilterDatabase" localSheetId="0" hidden="1">Sheet1!$A$1:$U$73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tc={E2921EF6-1C3A-4A01-88B0-1FC8BD808889}</author>
    <author>tc={7F332818-60E5-4943-9514-3C6268B49F0D}</author>
  </authors>
  <commentList>
    <comment ref="A14" authorId="0" shapeId="0" xr:uid="{E2921EF6-1C3A-4A01-88B0-1FC8BD80888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relations, the activity, irrespective of the output level/commodity is considered, while in the share constraints, the commodity/level related output is considered; this is lower for the i_therm sector, hence more activity is required by the technologies.</t>
      </text>
    </comment>
    <comment ref="A21" authorId="1" shapeId="0" xr:uid="{7F332818-60E5-4943-9514-3C6268B49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 relations, the activity, irrespective of the output level/commodity is considered, while in the share constraints, the commodity/level related output is considered; this is lower for the i_therm sector, hence more activity is required by the technologies.</t>
      </text>
    </comment>
  </commentList>
</comments>
</file>

<file path=xl/sharedStrings.xml><?xml version="1.0" encoding="utf-8"?>
<sst xmlns="http://schemas.openxmlformats.org/spreadsheetml/2006/main" count="16" uniqueCount="16">
  <si>
    <t>share_name</t>
  </si>
  <si>
    <t>share_tec</t>
  </si>
  <si>
    <t>commodity</t>
  </si>
  <si>
    <t>level</t>
  </si>
  <si>
    <t>node</t>
  </si>
  <si>
    <t>SSP</t>
  </si>
  <si>
    <t>share_type</t>
  </si>
  <si>
    <t>target_value</t>
  </si>
  <si>
    <t>Notes</t>
  </si>
  <si>
    <t>useful</t>
  </si>
  <si>
    <t>all</t>
  </si>
  <si>
    <t>lower</t>
  </si>
  <si>
    <t>transport</t>
  </si>
  <si>
    <t>UE_transport_liquid</t>
  </si>
  <si>
    <t>eth_fc_trp,eth_ic_trp,loil_trp,meth_fc_trp,meth_ic_trp</t>
  </si>
  <si>
    <t>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</si>
</sst>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  <font>
      <strike/>
      <sz val="10"/>
      <color theme="1"/>
      <name val="Arial Unicode MS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  <xf numFmtId="2" fontId="0" fillId="0" borderId="0" xfId="0" applyNumberFormat="1"/>
    <xf numFmtId="0" fontId="2" fillId="3" borderId="0" xfId="0" applyFont="1" applyFill="1" applyAlignment="1">
      <alignment vertical="center"/>
    </xf>
    <xf numFmtId="0" fontId="0" fillId="3" borderId="0" xfId="0" applyFill="1"/>
    <xf numFmtId="2" fontId="0" fillId="3" borderId="0" xfId="0" applyNumberFormat="1" applyFill="1"/>
    <xf numFmtId="0" fontId="3" fillId="0" borderId="0" xfId="0" applyFont="1" applyAlignment="1">
      <alignment vertical="center"/>
    </xf>
    <xf numFmtId="0" fontId="4" fillId="0" borderId="0" xfId="0" applyFont="1"/>
    <xf numFmtId="2" fontId="4" fillId="0" borderId="0" xfId="0" applyNumberFormat="1" applyFont="1"/>
    <xf numFmtId="0" fontId="3" fillId="3" borderId="0" xfId="0" applyFont="1" applyFill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4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ICKO Oliver" id="{07BB6BB2-47E0-4F98-9DAA-D25C32497E1B}" userId="S::fricko@iiasa.ac.at::43c73d3c-c162-47b0-9e1b-d0a98757f0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4" dT="2024-06-13T14:41:07.35" personId="{07BB6BB2-47E0-4F98-9DAA-D25C32497E1B}" id="{E2921EF6-1C3A-4A01-88B0-1FC8BD808889}">
    <text>In relations, the activity, irrespective of the output level/commodity is considered, while in the share constraints, the commodity/level related output is considered; this is lower for the i_therm sector, hence more activity is required by the technologies.</text>
  </threadedComment>
  <threadedComment ref="A21" dT="2024-06-13T14:41:07.35" personId="{07BB6BB2-47E0-4F98-9DAA-D25C32497E1B}" id="{7F332818-60E5-4943-9514-3C6268B49F0D}">
    <text>In relations, the activity, irrespective of the output level/commodity is considered, while in the share constraints, the commodity/level related output is considered; this is lower for the i_therm sector, hence more activity is required by the technologies.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FA88-B1BA-44ED-AD28-08FB721A78F4}">
  <dimension ref="A1:V83"/>
  <sheetViews>
    <sheetView tabSelected="1" workbookViewId="0">
      <selection activeCell="J21" sqref="J21"/>
    </sheetView>
  </sheetViews>
  <sheetFormatPr defaultRowHeight="15"/>
  <cols>
    <col min="1" max="1" width="34.28515625" bestFit="1" customWidth="1"/>
    <col min="2" max="2" width="50.85546875" bestFit="1" customWidth="1"/>
    <col min="3" max="3" width="19.28515625" customWidth="1"/>
    <col min="4" max="4" width="6.5703125" bestFit="1" customWidth="1"/>
    <col min="5" max="5" width="50.42578125" bestFit="1" customWidth="1"/>
    <col min="6" max="6" width="6.5703125" customWidth="1"/>
    <col min="7" max="7" width="10.85546875" bestFit="1" customWidth="1"/>
    <col min="8" max="8" width="17.42578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4">
        <v>2025</v>
      </c>
      <c r="J1" s="14">
        <v>2030</v>
      </c>
      <c r="K1" s="14">
        <v>2035</v>
      </c>
      <c r="L1" s="14">
        <v>2040</v>
      </c>
      <c r="M1" s="14">
        <v>2045</v>
      </c>
      <c r="N1" s="14">
        <v>2050</v>
      </c>
      <c r="O1" s="14">
        <v>2055</v>
      </c>
      <c r="P1" s="14">
        <v>2060</v>
      </c>
      <c r="Q1" s="14">
        <v>2070</v>
      </c>
      <c r="R1" s="14">
        <v>2080</v>
      </c>
      <c r="S1" s="14">
        <v>2090</v>
      </c>
      <c r="T1" s="14">
        <v>2100</v>
      </c>
      <c r="U1" s="14">
        <v>2110</v>
      </c>
      <c r="V1" t="s">
        <v>8</v>
      </c>
    </row>
    <row r="2" spans="1:22">
      <c r="A2" s="1" t="s">
        <v>13</v>
      </c>
      <c r="B2" t="s">
        <v>14</v>
      </c>
      <c r="C2" t="s">
        <v>12</v>
      </c>
      <c r="D2" t="s">
        <v>9</v>
      </c>
      <c r="E2" t="s">
        <v>10</v>
      </c>
      <c r="F2" t="s">
        <v>15</v>
      </c>
      <c r="G2" t="s">
        <v>11</v>
      </c>
      <c r="H2" s="4">
        <v>0.1</v>
      </c>
    </row>
    <row r="3" spans="1:22">
      <c r="A3" s="9"/>
      <c r="B3" s="9"/>
      <c r="C3" s="9"/>
      <c r="D3" s="9"/>
      <c r="E3" s="9"/>
      <c r="F3" s="9"/>
      <c r="G3" s="9"/>
      <c r="H3" s="10"/>
    </row>
    <row r="4" spans="1:22">
      <c r="A4" s="6"/>
      <c r="B4" s="6"/>
      <c r="C4" s="6"/>
      <c r="D4" s="6"/>
      <c r="E4" s="6"/>
      <c r="F4" s="6"/>
      <c r="G4" s="6"/>
      <c r="H4" s="7"/>
    </row>
    <row r="5" spans="1:22">
      <c r="H5" s="4"/>
    </row>
    <row r="6" spans="1:22">
      <c r="H6" s="4"/>
    </row>
    <row r="7" spans="1:22">
      <c r="A7" s="1"/>
      <c r="H7" s="4"/>
    </row>
    <row r="8" spans="1:22">
      <c r="A8" s="1"/>
      <c r="H8" s="4"/>
    </row>
    <row r="9" spans="1:22">
      <c r="A9" s="1"/>
      <c r="H9" s="4"/>
    </row>
    <row r="10" spans="1:22">
      <c r="A10" s="1"/>
      <c r="H10" s="4"/>
    </row>
    <row r="11" spans="1:22">
      <c r="A11" s="8"/>
      <c r="B11" s="9"/>
      <c r="C11" s="9"/>
      <c r="D11" s="9"/>
      <c r="E11" s="9"/>
      <c r="F11" s="9"/>
      <c r="G11" s="9"/>
      <c r="H11" s="10"/>
    </row>
    <row r="12" spans="1:22">
      <c r="A12" s="5"/>
      <c r="B12" s="6"/>
      <c r="C12" s="6"/>
      <c r="D12" s="6"/>
      <c r="E12" s="6"/>
      <c r="F12" s="6"/>
      <c r="G12" s="6"/>
      <c r="H12" s="7"/>
    </row>
    <row r="13" spans="1:22">
      <c r="A13" s="1"/>
      <c r="H13" s="4"/>
    </row>
    <row r="14" spans="1:22">
      <c r="A14" s="1"/>
      <c r="H14" s="4"/>
    </row>
    <row r="15" spans="1:22">
      <c r="A15" s="1"/>
      <c r="H15" s="4"/>
    </row>
    <row r="16" spans="1:22">
      <c r="A16" s="1"/>
      <c r="E16" s="2"/>
      <c r="H16" s="4"/>
    </row>
    <row r="17" spans="1:8">
      <c r="A17" s="1"/>
      <c r="E17" s="2"/>
      <c r="H17" s="4"/>
    </row>
    <row r="18" spans="1:8">
      <c r="A18" s="1"/>
      <c r="H18" s="4"/>
    </row>
    <row r="19" spans="1:8">
      <c r="A19" s="1"/>
      <c r="H19" s="4"/>
    </row>
    <row r="20" spans="1:8">
      <c r="A20" s="1"/>
      <c r="H20" s="4"/>
    </row>
    <row r="21" spans="1:8">
      <c r="A21" s="1"/>
      <c r="H21" s="4"/>
    </row>
    <row r="22" spans="1:8">
      <c r="A22" s="1"/>
      <c r="H22" s="4"/>
    </row>
    <row r="23" spans="1:8">
      <c r="A23" s="15"/>
      <c r="B23" s="16"/>
      <c r="C23" s="16"/>
      <c r="D23" s="16"/>
      <c r="E23" s="16"/>
      <c r="F23" s="16"/>
      <c r="G23" s="16"/>
      <c r="H23" s="17"/>
    </row>
    <row r="24" spans="1:8">
      <c r="A24" s="11"/>
      <c r="B24" s="12"/>
      <c r="C24" s="12"/>
      <c r="D24" s="12"/>
      <c r="E24" s="12"/>
      <c r="F24" s="12"/>
      <c r="G24" s="12"/>
      <c r="H24" s="13"/>
    </row>
    <row r="25" spans="1:8">
      <c r="A25" s="11"/>
      <c r="B25" s="12"/>
      <c r="C25" s="12"/>
      <c r="D25" s="12"/>
      <c r="E25" s="12"/>
      <c r="F25" s="12"/>
      <c r="G25" s="12"/>
      <c r="H25" s="13"/>
    </row>
    <row r="26" spans="1:8">
      <c r="A26" s="1"/>
      <c r="H26" s="4"/>
    </row>
    <row r="27" spans="1:8">
      <c r="A27" s="1"/>
      <c r="H27" s="4"/>
    </row>
    <row r="28" spans="1:8">
      <c r="A28" s="8"/>
      <c r="B28" s="9"/>
      <c r="C28" s="9"/>
      <c r="D28" s="9"/>
      <c r="E28" s="9"/>
      <c r="F28" s="9"/>
      <c r="G28" s="18"/>
      <c r="H28" s="10"/>
    </row>
    <row r="29" spans="1:8">
      <c r="A29" s="1"/>
      <c r="H29" s="4"/>
    </row>
    <row r="30" spans="1:8">
      <c r="G30" s="3"/>
    </row>
    <row r="31" spans="1:8">
      <c r="A31" s="8"/>
      <c r="B31" s="9"/>
      <c r="C31" s="9"/>
      <c r="D31" s="9"/>
      <c r="E31" s="9"/>
      <c r="F31" s="9"/>
      <c r="G31" s="9"/>
      <c r="H31" s="10"/>
    </row>
    <row r="32" spans="1:8">
      <c r="A32" s="5"/>
      <c r="B32" s="6"/>
      <c r="C32" s="6"/>
      <c r="D32" s="6"/>
      <c r="E32" s="6"/>
      <c r="F32" s="6"/>
      <c r="G32" s="6"/>
      <c r="H32" s="7"/>
    </row>
    <row r="33" spans="1:9">
      <c r="A33" s="1"/>
      <c r="H33" s="4"/>
    </row>
    <row r="34" spans="1:9">
      <c r="A34" s="1"/>
      <c r="E34" s="2"/>
      <c r="H34" s="4"/>
    </row>
    <row r="35" spans="1:9">
      <c r="A35" s="1"/>
      <c r="H35" s="4"/>
    </row>
    <row r="36" spans="1:9">
      <c r="A36" s="1"/>
      <c r="H36" s="4"/>
    </row>
    <row r="37" spans="1:9">
      <c r="A37" s="1"/>
      <c r="H37" s="4"/>
    </row>
    <row r="38" spans="1:9">
      <c r="A38" s="1"/>
      <c r="H38" s="4"/>
    </row>
    <row r="39" spans="1:9">
      <c r="A39" s="5"/>
      <c r="B39" s="6"/>
      <c r="C39" s="6"/>
      <c r="D39" s="6"/>
      <c r="E39" s="6"/>
      <c r="F39" s="6"/>
      <c r="G39" s="6"/>
      <c r="H39" s="7"/>
    </row>
    <row r="40" spans="1:9">
      <c r="A40" s="15"/>
      <c r="B40" s="16"/>
      <c r="C40" s="16"/>
      <c r="D40" s="16"/>
      <c r="E40" s="16"/>
      <c r="F40" s="16"/>
      <c r="G40" s="16"/>
      <c r="H40" s="17"/>
    </row>
    <row r="41" spans="1:9">
      <c r="A41" s="5"/>
      <c r="B41" s="6"/>
      <c r="C41" s="6"/>
      <c r="D41" s="6"/>
      <c r="E41" s="6"/>
      <c r="F41" s="6"/>
      <c r="G41" s="6"/>
      <c r="H41" s="7"/>
      <c r="I41" s="6"/>
    </row>
    <row r="42" spans="1:9">
      <c r="A42" s="5"/>
      <c r="B42" s="6"/>
      <c r="C42" s="6"/>
      <c r="D42" s="6"/>
      <c r="E42" s="6"/>
      <c r="F42" s="6"/>
      <c r="G42" s="6"/>
      <c r="H42" s="7"/>
      <c r="I42" s="6"/>
    </row>
    <row r="43" spans="1:9">
      <c r="A43" s="5"/>
      <c r="B43" s="6"/>
      <c r="C43" s="6"/>
      <c r="D43" s="6"/>
      <c r="E43" s="6"/>
      <c r="F43" s="6"/>
      <c r="G43" s="6"/>
      <c r="H43" s="7"/>
      <c r="I43" s="6"/>
    </row>
    <row r="44" spans="1:9">
      <c r="A44" s="1"/>
      <c r="H44" s="4"/>
    </row>
    <row r="45" spans="1:9">
      <c r="A45" s="1"/>
      <c r="H45" s="4"/>
    </row>
    <row r="46" spans="1:9">
      <c r="A46" s="1"/>
      <c r="H46" s="4"/>
    </row>
    <row r="47" spans="1:9">
      <c r="A47" s="1"/>
      <c r="H47" s="4"/>
    </row>
    <row r="48" spans="1:9">
      <c r="A48" s="1"/>
      <c r="H48" s="4"/>
    </row>
    <row r="49" spans="1:21">
      <c r="A49" s="1"/>
      <c r="H49" s="4"/>
    </row>
    <row r="50" spans="1:21">
      <c r="A50" s="11"/>
      <c r="B50" s="12"/>
      <c r="C50" s="12"/>
      <c r="D50" s="12"/>
      <c r="E50" s="12"/>
      <c r="F50" s="12"/>
      <c r="G50" s="12"/>
      <c r="H50" s="13"/>
    </row>
    <row r="51" spans="1:21" s="9" customFormat="1">
      <c r="A51" s="11"/>
      <c r="B51" s="12"/>
      <c r="C51" s="12"/>
      <c r="D51" s="12"/>
      <c r="E51" s="12"/>
      <c r="F51" s="12"/>
      <c r="G51" s="12"/>
      <c r="H51" s="13"/>
      <c r="I51"/>
    </row>
    <row r="52" spans="1:21">
      <c r="A52" s="1"/>
      <c r="H52" s="4"/>
    </row>
    <row r="53" spans="1:21">
      <c r="A53" s="1"/>
      <c r="H53" s="4"/>
    </row>
    <row r="54" spans="1:21">
      <c r="A54" s="1"/>
      <c r="H54" s="4"/>
    </row>
    <row r="55" spans="1:2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>
      <c r="G67" s="3"/>
    </row>
    <row r="68" spans="1:21">
      <c r="A68" s="1"/>
      <c r="H68" s="4"/>
    </row>
    <row r="69" spans="1:21">
      <c r="A69" s="8"/>
      <c r="B69" s="9"/>
      <c r="C69" s="9"/>
      <c r="D69" s="9"/>
      <c r="E69" s="9"/>
      <c r="F69" s="9"/>
      <c r="G69" s="9"/>
      <c r="H69" s="10"/>
    </row>
    <row r="70" spans="1:21">
      <c r="A70" s="5"/>
      <c r="B70" s="6"/>
      <c r="C70" s="6"/>
      <c r="D70" s="6"/>
      <c r="E70" s="6"/>
      <c r="F70" s="6"/>
      <c r="G70" s="6"/>
      <c r="H70" s="7"/>
    </row>
    <row r="71" spans="1:21">
      <c r="A71" s="1"/>
      <c r="H71" s="4"/>
    </row>
    <row r="73" spans="1:21">
      <c r="H73" s="4"/>
    </row>
    <row r="77" spans="1:21">
      <c r="A77" s="19"/>
    </row>
    <row r="78" spans="1:21">
      <c r="A78" s="19"/>
    </row>
    <row r="79" spans="1:21">
      <c r="A79" s="19"/>
    </row>
    <row r="80" spans="1:21">
      <c r="A80" s="19"/>
    </row>
    <row r="81" spans="1:1">
      <c r="A81" s="19"/>
    </row>
    <row r="82" spans="1:1">
      <c r="A82" s="19"/>
    </row>
    <row r="83" spans="1:1">
      <c r="A83" s="19"/>
    </row>
  </sheetData>
  <autoFilter ref="A1:U73" xr:uid="{AB83FA88-B1BA-44ED-AD28-08FB721A78F4}"/>
  <sortState xmlns:xlrd2="http://schemas.microsoft.com/office/spreadsheetml/2017/richdata2" ref="A2:U73">
    <sortCondition ref="C2:C73"/>
    <sortCondition ref="F2:F73"/>
    <sortCondition ref="A2:A73"/>
    <sortCondition ref="E2:E73"/>
  </sortState>
  <phoneticPr fontId="1" type="noConversion"/>
  <conditionalFormatting sqref="H16:H31 H33:H67 H71 H73 H2">
    <cfRule type="cellIs" dxfId="2" priority="6" operator="equal">
      <formula>1</formula>
    </cfRule>
  </conditionalFormatting>
  <conditionalFormatting sqref="H69">
    <cfRule type="cellIs" dxfId="1" priority="4" operator="equal">
      <formula>1</formula>
    </cfRule>
  </conditionalFormatting>
  <conditionalFormatting sqref="H77:H78">
    <cfRule type="cellIs" dxfId="0" priority="1" operator="equal">
      <formula>1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5922add-c285-48fc-9477-020deb2509eb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9c70d178-d21c-48a3-aa0e-ddb58e3b729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141701BBDA64EA48BCC1D7E8C3725" ma:contentTypeVersion="20" ma:contentTypeDescription="Create a new document." ma:contentTypeScope="" ma:versionID="0bd0dad6082bb286561c9648976112ee">
  <xsd:schema xmlns:xsd="http://www.w3.org/2001/XMLSchema" xmlns:xs="http://www.w3.org/2001/XMLSchema" xmlns:p="http://schemas.microsoft.com/office/2006/metadata/properties" xmlns:ns1="http://schemas.microsoft.com/sharepoint/v3" xmlns:ns2="9c70d178-d21c-48a3-aa0e-ddb58e3b7295" xmlns:ns3="35922add-c285-48fc-9477-020deb2509eb" targetNamespace="http://schemas.microsoft.com/office/2006/metadata/properties" ma:root="true" ma:fieldsID="885bec9a4e91eaf2ea51eb54693005a1" ns1:_="" ns2:_="" ns3:_="">
    <xsd:import namespace="http://schemas.microsoft.com/sharepoint/v3"/>
    <xsd:import namespace="9c70d178-d21c-48a3-aa0e-ddb58e3b7295"/>
    <xsd:import namespace="35922add-c285-48fc-9477-020deb2509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70d178-d21c-48a3-aa0e-ddb58e3b72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22add-c285-48fc-9477-020deb2509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042e1a2-bc8c-43c6-9db9-6a29d676d996}" ma:internalName="TaxCatchAll" ma:showField="CatchAllData" ma:web="35922add-c285-48fc-9477-020deb2509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168527-71F9-427A-9149-C6B47F148F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118267-73A4-4B12-BE85-71D2A5422293}">
  <ds:schemaRefs>
    <ds:schemaRef ds:uri="http://schemas.microsoft.com/office/2006/metadata/properties"/>
    <ds:schemaRef ds:uri="http://schemas.microsoft.com/office/infopath/2007/PartnerControls"/>
    <ds:schemaRef ds:uri="35922add-c285-48fc-9477-020deb2509eb"/>
    <ds:schemaRef ds:uri="http://schemas.microsoft.com/sharepoint/v3"/>
    <ds:schemaRef ds:uri="9c70d178-d21c-48a3-aa0e-ddb58e3b7295"/>
  </ds:schemaRefs>
</ds:datastoreItem>
</file>

<file path=customXml/itemProps3.xml><?xml version="1.0" encoding="utf-8"?>
<ds:datastoreItem xmlns:ds="http://schemas.openxmlformats.org/officeDocument/2006/customXml" ds:itemID="{16E39E13-7586-4846-9482-A3AAEA6781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70d178-d21c-48a3-aa0e-ddb58e3b7295"/>
    <ds:schemaRef ds:uri="35922add-c285-48fc-9477-020deb2509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PRATAMA Yoga</cp:lastModifiedBy>
  <cp:revision/>
  <dcterms:created xsi:type="dcterms:W3CDTF">2024-06-11T05:26:36Z</dcterms:created>
  <dcterms:modified xsi:type="dcterms:W3CDTF">2024-09-13T08:12:08Z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0x01010018C141701BBDA64EA48BCC1D7E8C3725</vt:lpwstr>
  </property>
  <property fmtid="{D5CDD505-2E9C-101B-9397-08002B2CF9AE}" pid="3" name="MediaServiceImageTags">
    <vt:lpwstr/>
  </property>
</Properties>
</file>