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표지" sheetId="1" r:id="rId4"/>
    <sheet state="visible" name="수탁사 점검 체크리스트(default)" sheetId="2" r:id="rId5"/>
    <sheet state="visible" name="뉴베이스" sheetId="3" r:id="rId6"/>
    <sheet state="visible" name="MS신용정보" sheetId="4" r:id="rId7"/>
    <sheet state="visible" name="제니스시스템" sheetId="5" r:id="rId8"/>
    <sheet state="visible" name="세종 네트웍스" sheetId="6" r:id="rId9"/>
    <sheet state="visible" name="C데이타시스템" sheetId="7" r:id="rId10"/>
    <sheet state="visible" name="울트라서비스" sheetId="8" r:id="rId11"/>
    <sheet state="visible" name="나우정보" sheetId="9" r:id="rId12"/>
    <sheet state="visible" name="세일즈마켓" sheetId="10" r:id="rId13"/>
    <sheet state="visible" name="동국ITX" sheetId="11" r:id="rId14"/>
    <sheet state="visible" name="쿠폰 마케팅" sheetId="12" r:id="rId15"/>
    <sheet state="visible" name="발보아물류" sheetId="13" r:id="rId16"/>
    <sheet state="visible" name="티엠하우스" sheetId="14" r:id="rId17"/>
    <sheet state="visible" name="뉴테크커뮤니케이션" sheetId="15" r:id="rId18"/>
    <sheet state="visible" name="대한고용정보" sheetId="16" r:id="rId19"/>
    <sheet state="visible" name="향촌실업" sheetId="17" r:id="rId20"/>
    <sheet state="visible" name="변경사항 요약본" sheetId="18" r:id="rId21"/>
  </sheets>
  <definedNames>
    <definedName hidden="1" localSheetId="1" name="_xlnm._FilterDatabase">'수탁사 점검 체크리스트(default)'!$A$4:$AF$108</definedName>
    <definedName hidden="1" localSheetId="2" name="_xlnm._FilterDatabase">'뉴베이스'!$A$4:$AF$108</definedName>
    <definedName hidden="1" localSheetId="3" name="_xlnm._FilterDatabase">'MS신용정보'!$A$4:$AF$108</definedName>
    <definedName hidden="1" localSheetId="4" name="_xlnm._FilterDatabase">'제니스시스템'!$A$4:$AF$108</definedName>
    <definedName hidden="1" localSheetId="5" name="_xlnm._FilterDatabase">'세종 네트웍스'!$A$4:$AF$108</definedName>
    <definedName hidden="1" localSheetId="6" name="_xlnm._FilterDatabase">'C데이타시스템'!$A$4:$AF$109</definedName>
    <definedName hidden="1" localSheetId="7" name="_xlnm._FilterDatabase">'울트라서비스'!$A$4:$AF$108</definedName>
    <definedName hidden="1" localSheetId="8" name="_xlnm._FilterDatabase">'나우정보'!$A$7:$AF$111</definedName>
    <definedName hidden="1" localSheetId="9" name="_xlnm._FilterDatabase">'세일즈마켓'!$A$7:$AF$111</definedName>
    <definedName hidden="1" localSheetId="10" name="_xlnm._FilterDatabase">'동국ITX'!$A$4:$AF$108</definedName>
    <definedName hidden="1" localSheetId="11" name="_xlnm._FilterDatabase">'쿠폰 마케팅'!$A$4:$AF$108</definedName>
    <definedName hidden="1" localSheetId="12" name="_xlnm._FilterDatabase">'발보아물류'!$A$4:$AF$108</definedName>
    <definedName hidden="1" localSheetId="13" name="_xlnm._FilterDatabase">'티엠하우스'!$A$4:$AF$108</definedName>
    <definedName hidden="1" localSheetId="14" name="_xlnm._FilterDatabase">'뉴테크커뮤니케이션'!$A$4:$AF$109</definedName>
    <definedName hidden="1" localSheetId="15" name="_xlnm._FilterDatabase">'대한고용정보'!$A$4:$AF$114</definedName>
    <definedName hidden="1" localSheetId="16" name="_xlnm._FilterDatabase">'향촌실업'!$A$4:$AF$115</definedName>
    <definedName hidden="1" localSheetId="17" name="_xlnm._FilterDatabase">'변경사항 요약본'!$B$12:$J$47</definedName>
  </definedNames>
  <calcPr/>
  <extLst>
    <ext uri="GoogleSheetsCustomDataVersion2">
      <go:sheetsCustomData xmlns:go="http://customooxmlschemas.google.com/" r:id="rId22" roundtripDataChecksum="tAHXO3U71zAlBUyIaDbIhl9ll5R2gGfWEx1RfiZ9HRg="/>
    </ext>
  </extLst>
</workbook>
</file>

<file path=xl/sharedStrings.xml><?xml version="1.0" encoding="utf-8"?>
<sst xmlns="http://schemas.openxmlformats.org/spreadsheetml/2006/main" count="39423" uniqueCount="6128">
  <si>
    <t>&lt;주의&gt; 본 문서는 임의로 복사되거나 배포 될 수 없으며, 허가 없이 활용이 금지되어 있습니다.</t>
  </si>
  <si>
    <t>대 외 비</t>
  </si>
  <si>
    <t>[ K 카드사 2023년도 개인정보 수탁사 점검 사업 ]</t>
  </si>
  <si>
    <t>수탁사 점검 체크리스트</t>
  </si>
  <si>
    <t>Ver. 1.2</t>
  </si>
  <si>
    <t>2023.11.30</t>
  </si>
  <si>
    <t>02. 금융권 수탁사 점검 체크리스트</t>
  </si>
  <si>
    <t>변경사항</t>
  </si>
  <si>
    <t>변경이유</t>
  </si>
  <si>
    <t>No.</t>
  </si>
  <si>
    <t>항목
CODE</t>
  </si>
  <si>
    <t>영역</t>
  </si>
  <si>
    <t>분류 기준</t>
  </si>
  <si>
    <t>상세 분류 기준</t>
  </si>
  <si>
    <t>점검항목</t>
  </si>
  <si>
    <t>점검항목 상세 설명</t>
  </si>
  <si>
    <t>운영현황</t>
  </si>
  <si>
    <t>취약점
조치계획</t>
  </si>
  <si>
    <t>관련 증적</t>
  </si>
  <si>
    <t>진단 기준</t>
  </si>
  <si>
    <t>진단 결과</t>
  </si>
  <si>
    <t>법률
근거</t>
  </si>
  <si>
    <t>개인정보보호법
('23. 09. 15 시행)</t>
  </si>
  <si>
    <t>개인정보보호법 시행령
('23. 09. 15 시행)</t>
  </si>
  <si>
    <t>개인정보의 안전성 확보조치 기준
('23. 09. 22 시행)</t>
  </si>
  <si>
    <t>표준 개인정보보호지침
('20. 08. 11 시행)</t>
  </si>
  <si>
    <t>신용정보의 이용 및 보호에 관한 법률
('23. 09. 15 시행)</t>
  </si>
  <si>
    <t>신용정보의 이용 및 보호에 관한 법률 시행령
('23. 07. 04 시행)</t>
  </si>
  <si>
    <t>신용정보업감독규정
('23. 08. 30 시행)</t>
  </si>
  <si>
    <t>과징금</t>
  </si>
  <si>
    <t>징역</t>
  </si>
  <si>
    <t>벌금</t>
  </si>
  <si>
    <t>과태료</t>
  </si>
  <si>
    <t>과징금, 벌금, 과태료</t>
  </si>
  <si>
    <t>개법</t>
  </si>
  <si>
    <t>신법</t>
  </si>
  <si>
    <t>백지윤</t>
  </si>
  <si>
    <t>기본</t>
  </si>
  <si>
    <t>[개인정보의 안전성 확보조치] 
제4조 종전 안전성 확보조치 기준, 기술적 관리적 보호조치 기준 
-&gt; 현행 안전성 확보조치로 병합
안전성 확보조치 기준 15개 -&gt; 16개
내부 관리계획의 수립 및 시행하는 것에서 이행점검 하도록 개정
제4조1항의4. 개인정보취급자에 대한 관리, 감독에 관한 사항 추가
[개인정보보호법 시행령] 
제30조 내부 관리계획의 수립 및 시행하는 것에서 이행점검 하도록 개정 
제48조의2(개인정보의 안전성 확보 조치에 대한 특례) 삭제
제48조의2 -&gt; 제30조
 - 개인정보의 안전성 확보 조치에 대한 특례가 개인정보의 안전성 확보 조치로 병합
[개인정보보호법]
제64조의2(과징금의 부과) 추가
제75조의5(과태료) 개정</t>
  </si>
  <si>
    <t>PM-001</t>
  </si>
  <si>
    <t>관리적 영역</t>
  </si>
  <si>
    <t>개인정보보호 관리체계</t>
  </si>
  <si>
    <t>내부관리계획 수립 및 관리</t>
  </si>
  <si>
    <t>개인정보보호를 위한 내부관리계획을 수립하고 있는가?</t>
  </si>
  <si>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</si>
  <si>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 xml:space="preserve"> - 개인정보보호 내부관리계획서</t>
  </si>
  <si>
    <t xml:space="preserve">
Y - 필수 사항을 모두 포함하여 내부관리계획을 수립하고 있음
P - 내부관리계획을 수립하고 있으나 필수 사항 중 일부 내용이 누락되어있음
N - 내부관리계획을 수립하지 않음
</t>
  </si>
  <si>
    <t>●</t>
  </si>
  <si>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</si>
  <si>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</si>
  <si>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t xml:space="preserve">제4조(내부 관리계획의 수립ㆍ시행 및 점검) 
① 개인정보처리자는 개인정보의 분실ㆍ도난ㆍ유출ㆍ위조ㆍ변조 또는 훼손되지 아니하도록 내부 의사결정 절차를 통하여 다음 각 호의 사항을 포함하는 내부 관리계획을 수립ㆍ시행하여야 한다. 다만, 1만명 미만의 정보주체에 관하여 개인정보를 처리하는 소상공인ㆍ개인ㆍ단체의 경우에는 생략할 수 있다. 
1. 개인정보 보호 조직의 구성 및 운영에 관한 사항 
2. 개인정보 보호책임자의 자격요건 및 지정에 관한 사항 
3. 개인정보 보호책임자와 개인정보취급자의 역할 및 책임에 관한 사항 
4. 개인정보취급자에 대한 관리ㆍ감독 및 교육에 관한 사항 
5. 접근 권한의 관리에 관한 사항 
6. 접근 통제에 관한 사항 
7. 개인정보의 암호화 조치에 관한 사항 
8. 접속기록 보관 및 점검에 관한 사항 
9. 악성프로그램 등 방지에 관한 사항 
10. 개인정보의 유출, 도난 방지 등을 위한 취약점 점검에 관한 사항 
11. 물리적 안전조치에 관한 사항 
12. 개인정보 유출사고 대응 계획 수립ㆍ시행에 관한 사항 
13. 위험 분석 및 관리에 관한 사항 
14. 개인정보 처리업무를 위탁하는 경우 수탁자에 대한 관리 및 감독에 관한 사항 
15. 개인정보 내부 관리계획의 수립, 변경 및 승인에 관한 사항 
16. 그 밖에 개인정보 보호를 위하여 필요한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③ 개인정보처리자는 제1항 각 호의 사항에 중요한 변경이 있는 경우에는 이를 즉시 반영하여 내부 관리계획을 수정하여 시행하고, 그 수정 이력을 관리하여야 한다. 
④ 개인정보 보호책임자는 접근 권한 관리, 접속기록 보관 및 점검, 암호화 조치 등 내부 관리계획의 이행 실태를 연1회 이상 점검ㆍ관리 하여야 한다. </t>
  </si>
  <si>
    <t>제17조(개인정보 보호 조치의무) 수탁자는 위탁받은 개인정보를 보호하기 위하여 「개인정보의 안전성 확보조치 기준 고시」 에 따른 관리적·기술적·물리적 조치를 하여야 한다.</t>
  </si>
  <si>
    <t>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t>
  </si>
  <si>
    <t>제16조(기술적·물리적·관리적 보안대책의 수립) ② 금융위원회는 제1항 각 호에 따른 사항의 구체적인 내용을 정하여 고시할 수 있다.</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</si>
  <si>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Ⅲ. 관리적 보안대책
1. 신용정보관리·보호인
① 신용정보관리ㆍ보호인은 다음 각 호의 업무를 담당한다.
 1. 개인신용정보의 경우
  가. 「개인정보 보호법」 제31조제2항제1호부터 제5호까지의 업무
 2. 기업신용정보의 경우
  가. 신용정보의 수집ㆍ보유ㆍ제공ㆍ삭제 등 관리 및 보호 계획의 수립 및 시행</t>
  </si>
  <si>
    <t>매출액의 100분의 3(매출액 산정이 곤란한 경우 20억원을 초과하지 않는 범위)</t>
  </si>
  <si>
    <t>매출액의 100분의 3(제1호에 해당 시 50억원 이하의 과징금)</t>
  </si>
  <si>
    <t>-</t>
  </si>
  <si>
    <t>5년</t>
  </si>
  <si>
    <t>5천만원</t>
  </si>
  <si>
    <t>3천만원</t>
  </si>
  <si>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</si>
  <si>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[ISMS-P 인증기준 안내서] 
내부관리계획서 공표 - 소책자외 전자게시판, 교육자료, 매뉴얼 등 확대
[개인정보의 안전성 확보조치] 
제4조 종전 안전성 확보조치 기준, 기술적 관리적 보호조치 기준 
-&gt; 현행 안전성 확보조치로 병합
안전성 확보조치 기준 15개 -&gt; 16개
내부 관리계획의 수립 및 시행하는 것에서 이행점검 하도록 개정
제4조1항의15. 개인정보 내부 관리계획의 수립, 변경 및 승인에 관한 사항 추가
[개인정보보호법 시행령] 
제30조 내부 관리계획의 수립 및 시행하는 것에서 이행점검 하도록 개정
제48조의2(개인정보의 안전성 확보 조치에 대한 특례) 삭제
제48조의2 -&gt; 제30조
 - 개인정보의 안전성 확보 조치에 대한 특례가 개인정보의 안전성 확보 조치로 병합
[개인정보보호법]
제64조의2(과징금의 부과) 추가
제75조의5(과태료) 개정</t>
  </si>
  <si>
    <t>PM-002</t>
  </si>
  <si>
    <t>내부관리계획서는 승인을 받아 공표하고 있는가?</t>
  </si>
  <si>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</si>
  <si>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 xml:space="preserve"> - 내부관리계획서 승인기록
 - 내부관리계획 공표 증적(그룹웨어 게시, 게시판 비치현황 등)</t>
  </si>
  <si>
    <t xml:space="preserve">
Y - 내부관리계획서의 승인을 득하고 있으며 공지 혹은 교육을 통해 공표하고 있음
P - 내부관리계획서의 승인을 득하였으나 공지 혹은 교육을 시행하지 않음
N - 내부관리계획서의 승인을 득하지 않음
</t>
  </si>
  <si>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</si>
  <si>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</si>
  <si>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 xml:space="preserve">제4조(내부 관리계획의 수립ㆍ시행 및 점검) ① 개인정보처리자는 개인정보의 분실ㆍ도난ㆍ유출ㆍ위조ㆍ변조 또는 훼손되지 아니하도록 내부 의사결정 절차를 통하여 다음 각 호의 사항을 포함하는 내부 관리계획을 수립ㆍ시행하여야 한다. 다만, 1만명 미만의 정보주체에 관하여 개인정보를 처리하는 소상공인ㆍ개인ㆍ단체의 경우에는 생략할 수 있다. 
15. 개인정보 내부 관리계획의 수립, 변경 및 승인에 관한 사항 
</t>
  </si>
  <si>
    <t>매출액의 100분의 3(제1호에 해당 시 51억원 이하의 과징금)</t>
  </si>
  <si>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</si>
  <si>
    <t>[개인정보의 안전성 확보조치] 
제4조 종전 안전성 확보조치 기준, 기술적 관리적 보호조치 기준 
-&gt; 현행 안전성 확보조치로 병합
안전성 확보조치 기준 15개 -&gt; 16개
내부 관리계획의 수립 및 시행하는 것에서 이행점검 하도록 개정
제4조1항의4. 개인정보취급자에 대한 관리, 감독에 관한 사항 추가
[개인정보보호법 시행령] 
제30조 내부 관리계획의 수립 및 시행하는 것에서 이행점검 하도록 개정
[개인정보보호법]
제64조의2(과징금의 부과) 추가
제75조의5(과태료) 개정</t>
  </si>
  <si>
    <t>PM-003</t>
  </si>
  <si>
    <t>내부관리계획 검토</t>
  </si>
  <si>
    <t>내부관리계획서는 정기적으로 적정성 여부를 검토하여 갱신하고 있는가?</t>
  </si>
  <si>
    <t>① 내부관리계획서의 정기적 검토
 1) 내부관리계획서의 주기적인 개정(최소 연 1회 이상) 및 승인
  - 실제 개정되지 않은 경우에도 개정에 대한 검토 이력은 존재하여야 함
  - 변경된 내역에 대하여 신구대조표 등을 통하여 어떤 내역이 변경되었는지 변경 내용이 표시되어야 함
② 법적 요구사항 반영
 - 개인정보보호 관련 법적 요구사항 변화 사항 반영 확인</t>
  </si>
  <si>
    <t xml:space="preserve"> - 내부관리계획서 개정이력</t>
  </si>
  <si>
    <t>Y - 내부관리계획서를 정기적으로 검토하고 있으며 관련 법 및 규제 변화 등이 반영되어 있음(연 1회 이상)
P - 내부관리계획서를 정기적으로 검토하지 않거나 관련 법 및 규제 변화 등이 반영되어 있지 않음
N - 내부관리계획서를 정기적으로 검토하지 않고 관련 법 및 규제 변화 등을 반영하지 않음</t>
  </si>
  <si>
    <t>제30조(개인정보의 안전성 확보 조치) 
① 개인정보처리자는 법 제29조에 따라 다음 각 호의 안전성 확보 조치를 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</si>
  <si>
    <t xml:space="preserve">제4조(내부 관리계획의 수립·시행 및 점검)
③ 개인정보처리자는 제1항 각 호의 사항에 중요한 변경이 있는 경우에는 이를 즉시 반영하여 내부 관리계획을 수정하여 시행하고, 그 수정 이력을 관리하여야 한다.
④ 개인정보 보호책임자는 접근권한 관리, 접속기록 보관 및 점검, 암호화 조치 등 내부 관리계획의 이행 실태를 연1회 이상으로 점검·관리 하여야 한다.
</t>
  </si>
  <si>
    <t>제20조(신용정보 관리책임의 명확화 및 업무처리기록의 보존)
④ 제3항에 따른 신용정보관리ㆍ보호인은 다음 각 호의 업무를 수행한다.
2. 기업신용정보의 경우 다음 각 목의 업무
나. 신용정보의 수집ㆍ보유ㆍ제공ㆍ삭제 등 관리 및 보호 실태와 관행에 대한 정기적인 조사 및 개선
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</si>
  <si>
    <t>제17조(신용정보관리ㆍ보호인의 지정 등)
⑧ 법 제20조제6항에서 “대통령령으로 정하는 절차와 방법”이란 신용정보관리ㆍ보호인이 법 제20조제4항제1호 각 목에 따른 업무에 대하여 연 1회 이상 점검을 실시한 후, 그 결과를 대표자 및 이사회에 보고하고 금융위원회가 정하여 고시하는 기준과 서식에 따라 금융위원회에 제출하는 것을 말한다.</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</si>
  <si>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Ⅲ. 관리적 보안대책
1. 신용정보관리·보호인
① 신용정보관리·보호인은 다음 각 호의 업무를 담당한다.
 2. 기업신용정보의 경우
  나. 신용정보의 수집ㆍ보유ㆍ제공ㆍ삭제 등 관리 및 보호 실태와 관행에 대한 정기적인 조사 및 개선</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</si>
  <si>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</si>
  <si>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[개인정보의 안전성 확보조치] 
제4조 내부 관리계획의 수립 및 시행하는 것에서 이행점검 하도록 개정
제4조1항의4. 개인정보취급자에 대한 관리, 감독에 관한 사항 추가
[개인정보보호법 시행령] 
제30조 내부 관리계획의 수립 및 시행하는 것에서 이행점검 하도록 개정
제48조의2(개인정보의 안전성 확보 조치에 대한 특례) 삭제
제48조의2 -&gt; 제30조
 - 개인정보의 안전성 확보 조치에 대한 특례가 개인정보의 안전성 확보 조치로 병합
[개인정보보호법]
제64조의2(과징금의 부과) 추가
제75조의5(과태료) 개정</t>
  </si>
  <si>
    <t>PM-004</t>
  </si>
  <si>
    <t>내부관리계획 실태점검</t>
  </si>
  <si>
    <t xml:space="preserve">
내부관리계획의 이행실태를 점검하고 있는가?
</t>
  </si>
  <si>
    <t>① 내부관리계획의 이행 실태 점검 계획/결과(서) 작성
 1) 개인정보보호책임자는 연 1회 이상 내부관리계획의 이행 실태를 점검
   - 연간 내부계획을 수립하고 이행 실태 점검 시행여부를 확인할 수 있는 내부관리계획 이행 실태 점검 보고서 및 계획서
   - 점검결과에 대한 개인정보보호책임자의 검토 및 승인
   - 최근 2개년 개정이력 확인(22년, 23년 개정이력)
 2) 이행 실태 점검 시 필수 점검 사항
   - 접근권한 관리
   - 접속기록 보관 및 점검
   - 암호화 조치 등</t>
  </si>
  <si>
    <t>- 내부관리계획 이행 실태 점검 계획서
 - 내부관리계획서 이행 실태 점검 결과 보고서
- 이행 실태 점검 체크리스트</t>
  </si>
  <si>
    <t xml:space="preserve">
Y - 내부관리계획의 이행 실태 연 1회 이상 점검하고 있음
P - 내부관리계획의 이행 실태를 점검하고 있으나 필수 점검 항목 중 누락된 사항이 있음
N - 내부관리계획의 이행 실태를 점검하지 않음
</t>
  </si>
  <si>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</si>
  <si>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t xml:space="preserve">제4조(내부 관리계획의 수립·시행 및 점검) 
④ 개인정보 보호책임자는 접근권한 관리, 접속기록 보관 및 점검, 암호화 조치 등 내부 관리계획의 이행 실태를 연1회 이상으로 점검·관리 하여야 한다.
</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</si>
  <si>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</si>
  <si>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[개인정보보호법 시행령] 
제31조제1항제2호 삭제
제3항제4호 중 "용역"을 "서비스"로 변경
제48조의2(개인정보의 안전성 확보 조치에 대한 특례) 삭제
제48조의2 -&gt; 제30조
 - 개인정보의 안전성 확보 조치에 대한 특례가 개인정보의 안전성 확보 조치로 병합
[개인정보보호법]
제75조의8(과태료) 개정 </t>
  </si>
  <si>
    <t>PM-005</t>
  </si>
  <si>
    <t>개인정보 처리방침 수립</t>
  </si>
  <si>
    <t>개인정보 처리방침을 수립하여 정보주체가 확인할 수 있도록 공개하고 있는가?</t>
  </si>
  <si>
    <t>① 개인정보 처리방침의 수립
 1) 개인정보 처리방침 내 다음의 사항 반영
   - 개인정보의 처리 목적
   - 개인정보의 처리 및 보유 기간
   - 처리하는 개인정보의 항목
   - 개인정보의 안전성 확보 조치에 관한 사항
   - 개인정보의 파기에 관한 사항
     (제21조제1항 단서에 따라 개인정보를 보존하여야 하는 경우에는 그 보존근거와 보존하는 개인정보 항목을 포함한다)
   - 정보주체와 법정대리인의 권리·의무 및 그 행사방법에 관한 사항
   - 개인정보 보호책임자의 성명 또는 개인정보 보호업무 및 관련 고충사항을 처리하는 부서의 명칭과 전화번호 등 연락처
   - 개인정보의 제3자 제공에 관한 사항(해당되는 경우에만 정함)
   - 개인정보처리의 위탁에 관한 사항(해당되는 경우에만 정함)
   - 인터넷 접속정보파일 등 개인정보를 자동으로 수집하는 장치의 설치·운영 및 그 거부에 관한 사항(해당하는 경우에만 정함)
② 개인정보 처리방침의 공개
 1) 수립하거나 변경한 개인정보 처리방침은 정보주체가 쉽게 확인 할 수 있도록 운영중인 인터넷 홈페이지에 지속적으로 게재
   - 개인정보 처리방침 글씨크기, 글씨굵기 확인
 2) 인터넷 홈페이지에 게재 할 수 없는 경우 다음과 같은 방법을 통하여 공개
   - 개인정보처리자의 사업장 등의 보기 쉬운 장소에 비치
   - 연 2회 이상 발행되는 간행물, 소식지, 홍보지 또는 청구서 등에 게재
   - 재화나 서비스 제공을 위해 정보주체와 작성한 계약서 내 명시 등
③ 개인정보처리방침 내 문구는 당위적인 내용(~ 해야한다)가 아닌 실질적인 방안을 기재함
④ 개인정보처리방침 샘플을 그대로 사용하지 않고 환경에 맞게 커스터마이징 되어야 하며, 변경된 내용은 최신화하여 관리하여야 함</t>
  </si>
  <si>
    <t xml:space="preserve"> - 개인정보 처리방침</t>
  </si>
  <si>
    <t xml:space="preserve">
Y - 필수 사항을 모두 포함하여 개인정보 처리방침을 수립하고 지속적으로 공개하고 있음
P - 개인정보 처리방침 내 필수 사항 중 일부 내용이 누락되어있거나 지속적으로 게재하고 있지 않음
N - 개인정보 처리방침을 수립하지 않음
</t>
  </si>
  <si>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</si>
  <si>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t>제31조(개인정보 처리방침의 내용 및 공개방법 등) ① 법 제30조제1항제8호에서 "대통령령으로 정한 사항"이란 다음 각 호의 사항을 말한다.
1. 처리하는 개인정보의 항목
2. 삭제
3. 제30조에 따른 개인정보의 안전성 확보 조치에 관한 사항
② 개인정보처리자는 법 제30조제2항에 따라 수립하거나 변경한 개인정보 처리방침을 개인정보처리자의 인터넷 홈페이지에 지속적으로 게재하여야 한다.
③ 제2항에 따라 인터넷 홈페이지에 게재할 수 없는 경우에는 다음 각 호의 어느 하나 이상의 방법으로 수립하거나 변경한 개인정보 처리방침을 공개하여야 한다.
1. 개인정보처리자의 사업장등의 보기 쉬운 장소에 게시하는 방법
3. 같은 제목으로 연 2회 이상 발행하여 정보주체에게 배포하는 간행물·소식지·홍보지 또는 청구서 등에 지속적으로 싣는 방법
4. 재화나 서비스를 제공하기 위하여 개인정보처리자와 정보주체가 작성한 계약서 등에 실어 정보주체에게 발급하는 방법</t>
  </si>
  <si>
    <t>제18조(개인정보 처리방침의 작성기준 등) ① 개인정보처리자가 개인정보 처리방침을 작성하는 때에는 법 제30조제1항 각 호 및 영 제31조제1항 각 호의 사항을 명시적으로 구분하되, 알기 쉬운 용어로 구체적이고 명확하게 표현하여야 한다.
② 개인정보처리자는 처리하는 개인정보가 개인정보의 처리 목적에 필요한 최소한이라는 점을 밝혀야 한다.
제19조(개인정보 처리방침의 기재사항) 개인정보처리자가 개인정보 처리방침을 작성할 때에는 법 제30조제1항에 따라 다음 각 호의 사항을 모두 포함하여야 한다.
1. 개인정보의 처리 목적
2. 처리하는 개인정보의 항목
3. 개인정보의 처리 및 보유 기간
4. 개인정보의 제3자 제공에 관한 사항(해당하는 경우에만 정한다)
5. 개인정보의 파기에 관한 사항
6. 개인정보 처리 수탁자 담당자 연락처, 수탁자의 관리 현황 점검 결과 등 개인정보처리 위탁에 관한 사항(해당하는 경우에만 정한다)
7. 영 제30조제1항에 따른 개인정보의 안전성 확보조치에 관한 사항
8. 개인정보의 열람, 정정·삭제, 처리정지 요구권 등 정보주체의 권리·의무 및 그 행사방법에 관한 사항
10. 개인정보 보호책임자에 관한 사항
11. 개인정보의 열람청구를 접수·처리하는 부서
12. 정보주체의 권익침해에 대한 구제방법
제20조(개인정보 처리방침의 공개) ① 개인정보처리자가 법 제 30조제2항에 따라 개인정보 처리방침을 수립하는 경우에는 인터넷 홈페이지를 통해 지속적으로 게재하여야 하며, 이 경우 "개인정보 처리방침"이라는 명칭을 사용하되, 글자 크기, 색상 등을 활용하여 다른 고지사항과 구븐함으로써 정보주체가 쉽게 확인할 수 있도록 하여야 한다.
② 개인정보처리자가 인터넷 홈페이지를 운영하지 않는 경우 또는 인터넷 홈페이지 관리상의 하자가 있는 경우에는 영 제31조제3항 각 호의 어느 하나 이상의 방법으로 개인정보 처리방침을 공개하여야 한다. 이 경우에도 "개인정보 처리방침"이라는 명칭을 사용하되, 글자 크기, 색상 등을 활용하여 다른 고지사항과 구분함으로써 정보주체가 쉽게 확인할 수 있도록 하여야 한다.
③ 개인정보처리자가 영 제31조제3항제3호의 방법으로 개인정보 처리방침을 공개하는 경우에는 간행물·소식지·홍보지·청구서 등이 발행될 때마다 계속하여 게재하여야 한다.
제21조(개인정보 처리방침의 변경) 개인정보처리자가 개인정보 처리방침을 변경하는 경우에는 변경 및 시행의 시기, 변경된 내용을 지속적으로 공개하여야 하며, 변경된 내용은 정보주체가 쉽게 확인할 수 있도록 변경 전·후를 비교하여 공개하여야 한다.</t>
  </si>
  <si>
    <t>제31조(신용정보활용체제의 공시)
① 개인신용평가회사, 개인사업자신용평가회사, 기업신용조회회사, 신용정보집중기관 및 대통령령으로 정하는 신용정보제공ㆍ이용자는 다음 각 호의 사항을 대통령령으로 정하는 바에 따라 공시하여야 한다.</t>
  </si>
  <si>
    <t/>
  </si>
  <si>
    <t>1천만원</t>
  </si>
  <si>
    <t>[개인정보보호법]
제75조(과태료) ④ 다음 각 호의 어느 하나에 해당하는 자에게는 1천만원 이하의 과태료를 부과한다.
8. 제30조제1항 또는 제2항(제26조제8항에 따라 준용되는 경우를 포함한다)을 위반하여 개인정보 처리방침을 정하지 아니하거나 이를 공개하지 아니한 자</t>
  </si>
  <si>
    <t xml:space="preserve">[개인정보보호법]
제28조 개인정보취급자에 대한 관리, 감독에 관한 사항 추가
제64조의2(과징금의 부과) 추가
제75조의5(과태료) 개정
[개인정보보호법 시행령] 
개인정보에 대한 접근 권한 제한 및 통제하기 위한 조치 추가
제48조의2(개인정보의 안전성 확보 조치에 대한 특례) 삭제
제48조의2 -&gt; 제30조
 - 개인정보의 안전성 확보 조치에 대한 특례가 개인정보의 안전성 확보 조치로 병합
[개인정보의 안전성 확보조치]
제5조의5항. 비밀번호 작성규칙, 변경주기 삭제하고 인증수단을 적용하고 관리할 수 있도록 개선
제5조의6헝(접근 권한의 관리) 일정 횟수 이상 인증실패 시 필요한 조치를 개인정보처리자만 적용하는 것에서 정보주체에 확대되어 적용 </t>
  </si>
  <si>
    <t>PM-006</t>
  </si>
  <si>
    <t>계정관리 절차 수립</t>
  </si>
  <si>
    <t>계정관리 절차를 수립하고 있는가?</t>
  </si>
  <si>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</si>
  <si>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t xml:space="preserve"> - 계정 부여 및 회수 절차 관련 규정
    (내부관리계획 내 수립 확인)</t>
  </si>
  <si>
    <t xml:space="preserve">
Y - 필수 사항을 모두 포함하여 계정관리 절차를 수립하고 있음
P - 계정관리 절차를 수립하고 있으나 누락된 내용이 있음
N - 계정관리 절차를 수립하지 않음
</t>
  </si>
  <si>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</si>
  <si>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</si>
  <si>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</si>
  <si>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t>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</si>
  <si>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② 신용정보회사등은 전보 또는 퇴직 등 인사이동이 발생하여 신용정보회사등의 지휘·감독을 받아 개인신용정보를 처리하는 업무를 담당하는 자(이하 "개인신용정보취급자"라 한다)가 변경되었을 경우 지체 없이 개인신용정보처리시스템의 접근권한을 변경 또는 말소한다.
③ 신용정보회사등은 제1항 및 제2항에 따른 권한 부여, 변경 또는 말소에 대한 내역을 기록하고, 그 기록을 최소 3년간 보관한다.
⑧ 신용정보회사등은 업무목적을 위하여 불가피한 경우에만 외부사용자에게 개인신용정보처리시스템에 대한 최소한의 접근권한을 부여하고, 권한 부여에 관한 기록을 3년 이상 보관하는 등 적절한 통제시스템을 갖추어야 한다. 
Ⅲ. 관리적 보호대책
2. 개인신용정보의 조회권한 구분
① 신용정보관리·보호인은 개인신용정보 조회 권한이 직급별·업무별로 차등 부여되도록 하여야 한다.</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</si>
  <si>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</si>
  <si>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이단비</t>
  </si>
  <si>
    <t xml:space="preserve">[개인정보보호법 시행령]
제48조의2 삭제-&gt; 제30조 제1항 제2호 변경
- 개인정보 접근 제한 범위가 세부적으로 변화
제64조의2(과징금의 부과) : 개정
제75조(과태료) : 개정
[개인정보의 안전성 확보조치 기준]
제5조 제5항 내용 변경
- 안전한 비밀번호에서 인증수단으로 변경
제6조 추가
- 개인정보처리자의 정보통신망 이용에 대한 안전조치 추가
</t>
  </si>
  <si>
    <t>PM-007</t>
  </si>
  <si>
    <t>패스워드 생성 기준 수립</t>
  </si>
  <si>
    <t>개인정보처리시스템의 패스워드 기준을 수립하고 있는가?</t>
  </si>
  <si>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</si>
  <si>
    <t xml:space="preserve"> - 패스워드 기준이 포함된 관련 규정
    (내부관리계획 내 수립 확인)</t>
  </si>
  <si>
    <t xml:space="preserve">
Y - 해당 기준에 맞추어 패스워드 기준을 수립하고 있음
P - 패스워드 기준을 수립하고 있으나, 기준이 일부 미흡함
N - 패스워드 기준을 수립하지 않음
</t>
  </si>
  <si>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</si>
  <si>
    <t xml:space="preserve">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t>
  </si>
  <si>
    <t xml:space="preserve">제5조(접근 권한의 관리)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① 개인정보처리자는 정보통신망을 통한 불법적인 접근 및 침해사고 방지를 위해 다음 각 호의 안전조치를 하여야 한다.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⑤ 개인정보처리자는 업무용 모바일 기기의 분실ㆍ도난 등으로 개인정보가 유출되지 않도록 해당 모바일 기기에 비밀번호 설정 등의 보호조치를 하여야 한다. </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</si>
  <si>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⑤ 신용정보회사등은 개인신용정보주체 및 개인신용정보취급자가 생일, 주민등록번호, 전화번호 등 추측하기 쉬운 숫자를 비밀번호로 이용하지 않도록 비밀번호 작성규칙을 수립하고 이행한다.</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</si>
  <si>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</si>
  <si>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[ISMS-P]
- '개인정보의 암호화 조치 안내서'개정 으로 세부 사항 변경
- (2.7.2 암호키 관리) 관련증적 내용 추가
[개인정보보호법]
제23조 제3항 추가
- 민감정보 공개 가능성 여부에 대한 설명 추가
제64조의2(과징금의 부과) 개정
제71조(벌칙) 추가
제75조(과태료) 개정
[개인정보보호법 시행령]
제48조의2 삭제 -&gt; 제30조 제1항 제4호 추가
</t>
  </si>
  <si>
    <t>PM-008</t>
  </si>
  <si>
    <t>암호화 정책 기준 수립</t>
  </si>
  <si>
    <t>중요정보에 대한 암호화 적용 기준을 수립하고 있는가?</t>
  </si>
  <si>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</si>
  <si>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t xml:space="preserve"> - 암호화 기준이 포함된 관련 규정
    (내부관리계획 내 수립 확인)
- 암호화 적용 현황
- 위험도 분석 결과 (내부망에서 주민등록번호 이외의 고유식별정보 암호화 미적용 시)
- 암호화 솔루션 관리 화면
</t>
  </si>
  <si>
    <t xml:space="preserve">
Y -  중요정보에 대한 암호화 적용 기준을 수립하고 있음
P - 암호화 적용 기준을 수립하고 있으나, 기준이 일부 미흡함
N - 암호화 적용 기준을 수립하지 않음
</t>
  </si>
  <si>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</si>
  <si>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</si>
  <si>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t>제7조(개인정보의 암호화) ① 개인정보처리자는 고유식별정보, 비밀번호, 바이오정보를 정보통신망을 통하여 송신하거나 보조저장매체 등을 통하여 전달하는 경우에는 이를 암호화하여야 한다. 
② 개인정보처리자는 비밀번호 및 바이오정보는 암호화하여 저장하여야 한다. 다만, 비밀번호를 저장하는 경우에는 복호화되지 아니하도록 일방향 암호화하여 저장하여야 한다.
③ 개인정보처리자는 인터넷 구간 및 인터넷 구간과 내부망의 중간 지점(DMZ : Demilitarized Zone)에 고유식별정보를 저장하는 경우에는 이를 암호화하여야 한다.
④ 개인정보처리자가 내부망에 고유식별정보를 저장하는 경우에는 다음 각 호의 기준에 따라 암호화의 적용여부 및 적용범위를 정하여 시행할 수 있다.
2. 암호화 미적용시 위험도 분석에 따른 결과
⑤ 개인정보처리자는 제1항, 제2항, 제3항, 또는 제4항에 따라 개인정보를 암호화하는 경우 안전한 암호알고리즘으로 암호화하여 저장하여야 한다.
⑦ 개인정보처리자는 업무용 컴퓨터 또는 모바일 기기에 고유식별정보를 저장하여 관리하는 경우 상용 암호화 소프트웨어 또는 안전한 암호화 알고리즘을 사용하여 암호화한 후 저장하여야 한다.
⑧ [별표]의 유형1 및 유형2에 해당하는 개인정보처리자는 제6항을 아니할 수 있다.</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</si>
  <si>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① 신용정보회사등은 비밀번호, 생체인식정보 등 본인임을 인증하는 정보는 암호화하여 저장하며, 이는 조회할 수 없도록 하여야 한다. 다만, 조회가 불가피하다고 인정되는 경우에는 그 조회사유ㆍ내용 등을 기록ㆍ관리하여야 한다.
  ② 신용정보회사등은 정보통신망을 통해 개인신용정보 및 인증정보를 송ㆍ수신할 때에는 보안서버 구축 등의 조치를 통해 이를 암호화해야 한다. 보안서버는 다음 각 호의 어느 하나의 기능을 갖추어야 한다.
   1. 웹서버에 SSL(Secure Socket Layer) 인증서를 설치하여 개인신용정보를 암호화하여 송ㆍ수신하는 기능
   2. 웹서버에 암호화 응용프로그램을 설치하여 개인신용정보를 암호화하여 송ㆍ수신하는 기능
  ③ 신용정보회사등은 개인신용정보를 PC에 저장할 때에는 이를 암호화해야 한다.
  ④ 신용정보회사등은 다음 각 호의 기준에 따라 개인식별정보의 암호화 등의 조치를 취하여야 한다.
   1. 정보통신망을 통하여 송수신하거나 보조저장매체를 통하여 전달하는 경우에는 암호화하여야 한다.
   2. 인터넷 구간 및 인터넷 구간과 내부망의 중간 지점(DMZ : Demilitarized Zone) 에 저장할 때에는 암호화하여야 한다.
   3. 신용정보회사등이 내부망에 개인식별정보를 저장하는 경우에는 암호화하여야 한다. 다만, 영 제2조 제2항 각 호의 정보 중 주민등록번호 외의 정보를 저장하는 경우에는 다음 각 목의 기준에 따라 암호화의 적용여부 및 적용범위를 정하여 시행할 수 있다.
     가. 「개인정보 보호법」 제33조에 따른 개인정보 영향평가의 대상이 되는 공공기관의 경우에는 해당 개인정보 영향평가의 결과 
     나. 그 밖의 신용정보회사등의 경우에는 개인신용정보처리시스템에 적용되고 있는 개인신용정보 보호를 위한 수단과 개인신용정보 유출시 신용정보주체의 권익을 해할 가능성 및 그 위험의 정도를 분석한 결과 
   4. 업무용 컴퓨터 또는 모바일 기기에 저장하여 관리하는 경우에는 상용 암호화 소프트웨어 또는 안전한 알고리즘을 사용하여 암호화하여야 한다.
  ⑤ 신용정보집중기관과 개인신용평가회사, 개인사업자신용평가회사, 기업신용조회회사(기업정보조회업무만 하는 기업신용조회회사는 제외한다)가 서로 개인식별번호를 제공하는 경우에는 상용 암호화 소프트웨어 또는 안전한 알고리즘을 사용하여 암호화하여야 한다.
  ⑥ 신용정보회사등이 개인신용정보의 처리를 위탁하는 경우 개인식별번호를 암호화하여 수탁자에게 제공하여야 한다.</t>
  </si>
  <si>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</si>
  <si>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</si>
  <si>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</si>
  <si>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[ISMS-P]
- 암호화 키를 보관하는 안전한 보관 장소에 대한 예시 확대
- (2.7.2 암호키 관리) 암호화 키에 대한 접근권한 모니터링 사항 추가
- 관련증적 2개 추가
[개인정보보호법]
제64조의2(과징금의 부과) 개정
제75조(과태료) 개정
[개인정보보호법 시행령]
제30조 제1항 제4호 추가
[개인정보의 안전성 확보조치 기준]
제7조 제6항 개정
- 개인정보처리기관 규모에 대한 재정</t>
  </si>
  <si>
    <t>PM-009</t>
  </si>
  <si>
    <t>암호화 키 관리절차 수립</t>
  </si>
  <si>
    <t>암호화 키는 적절한 절차에 따라 안전하게 관리되고 있는가?</t>
  </si>
  <si>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</si>
  <si>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</si>
  <si>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t xml:space="preserve">
Y - 암호화 키 관리 기준 및 절차가 수립되어 있으며 해당 기준 및 절차대로 시행함
P - 암호화 키 관리 기준 및 절차를 수립하고 있으나 해당 기준 및 절차대로 시행하지 않음
N - 암호화 키 관리 기준 및 절차를 수립하지 않음
</t>
  </si>
  <si>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</si>
  <si>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</si>
  <si>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</si>
  <si>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 xml:space="preserve">[ISMS-P]
- (2.10.7 보조저장매체 관리) 관련 증적 1개 추가
[개인정보보호법]
제64조의2(과징금의 부과) 개정
제75조(과태료) 개정
[개인정보의 안전성 확보조치 기준]
제10조(물리적안 전조치) 추가
- 개인정보처리자의 물리적 안전조치사항 추가
</t>
  </si>
  <si>
    <t>PM-010</t>
  </si>
  <si>
    <t>보조저장매체 통제 절차 수립</t>
  </si>
  <si>
    <t>보조저장매체에 대한 반출입 절차를 수립하고, 이에 따라 반출입이 이루어지고 있는가?</t>
  </si>
  <si>
    <t>① 내부 규정 내 보조저장매체 외부 반입/반출 절차 수립
 1) 보조저장매체 외부 반입/반출 시 절차 존재 여부 확인
 2) 반입/반출 시 허가 요청 및 승인 절차 존재 여부 확인
 3) 반입/반출 시 보조저장매체 반출입 관리대장 확인
② USB 포트락/보안씰 부착을 통한 물리적 사용 차단
③ 보안솔루션을 통한 보조저장매체 사용 차단
※ 보조저장매체
 - 이동형 하드디스크, USB메모리, CD, DVD 등 자료를 저장할 수 있는 매체로서 개인정보처리시스템 또는 개인용 컴퓨터 등과 용이하게 연결·분리할 수 있는 저장매체</t>
  </si>
  <si>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</si>
  <si>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t xml:space="preserve">
Y - 보조저장매체 반출입 기준을 수립하고 통제 절차에 따라 이행하고 있음
P - 보조저장매체 반출입 기준이 미흡하거나 반출입 통제를 하지 않음
N - 보조저장매체 반출입 기준이 없으며 반출입 통제를 하지 않음
</t>
  </si>
  <si>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</si>
  <si>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</si>
  <si>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</si>
  <si>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 xml:space="preserve">[ISMS-P]
- (2.10.7 보조저장매체 관리) 관련 증적 1개 추가
[개인정보보호법]
제64조의2(과징금의 부과) 개정
제75조(과태료) 개정
[개인정보보호법 시행령]
제48조의2 삭제
[개인정보의 안전성 확보조치 기준]
제10조(물리적안 전조치) 추가
- 개인정보처리자의 물리적 안전조치사항 추가
</t>
  </si>
  <si>
    <t>PM-011</t>
  </si>
  <si>
    <t>보조저장매체를 허가없이 사용 할 수 없도록 통제 기준을 수립하고 있는가?</t>
  </si>
  <si>
    <t>① 내부 규정 내 보조저장매체 사용통제 기준 수립
 1) 보조저장매체 사용통제 기준 및 현황 확인
   - USB 등 보조저장매체 통제 절차 수립 여부 확인
   - USB 등 보조저장매체 사용 신청 및 승인절차 수립 여부 확인
   - 사용기간을 최소한으로 제한하는지 확인(사용기간 근거 확인)
   - 보조저장매체 사용이력 관리 확인
     (보조저장매체를 한시적으로 허용하는 경우 허용 기간을 명시하고, 허용 기간 이후에는 사용할 수 없도록 통제하여야 함)
   - 정기적 확인/감독을 통하여 오·남용 방지 확인(보고서 확인)
② 업무상 반드시 사용하는 경우 인가된 USB만 사용하도록 하며, USB는 쓰기 기능을 통제하고 읽기 기능만 사용 가능하도록 함
  - 쓰기 기능을 사용할 경우 내부승인 또는 보안프로그램을 통해 통제할경우 가능(이력관리 확인)
③ 주기적으로 사용중인 USB에 대한 점검을 수행하며, 물리적 사용을 차단한 경우에도 해당 보안 통제가 제대로 적용되고 있는지 점검하여야 함
※ 보조저장매체
 - 이동형 하드디스크, USB메모리, CD, DVD 등 자료를 저장할 수 있는 매체로서 개인정보처리시스템 또는 개인용 컴퓨터 등과 용이하게 연결·분리할 수 있는 저장매체</t>
  </si>
  <si>
    <t xml:space="preserve"> - 보조저장매체 사용통제 기준이 포함된 관련 규정(내부관리계획 내 수립 확인)
 - 보조저장매체 사용이력 관리대장
- 보조저장매체 실태점검 이력</t>
  </si>
  <si>
    <t xml:space="preserve">
Y - 보조저장매체 사용 통제 기준을 수립하고 저장매체 사용 이력을 관리하고 있음 
P - 보조저장매체 사용 통제 기준이 미흡하거나 사용 이력을 관리하지 않음
N - 보조저장매체 사용통제 기준이 없으며 사용 이력을 관리하지 않음
</t>
  </si>
  <si>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</si>
  <si>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</si>
  <si>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5. 출력·복사시 보호조치
② 신용정보회사등은 개인신용정보를 조회(활용)하는 경우 조회자의 신원, 조회일시, 대상정보, 목적, 용도 등의 기록을 관리하여야 하며, 개인신용정보취급자가 개인신용정보를 보조저장매체에 저장하거나 이메일 등의 방법으로 외부에 전송하는 경우에는 관리책임자의 사전 승인을 받아야 한다.</t>
  </si>
  <si>
    <t xml:space="preserve">[ISMS-P]
- (2.6.5 무선 네트워크 접근) 관련 증적 1개 추가
[개인정보보호법]
제64조의2(과징금의 부과) 개정
제75조(과태료) 개정
[개인정보보호법 시행령]
제48조의2 삭제
제30조 제1항 제2호, 제3호 추가
- 개인정보처리 안전성확보조치에 대한 세부적 조항 추가
</t>
  </si>
  <si>
    <t>PM-012</t>
  </si>
  <si>
    <t>무선네트워크 통제 절차 수립</t>
  </si>
  <si>
    <t>무선통제 기준과 사용 승인절차를 수립하고 있는가?</t>
  </si>
  <si>
    <t>① 내부 규정 내 무선통제 기준 수립
 1) 무선 LAN이 개인정보 처리시스템과 연결될 경우, 무선 LAN 사용은 원칙적으로 금지
 2) 업무상 사용 필요 시 적법한 승인절차 필요
   - (예시) 사용자 신청 → 사용자 부서장 승인 → 정보보호 주관부서장 승인 → 허용</t>
  </si>
  <si>
    <t xml:space="preserve"> - 무선통제 기준이 포함된 관련 규정
    (내부관리계획 내 수립 확인)
- 무선 LAN 사용 신청, 승인 신청 이력</t>
  </si>
  <si>
    <t xml:space="preserve">
Y - 무선통제 기준과 사용 승인절차를 수립하고 있음
P - 무선통제 기준을 수립하고 있으나, 기준이 일부 미흡함
N - 무선통제 기준과 사용 승인절차를 수립하지 않음
</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</si>
  <si>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</si>
  <si>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t xml:space="preserve">제6조(접근통제) 
③ 개인정보처리자는 취급중인 개인정보가 인터넷 홈페이지, P2P, 공유설정 등을 통하여 권한이 없는 자에게 공개되거나 유출되지 않도록 개인정보처리시스템, 개인정보취급자의 컴퓨터 및 모바일 기기 등에  조치를 하여야 한다.
</t>
  </si>
  <si>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</si>
  <si>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 xml:space="preserve">[ISMS-P]
- 점검항목 상세 중 법 개정 및 정의 수정
- (3.4.1 개인정보 파기) 관련 증적 1개 추가
[개인정보보호법]
제21조 제1항 개정
- 개인정보 즉시 파기 조건 중 가명정보 처리 기간 경과 항목 추가
제64조의2(과징금의 부과) 개정
제75조(과태료) 개정
[개인정보보호법 시행령]
- 제13조 제1항
- 전용 소자장비 정의 추가 및 복원 불가능하도록 조치 취해야함 내용 추가
</t>
  </si>
  <si>
    <t>PM-013</t>
  </si>
  <si>
    <t>개인정보 파기 기준 수립</t>
  </si>
  <si>
    <t>개인정보 파기 절차 및 기준을 수립하고, 파기 후 이력 관리를 하고 있는가?</t>
  </si>
  <si>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</si>
  <si>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 xml:space="preserve"> - 개인정보 파기기준이 포함된 관련 규정
    (내부관리계획 내 수립 확인)
 - 개인정보 파기관리대장</t>
  </si>
  <si>
    <t xml:space="preserve">
Y - 파기 기준 및 절차를 수립하고 파기 후 이력 관리를 하고 있음
P - 파기 기준 또는 절차를 수립하고 있으나 파기 이력 관리를 하고 있지 않음
N - 파기 기준 및 절차가 수립되어 있지 않음
</t>
  </si>
  <si>
    <t xml:space="preserve">제21조(개인정보의 파기) 
① 개인정보처리자는 보유기간의 경과, 개인정보의 처리 목적 달성, 가명정보의 처리 기간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</si>
  <si>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</si>
  <si>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</si>
  <si>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t>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t>
  </si>
  <si>
    <t>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t>
  </si>
  <si>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2. 제1호 외의 개인신용정보의 경우: 그 정보를 모두 삭제하는 방법
⑤ 법 제20조의2제1항 및 제2항에 따른 금융거래 등 상거래관계가 종료된 날은 신용정보제공·이용자와 신용정보주체 간의 상거래관계가 관계 법령, 약관 또는 합의 등에 따라 계약기간의 만료, 해지권·해제권·취소권의 행사, 소멸시효의 완성, 변제 등으로 인한 채권의 소멸, 그 밖의 사유로 종료된 날로 한다.
⑦ 신용정보제공·이용자는 제1항제2호 및 법 제20조의2제2항 각 호 외의 부분 본문에 따라 신용정보주체의 개인신용정보를 삭제하는 경우 그 삭제된 개인신용정보가 복구 또는 재생되지 아니하도록 조치하여야 한다.</t>
  </si>
  <si>
    <t>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4. 보존기간이 만료된 개인신용정보에 대한 안전한 폐기계획을 수립·시행하고 신용정보관리·보호인 또는 대표이사가 폐기결과를 확인 할 것</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</si>
  <si>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</si>
  <si>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t>김서영</t>
  </si>
  <si>
    <t>[ISMS-P 인증기준 안내서] 
- (2.9.3 백업 및 복구관리) 개인정보처리시스템 백업 및 복구 계획에 "주기" 추가
[개인정보의 안전성 확보조치 기준]
제12조 -&gt; 제11조
 - 조항 변경
[개인정보보호법]
제64조의2(과징금의 부과), 제75조(과태료) 개정</t>
  </si>
  <si>
    <t>PM-014</t>
  </si>
  <si>
    <t>백업 및 복구관리</t>
  </si>
  <si>
    <t>재해 및 재난 발생 시 백업 및 복구 계획 등이 포함 된 위기대응 매뉴얼을 수립하고 있는가?</t>
  </si>
  <si>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</si>
  <si>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t xml:space="preserve"> - 위기대응매뉴얼
(백업/복구 계획)</t>
  </si>
  <si>
    <t xml:space="preserve">
Y - 백업 및 복구 계획 등을 포함한 위기대응 절차를 수립하고 있음
P - 위기대응 절차를 수립하고 있으나 백업 및 복구 계획이 누락되어 있음 
N - 위기대응 절차를 수립하지 않음
</t>
  </si>
  <si>
    <t>제30조(개인정보의 안전성 확보 조치) ③ 제1항에 따른 안전성 확보 조치에 관한 세부 기준은 보호위원회가 정하여 고시한다.</t>
  </si>
  <si>
    <t>제11조(재해ㆍ재난 대비 안전조치) 10만명 이상의 정보주체에 관하여 개인정보를 처리하는 대기업ㆍ중견기업ㆍ공공기관 또는 100만명 이상의 정보주체에 관하여 개인정보를 처리하는 중소기업ㆍ단체에 해당하는 개인정보처리자는 화재, 홍수, 단전 등의 재해ㆍ재난 발생 시 개인정보처리시스템 보호를 위한 다음 각 호의 조치를 하여야 한다.
1. 위기대응 매뉴얼 등 대응절차를 마련하고 정기적으로 점검
2. 개인정보처리시스템 백업 및 복구를 위한 계획을 마련</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</si>
  <si>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</si>
  <si>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[개인정보의 안전성 확보조치]
제4조 변경
 - 조항에 "점검"내용 추가
[신용정보의 이용 및 보호에 관한 법률]
제20조 제6항 추가</t>
  </si>
  <si>
    <t>PM-015</t>
  </si>
  <si>
    <t>개인정보 점검 및 조치</t>
  </si>
  <si>
    <t>개인정보보호 자체 점검을 정기적으로 시행하고 있는가?</t>
  </si>
  <si>
    <t>① 개인정보보호 점검 기준 수립
 1) 관리/기술/물리적 영역을 대상으로 점검 기준 보유 여부
 2) 개인정보보호 활동(통제)에 점검 여부 확인
 3) 개인정보취급자에 대한 점검여부 확인(보안통제, PC점검, 메일함, 모바일기기)
 4) 계약서에 명시된 개인정보보호 요구사항 준수여부 확인
 5) 개인정보취급자 현황 및 권한(출력/다운로드/조회) 적정성 여부 확인
② 정기적인 점검 계획 수립과 시행
 - 정기적으로 자체 점검 시행 여부 확인</t>
  </si>
  <si>
    <t xml:space="preserve"> - 개인정보보호 점검표
 - 월 정보보호점검 보고서
 - 점검 결과보고서</t>
  </si>
  <si>
    <t xml:space="preserve">
Y - 개인정보보호 자체 점검을 정기적으로 시행하고 있음
P - 개인정보보호 자체 점검 계획을 수립하고는 있으나 자체점검을 정기적으로 시행하지 않음
N - 개인정보보호 자체 점검 계획을 수립하지 않고 있음
</t>
  </si>
  <si>
    <t>제4조(내부 관리계획의 수립ㆍ시행 및 점검) 
④ 개인정보 보호책임자는 접근 권한 관리, 접속기록 보관 및 점검, 암호화 조치 등 내부 관리계획의 이행 실태를 연1회 이상 점검·관리 하여야 한다.</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</si>
  <si>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</si>
  <si>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t>제22조의2(신용정보관리·보호인의 지정대상 등)
③ 법 제20조제6항에 따라 신용정보관리·보호인은 다음 각 호의 사항을 당해 연도 1분기 말일까지 별지 제8호의3 서식에 따라 영 제36조의5제4항의 기관에 제출하여야 한다.</t>
  </si>
  <si>
    <t>[ISMS-P]
- (2.6.3 응용프로그램 접근) 개인정보 및 중요정보 표시제한 조치 기준 중 강화된 부분 추가
[개인정보보호밥 시행령]
제48조의2 -&gt; 제30조
 - 개인정보의 안전성 확보 조치에 대한 특례가 개인정보의 안전성 확보 조치로 병합
[개인정보의 안전성 확보조치 기준]
제12조(출력 · 복사 시 안전조치) 추가
 - 개인정보의 기술적 관리적 보호조치 기준이 개인정보의 안전성 보호조치 기준에 병합
[개인정보보호법]
제64조의2(과징금의 부과), 제75조(과태료) 개정</t>
  </si>
  <si>
    <t>PM-016</t>
  </si>
  <si>
    <t>개인정보 표시 및 출력 관리정책 수립</t>
  </si>
  <si>
    <t>개인(신용)정보의 출력(인쇄, 화면표시, 파일생성)에 대한 정책 및 규정이 수립되어 있는가?</t>
  </si>
  <si>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</si>
  <si>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 xml:space="preserve"> - 개인정보의 출력과 관련한 정책 및 지침</t>
  </si>
  <si>
    <t>Y - 개인(신용)정보의 출력(인쇄, 화면표시, 파일생성)에 대한 정책 및 규정이 수립되어 있음
P - 개인(신용)정보의 출력(인쇄, 화면표시, 파일생성)에 대한 정책 및 규정이 수립되어 있으나 미흡함
N - 개인(신용)정보의 출력(인쇄, 화면표시, 파일생성)에 대한 정책 및 규정이 수립되어 있지 않음</t>
  </si>
  <si>
    <t>제30조(개인정보의 안전성 확보 조치) ① 개인정보처리자는 법 제29조에 따라 다음 각 호의 안전성 확보 조치를 해야 한다.
③ 제1항에 따른 안전성 확보 조치에 관한 세부 기준은 보호위원회가 정하여 고시한다.</t>
  </si>
  <si>
    <t>제12조(출력·복사시 보호조치) 
① 개인정보처리자는 개인정보처리시스템에서 개인정보의 출력시(인쇄, 화면표시, 파일생성 등) 용도를 특정하여야 하며, 용도에 따라 출력 항목을 최소화 한다.
② 개인정보처리자는 개인정보가 포함된 종이 인쇄물, 개인정보가 복사된 외부 저장매체 등 개인정보의 출력·복사물을 안전하게 관리하기 위해 필요한 안전조치를 하여야 한다.</t>
  </si>
  <si>
    <t>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</si>
  <si>
    <t>제16조(기술적ㆍ물리적ㆍ관리적 보안대책의 수립) ② 금융위원회는 제1항 각 호에 따른 사항의 구체적인 내용을 정하여 고시할 수 있다.</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</si>
  <si>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5. 출력·복사시 보호조치
① 신용정보회사등은 개인신용정보처리시스템에서 개인신용정보의 출력시(인쇄, 화면표시, 파일생성 등) 용도를 특정하여야 하며, 용도에 따라 출력 항목을 최소화 한다.</t>
  </si>
  <si>
    <t>[ISMS-P]
 - (1.1.2 최고책임자의 지정) 관련 증적에 "내부관리계획서(개인정보보호책임자 지정 관련 사항)" 추가
[개인정보보호법 시행령]
제30조(개인정보의 안전성 확보 조치) 항목 추가
 - 개인정보의 안전한 처리를 위한 내부 관리계획의 상세 항목 신규 생성됨에 따라 추가함
[개인정보의 안전성 확보조치]
제4조 변경</t>
  </si>
  <si>
    <t>PM-017</t>
  </si>
  <si>
    <t>정보보호 조직</t>
  </si>
  <si>
    <t>개인정보 보호 책임자 지정 및 업무</t>
  </si>
  <si>
    <t>개인정보보호책임자 및 담당자를 지정하고 있는가?</t>
  </si>
  <si>
    <t>① 개인정보 보호책임자(CPO) 지정
 1) 인사발령 공지 여부 확인
   - 내부관리계획서, 전사 조직도, 개인정보처리방침 : 개인정보 보호책임자(CPO) 명시
   - 인사발령 : 개인정보 보호책임자(CPO) 지정/임명
   - CPO는 인사이동이나 임명장 등을 통해 지정된 이력을 보유하여야 함
     (구두임명 미이행, 실제 문서, 전자결재 품의서 확인)
 2) 개인정보 보호책임자 요건 충족 여부 확인
   - 사업주 또는 대표자
   - 임원(임원이 없는 경우에는 개인정보 처리 관련 업무를 담당하는 부서의 장)
② 개인정보 보호담당자 지정
 1) 인사발령 공지 여부 확인
   - 내부관리계획서, 전사 조직도 : 개인정보보호담당자 명시
   - 인사발령: 개인정보보호담당자 지정/임명</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</si>
  <si>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</si>
  <si>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t xml:space="preserve">
Y - 개인정보 보호책임자/담당자를 지정하고 개인정보 보호책임자의 지정 요건을 충족함
P - 개인정보 보호책임자/담당자를 지정하고 있으나 개인정보 보호책임자의 지정 요건을 충족하지 않음
N - 개인정보 보호책임자/담당자가 지정되어 있지 않음
</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</si>
  <si>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</si>
  <si>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</si>
  <si>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</si>
  <si>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t>제17조(개인정보 보호 조치의무) 수탁자는 위탁받은 개인정보를 보호하기 위하여 「개인정보의 안전성 확보조치 기준 고시」 에 따른 관리적·기술적·물리적 조치를 하여야 한다.
제22조(개인정보 보호책임자의 공개) ① 개인정보처리자가 개인정보 보호책임자를 지정하거나 변경하는 경우 개인정보 보호 책임자의 지정 및 변경 사실, 성명과 부서의 명칭, 전화번호 등 연락처를 공개하여야 한다.
② 개인정보처리자는 개인정보 보호책임자를 공개하는 경우 개인정보 보호와 관련한 고충처리 및 상담을 실제로 처리할 수 있는 연락처를 공개하여야 한다. 이 경우 개인정보 보호책임자와 개인정보 보호 업무를 처리하는 담당자의 성명, 부서의 명칭, 전화번호 등 연락처를 함께 공개할 수 있다.</t>
  </si>
  <si>
    <t>제20조(신용정보 관리책임의 명확화 및 업무처리기록의 보존) ③ 신용정보회사, 본인신용정보관리회사, 채권추심회사, 신용정보집중기관 및 대통령령으로 정하는 신용정보제공ㆍ이용자는 제4항에 따른 업무를 하는 신용정보관리ㆍ보호인을 1명 이상 지정하여야 한다. 다만, 총자산, 종업원 수 등을 감안하여 대통령령으로 정하는 자는 신용정보관리ㆍ보호인을 임원(신용정보의 관리ㆍ보호 등을 총괄하는 지위에 있는 사람으로서 대통령령으로 정하는 사람을 포함한다)으로 하여야 한다.</t>
  </si>
  <si>
    <t>제17조(신용정보관리·보호인의 지정 등) ③ 법 제20조제3항 본문에 따라 지정하는 신용정보관리·보호인은 다음 각 호의 어느 하나에 해당하는 사람으로 하여야 한다. 
1. 사내이사
2. 집행임원(「상법」 제408조의2에 따라 집행임원을 둔 경우로 한정한다)
3. 「상법」제401조의2제1항제3호에 해당하는 자로서 신용정보의 제공·활용·보호 및 관리 등에 관한 업무집행 권한이 있는 사람
4. 그 밖에 신용정보의 제공·활용·보호 및 관리 등을 총괄하는 위치에 있는 직원
④ 법 제20조제3항 단서에서 “대통령령으로 정하는 사람”이란 제3항제2호 또는 제3호에 해당하는 사람을 말한다.</t>
  </si>
  <si>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</si>
  <si>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</si>
  <si>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</si>
  <si>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[개인정보보호밥 시행령]
제48조의2 -&gt; 제30조
 - 개인정보의 안전성 확보 조치에 대한 특례가 개인정보의 안전성 확보 조치로 병합
[개인정보의 안전성 확보조치 기준]
제4조(내부 관리계획의 수립.시행) 
 - 개인정보의 기술적 물리적 보호조치가 개인정보의 안전성 확보조치 기준에 병합
 - [별표] 내용이 제4조 제1항의 내용에 추가
 - 제4조 제2항 내용 변경됨(내부관리계획 수립 -&gt; 개인정보 보호책임자 및 개인정보취급자의 교육 정기 실시)
[신용정보업감독규정]
제22조의3 신설</t>
  </si>
  <si>
    <t>PM-018</t>
  </si>
  <si>
    <t>개인정보보호 조직 및 인력의 역할과 책임이 정의되어 있는가?</t>
  </si>
  <si>
    <t>① 개인정보보호 직무분장이 정의된 문서 내 조직 및 인력의 역할과 책임 정의
 1) 개인정보보호책임자, 담당자, 취급자의 역할 및 책임 정의
   - 내부관리계획서, 업무분장표 등 조직 내 역할 및 책임 정의 문서
 2) 개인정보보호조직(담당자)의 실제 개인정보보호 업무 수행 여부
   - 관련 문서 내 명시된 역할 및 책임 내용과 실제 진행 업무 비교</t>
  </si>
  <si>
    <t xml:space="preserve"> - 조직도
 - 내부관리계획서
 - 인사규정</t>
  </si>
  <si>
    <t xml:space="preserve">
Y - 개인정보보호 조직 및 인력의 역할과 책임이 관련 문서에 명시되어 있으며 실제 역할 별 업무수행이 이루어지고 있음
P - 개인정보보호 조직 및 인력의 역할과 책임에 대한 사항에 대한 정의가 일부 미흡함
N - 개인정보보호 조직 및 인력의 역할과 책임이 관련 문서에 명시되어 있지 않음
</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</si>
  <si>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</si>
  <si>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</si>
  <si>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</si>
  <si>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</si>
  <si>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t>제22조의3(개인신용정보의 보유기간 등) ① 법 제20조의2제1항에 따른 "금융위원회가 정하여 고시하는 기한"이란 3개월을 말한다. ② 신용정보제공ㆍ이용자가 영 제17조의2제1항제1호나목에 따라 접근할 수 있는 임직원을 지정할 때에는 접근권한 관리책임자를 두어야 한다. ③ 영 제17조의2제1항제1호다목에 따라 신용정보제공ㆍ이용자는 개인신용정보가 안전하게 보호될 수 있도록 제2항에 따라 접근권한을 부여받은 자가 해당 개인신용정보를 이용하려는 경우에는 접근권한 관리책임자의 사전 승인을 얻어 그 개인신용정보를 이용하게 하고, 그 이용 내역을 3년간 보관하여야 한다.</t>
  </si>
  <si>
    <t>2년</t>
  </si>
  <si>
    <t>2천만원</t>
  </si>
  <si>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</si>
  <si>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[ISMS-P]
- (2.2.1 주요 직무자 지정 및 관리)점검항목 상세 추가
[개인정보보호법]
제28 개정
- 개인정보취급자 감독 세부 규정
[개인정보의 안전성 확보 조치 기준]
제5조 추가
- 개안정보처리자의 접근권한 관리</t>
  </si>
  <si>
    <t>PM-019</t>
  </si>
  <si>
    <t>개인정보취급자 관리</t>
  </si>
  <si>
    <t>개인정보취급자 목록 관리</t>
  </si>
  <si>
    <t>개인정보취급자의 목록을 관리하고 있는가?</t>
  </si>
  <si>
    <t xml:space="preserve">① 개인정보 위탁업무를 수행하는 개인정보취급자 목록화
 1) 개인정보취급자 목록화 및 누락자 존재 여부
   - 내부관리계획서 등 개인정보취급자에 대한 목록 작성 및 유지
     (최근 입사자/퇴사자 기준으로 확인)
   - 개인정보 처리업무에 대한 위탁을 받은 수탁자의 개인정보취급자도 포함(다만 수탁자의 개인정보취급자 중 개인정보처리시스템에 접근권한이 없는 개인정보취급자에 대한 목록관리는 수탁자 자체적으로 관리 가능) 
 2) 개인정보처리시스템 접근 계정 사용자 목록 관리 여부
② 개인정보취급자를 최소한으로 제한
 1) 당사 수탁업무 범위 내에서만 개인정보 취급
 2) 위탁자 개인정보를 취급하지 않는 인력 미포함
③ 목록의 최신성 유지
 - 업데이트 시행 여부 확인
</t>
  </si>
  <si>
    <t xml:space="preserve"> - 개인정보취급자 목록
    (입/퇴사자 목록/보안서약서 대조 확인)</t>
  </si>
  <si>
    <t xml:space="preserve">
Y - 개인정보취급자를 최소한으로 지정하고, 누락 인원 없이 목록화하여 변동 시 업데이트가 이루어지고 있음
P - 개인정보취급자를 목록으로 관리하고 있으나 개인정보취급자 최소 지정 미흡 또는 누락된 인원이 존재함
N - 개인정보취급자에 대한 목록을 관리하지 않음
</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</si>
  <si>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</si>
  <si>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t>
  </si>
  <si>
    <t xml:space="preserve">제15조(개인정보취급자에 대한 감독) ① 개인정보처리자는 개인정보취급자를 업무상 필요한 한도 내에서 최소한으로 두어야 하며, 개인정보취급자의 개인정보 처리 범위를 업무상 필요한 한도 내에서 최소한으로 제한하여야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</si>
  <si>
    <t>[ISMS-P]
- (2.2.3 보안 서약) 점검항목 상세 추가
[개인정보보호법]
제28 개정
- 개인정보취급자 감독 세부 규정
[개안정보보호법 시행령]
제30조 제1항 제1호 추가
- 개인정보 안전한 처리 추가</t>
  </si>
  <si>
    <t>PM-020</t>
  </si>
  <si>
    <t>보안 서약</t>
  </si>
  <si>
    <t>개인정보취급자를 대상으로 개인정보보호서약서를 징구하고 있는가?</t>
  </si>
  <si>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</si>
  <si>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 xml:space="preserve"> - 개인정보보호 서약서</t>
  </si>
  <si>
    <t xml:space="preserve">
Y - 작성기준을 준수하여 개인정보보호서약서를 누락 인원 없이 정기적으로 징구하고 있음(연 1회 이상)
P - 개인정보보호서약서를 징구하고 있으나 누락인원이 존재함
N - 개인정보보호서약서를 징구하고 있지 않음
</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</si>
  <si>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</si>
  <si>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t>제30조(개인정보의 안전성 확보 조치)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t>
  </si>
  <si>
    <t>제15조(개인정보취급자에 대한 감독)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t>
  </si>
  <si>
    <t>김낙준</t>
  </si>
  <si>
    <t>[ISMS-P 인증기준 안내서] 
교육 시행 증적에 임직원 채용 사항 추가 및 추가교육 사항 추가
[개인정보보호법 시행령]
제48조의2 삭제
[개인정보의 안전성 확보조치 기준]
'개인정보의 기술적 관리적 보호조치 기준'이 '개인정보의 안전성 보호조치 기준'에 병합
교육내용 추가
[개인정보보호법]
제64조의2(과징금의 부과), 제75조(과태료) 개정</t>
  </si>
  <si>
    <t>PM-021</t>
  </si>
  <si>
    <t>개인정보보호 교육</t>
  </si>
  <si>
    <t>개인정보보호교육을 정기적(연 1회 이상)으로 시행하고 관련 증적을 보관하고 있는가?</t>
  </si>
  <si>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</si>
  <si>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 xml:space="preserve"> - 교육 계획서
 - 교육자료
 - 교육 이수확인서
 - 교육 참석자명단
 - 교육 결과보고서
 - 내부관리계획서 內 교육 항목</t>
  </si>
  <si>
    <t xml:space="preserve">
Y - 개인정보보호 교육 계획을 수립하여 연 1회 이상 정기적인 교육을 실시하고 교육 미이수자에 대한 관리감독을 수행하고 있음 
P - 개인정보보호 교육을 연 1회 이상 시행하고 있으나 교육 미이수자에 대한 관리감독을 수행하고 있지 않음
N - 개인정보보호 교육을 연 1회 이상 시행하고 있지 않음
</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</si>
  <si>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</si>
  <si>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</si>
  <si>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4. 개인정보취급자에 대한 관리ㆍ감독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</si>
  <si>
    <t>제20조(신용정보 관리책임의 명확화 및 업무처리기록의 보존) ④ 제3항에 따른 신용정보관리ㆍ보호인은 다음 각 호의 업무를 수행한다.
2. 기업신용정보의 경우 다음 각 목의 업무
마. 임직원 및 전속 모집인 등에 대한 신용정보보호 교육계획의 수립 및 시행</t>
  </si>
  <si>
    <t>제14조(수집된 신용정보 처리의 위탁) ⑤ 법 제17조제5항에 따라 신용정보회사등은 수탁자와 위탁계약을 체결하거나 갱신하는 경우에는 연 1회 이상(위탁계약기간이 1년 미만인 경우에는 그 기간 동안 1회 이상을 말한다. 이하 이 항에서 같다) 신용정보의 분실ㆍ도난ㆍ유출ㆍ변조ㆍ훼손의 방지 및 안전한 신용정보의 처리에 관하여 수탁자의 소속 임직원에 대한 교육을 실시한다는 내용을 위탁계약에 반영하여야 하며, 그 위탁계약에 따라 교육을 실시하여야 한다. 이 경우 수탁자가 연 1회 이상 그 소속 임직원에 대한 교육을 실시한다는 내용이 위탁계약에 반영되어 있고, 신용정보회사등이 수탁자가 그 위탁계약에 따라 해당 교육을 실시한 사실을 확인한 경우에는 신용정보회사등이 수탁자의 소속 임직원에게 교육을 실시한 것으로 본다.</t>
  </si>
  <si>
    <t>1억원</t>
  </si>
  <si>
    <t>[개인정보보호법]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① 다음 각 호의 어느 하나에 해당하는 자에게는 1억원 이하의 과태료를 부과한다. 2의2. 제20조제3항 및 제4항을 위반하여 신용정보관리ㆍ보호인을 지정하지 아니한 자</t>
  </si>
  <si>
    <t>[ISMS-P 인증기준 안내서] 
-위탁업무 수행 목적 외 개인정보의 처리 금지에 관한 사항 추가
[개인정보보호법]
제8조(과징금 부과에 관한 경과조치),제64조의2(과징금의 부과) 개정</t>
  </si>
  <si>
    <t>PM-022</t>
  </si>
  <si>
    <t>개인정보 재위탁</t>
  </si>
  <si>
    <t>개인정보 처리 재위탁 계약</t>
  </si>
  <si>
    <r>
      <rPr>
        <rFont val="&quot;Malgun Gothic&quot;"/>
        <color theme="1"/>
        <sz val="11.0"/>
      </rPr>
      <t xml:space="preserve">수탁자의 재위탁을 원칙적으로 금지하고 있으나 계약 이행을 위하여 불가피하게 재위탁을 하는 경우, 당사의 기준에 따라 재위탁하는가?
</t>
    </r>
    <r>
      <rPr>
        <rFont val="Malgun Gothic"/>
        <color theme="1"/>
        <sz val="11.0"/>
      </rPr>
      <t>[녹취]
녹취 근거에 따라 수탁자가 개인정보 수집범위를 준수하고 있는가?</t>
    </r>
  </si>
  <si>
    <r>
      <rPr>
        <rFont val="&quot;Malgun Gothic&quot;"/>
        <color theme="1"/>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Malgun Gothic"/>
        <strike/>
        <color theme="1"/>
        <sz val="9.0"/>
      </rPr>
      <t xml:space="preserve">
</t>
    </r>
    <r>
      <rPr>
        <rFont val="Malgun Gothic"/>
        <color theme="1"/>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</si>
  <si>
    <r>
      <rPr>
        <rFont val="&quot;Malgun Gothic&quot;"/>
        <color theme="1"/>
        <sz val="11.0"/>
      </rPr>
      <t xml:space="preserve"> - 재위탁 관련 계약서
 - 개인정보 업무위탁 처리약정
 - 재위탁 보안 약정서
</t>
    </r>
    <r>
      <rPr>
        <rFont val="Malgun Gothic"/>
        <color theme="1"/>
        <sz val="11.0"/>
      </rPr>
      <t xml:space="preserve">
[녹취]
 - 재위탁 관련 계약서
 - 개인정보 업무위탁 처리약정</t>
    </r>
  </si>
  <si>
    <r>
      <rPr>
        <rFont val="&quot;Malgun Gothic&quot;"/>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Malgun Gothic"/>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</si>
  <si>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</si>
  <si>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</si>
  <si>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t>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14. 개인정보 처리업무를 위탁하는 경우 수탁자에 대한 관리 및 감독에 관한 사항 
[녹취]
해당 사항 없음</t>
  </si>
  <si>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</si>
  <si>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</si>
  <si>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</si>
  <si>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</si>
  <si>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t>[녹취]
전체 매출액의 100분의 3
(매출액이 없거나 매출액 산정이 곤란한 경우, 20억원 초과하지 아니하는 범위 내 )</t>
  </si>
  <si>
    <t>[녹취]
5년 이하</t>
  </si>
  <si>
    <t>[녹취]
5천만원
이하</t>
  </si>
  <si>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제52조(과태료) ④ 제10조제4항 또는 제17조제7항을 위반한 자에게는 2천만원 이하의 과태료를 부과한다.
[녹취]
[개인정보보호법]
제8조(과징금 부과에 관한 경과조치 등) ① 이 법 시행 전에 종료된 위반행위에 대한 과징금의 부과는 제64조의2의 개정규정에도 불구하고 종전의 제28조의6, 제34조의2 및 제39조의15에 따른다.
② 이 법 시행 당시 종료되지 아니한 위반행위에 대한 과징금의 부과는 제64조의2의 개정규정에 따른다.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5. 제26조제4항에 따른 관리ㆍ감독 또는 교육을 소홀히 하여 수탁자가 이 법의 규정을 위반한 경우
제71조(벌칙) 다음 각 호의 어느 하나에 해당하는 자는 5년 이하의 징역 또는 5천만원 이하의 벌금에 처한다.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제52조(과태료) ④ 제10조제4항 또는 제17조제7항을 위반한 자에게는 2천만원 이하의 과태료를 부과한다.
</t>
  </si>
  <si>
    <t xml:space="preserve">[개인정보보호법]
제26조 새로 신설된 조항 추가
[개인정보의 안전성 확보조치 기준]
'개인정보의 기술적 관리적 보호조치 기준'이 '개인정보의 안전성 보호조치 기준'에 병합
</t>
  </si>
  <si>
    <t>PM-023</t>
  </si>
  <si>
    <t>개인정보 재위탁 보호조치</t>
  </si>
  <si>
    <t>재위탁이 다년간 계약된 경우 계약사항을 매년 검토하고 있는가?</t>
  </si>
  <si>
    <t>(재위탁을 하지 않는 경우 해당 사항 없음)
① 재위탁이 다년간(1년 이상) 계약되어 있는 경우 매년 계약사항을 검토하여 계약서나 약정서 등을 통해 계약 내용 변경을 고려하여야 함
 1) 개인정보 전달 방식의 변경
 2) 위탁 업무의 범위 변경
 3) 개인정보에 대한 파기 방법 변경
 4) 개인정보에 대한 보관 방법 변경
 5) 개인정보 처리 업무 흐름 변경
 6) 개인정보 이용 및 제공 범위의 변경 등
② 변경이 필요한 내용은 재위탁 관련 약정서 및 특약서를 통해 변경 내역을 반영하여야 함</t>
  </si>
  <si>
    <t>- 재위탁이 다년간 계약된 경우 계약사항에 대한 재검토 이력</t>
  </si>
  <si>
    <t>Y - 재위탁이 다년간 계약된 경우 계약사항을 매년 검토하고 있음
P - 재위탁 계약사항에 대해 검토 절차가 일부 미흡하거나, 그 증적을 구비하고 있지 않음
N - 재위탁이 다년간 계약된 경우 계약사항을 매년 검토하고 있지 않음</t>
  </si>
  <si>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</si>
  <si>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t>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t>
  </si>
  <si>
    <t>제4조(내부 관리계획의 수립·시행 및 점검) 
① 개인정보처리자는 개인정보의 분실·도난·유출·위조·변조 또는 훼손되지 아니하도록 내부 의사결정 절차를 통하여 다음 각 호의 사항을 포함하는 내부 관리계획을 수립·시행하여야 한다. 다만, 1만명 미만의 정보주체에 관하여 개인정보를 처리하는 소상공인·개인·단체의 경우에는 생략할 수 있다.
14. 개인정보 처리업무를 위탁하는 경우 수탁자에 대한 관리 및 감독에 관한 사항</t>
  </si>
  <si>
    <t xml:space="preserve">
</t>
  </si>
  <si>
    <t>[개인정보보호법]
제75조(과태료) ④ 다음 각 호의 어느 하나에 해당하는 자에게는 1천만원 이하의 과태료를 부과한다.
4. 제26조제1항을 위반하여 업무 위탁 시 같은 항 각 호의 내용이 포함된 문서에 의하지 아니한 자</t>
  </si>
  <si>
    <t xml:space="preserve">[ISMS-P 인증기준 안내서] 
-ISMS-P에서의 파기기준 추가
[개인정보의 안전성 확보조치 기준]
'개인정보의 기술적 관리적 보호조치 기준'이 '개인정보의 안전성 보호조치 기준'에 병합
</t>
  </si>
  <si>
    <t>PM-024</t>
  </si>
  <si>
    <t>재수탁자의 목적 달성 후 파기, 반납에 관한 사항 및 파기확인서에 대해 확인하고 있는가?</t>
  </si>
  <si>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</si>
  <si>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t>- 재수탁자의 파기확인서</t>
  </si>
  <si>
    <t>Y - 재수탁자의 목적 달성 후 파기, 반납에 관한 사항 및 파기확인서에 대해 주기적으로 관리하고 있음
P- 재수탁자의 목적 달성 후 파기, 반납에 관한 사항 및 파기확인서에 대해 확인하나 주기적으로 관리하고 있지 않음
N - 재수탁자의 목적 달성 후 파기, 반납에 관한 사항 및 파기확인서에 대해 확인하고 있지 않음</t>
  </si>
  <si>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</si>
  <si>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t>제28조(개인정보의 처리 업무 위탁 시 조치)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</si>
  <si>
    <t>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14. 개인정보 처리업무를 위탁하는 경우 수탁자에 대한 관리 및 감독에 관한 사항</t>
  </si>
  <si>
    <t>제17조(개인정보 보호 조치의무) 수탁자는 위탁받은 개인정보를 보호하기 위하여 「개인정보의 안전성 확보조치 기준 고시」에 따른 관리적·기술적·물리적 조치를 하여야 한다.</t>
  </si>
  <si>
    <t>제15조(수집된 신용정보의 처리의 위탁) ⑤ 수탁자가 전항에 따라 신용정보의 처리를 재위탁하는 경우 별표 4 중 재위탁에 관한 신용정보 보안관리 대책에 관한 사항을 재위탁계약의 내용에 포함하여야 한다.
[별표 4] 신용정보제공계약에 포함될 신용정보 보안관리 대책
라. 목적 달성 후 파기, 반납에 관한 사항 및 파기확인서 등 그 결과를 원수탁자에게 통보하는 사항</t>
  </si>
  <si>
    <t xml:space="preserve">
[개인정보의 안전성 확보조치 기준]
'개인정보의 기술적 관리적 보호조치 기준'이 '개인정보의 안전성 보호조치 기준'에 병합
[표준 개인정보보호지침]
-제 15조 조항추가</t>
  </si>
  <si>
    <t>PM-025</t>
  </si>
  <si>
    <t>재수탁자 및 재수탁자의 임직원의 보안서약서를 제출하도록 관리하고 있는가?</t>
  </si>
  <si>
    <t>(재위탁을 하지 않는 경우 해당 사항 없음)
재위탁 존재 시, 재수탁사 임직원에 대한 보안서약서 징구여부에 대해 확인하여야 함
① 재수탁사 담당자 대상, 연 1회 보안 서약서 징구 시행
② 수탁사 담당자는 재수탁사 임직원에 대한 보안서약서 징구여부에 대한 관리감독을 수행하여야 함</t>
  </si>
  <si>
    <t>- 재수탁자 담당자 보안서약서
- 재수탁자 교육시행 증적(교육내용, 참가인원)
- 자체보안점검 증적</t>
  </si>
  <si>
    <t>Y - 재수탁자 보안서약서 제출 관리가 양호함
P - 재수탁자에 대한 보안서약서 제출 관리 감독이 일부 미흡함
N - 재수탁자에 대한 보안서약서 제출 관리 감독 하고 있지 않음</t>
  </si>
  <si>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</si>
  <si>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</si>
  <si>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t>[개인정보보호법]
제26조 재수탁자에 관한 내용 추가
제64조의2(과징금의 부과) 개정
제71조 벌칙 2 개정
[개인정보의 안전성 확보조치 기준]
'개인정보의 기술적 관리적 보호조치 기준'이 '개인정보의 안전성 보호조치 기준'에 병합</t>
  </si>
  <si>
    <t>PM-026</t>
  </si>
  <si>
    <t>재수탁자에 대한 관리감독</t>
  </si>
  <si>
    <t>재수탁자의 개인정보취급자 대상에 대해 관리·감독 하고 있는가?</t>
  </si>
  <si>
    <t>(재위탁을 하지 않는 경우 해당 사항 없음)
① 재수탁자가 개인정보를 안전하게 처리하는지 계약 문서에 따라 수탁사가 정기적으로 점검하여야 함
 1) 위탁업무 수행 목적 외 개인정보의 처리 금지에 관한 사항
 2) 개인정보의 기술적·관리적 보호조치에 관한 사항
 3) 위탁업무의 목적 및 범위
 4) 재위탁 제한에 관한 사항
 5) 개인정보에 대한 접근 권한 제한 등 안전성 확보 조치에 관한 사항
 6) 위탁업무와 관련하여 보유하고 있는 개인정보의 관리 현황 점검 등 감독에 관한 사항
 7) 손해배상 등 책임에 관한 사항
 8) 재수탁자 및 재수탁자의 임직원의 보안서약서 작성 및 제출에 관한 사항
 9) 목적 달성 후 파기, 반납에 관한 사항 및 파기확인서 등 그 결과를 원수탁자에게 통보하는 사항
② 개인정보의 안전하게 처리하는 방안에 대해서는 수탁사가 위탁사로부터 전달 받은 준수하여야 하는 보안 방안에 대해서 동일하게 준수하여야 함
③ 개인정보 보호조치 등에 대한 별도의 관리·감독을 받고 있는 경우에도 메일 등을 통해 자체적으로 준수하는 보안관리 방안에 대하여 전달받아 관리하여야 함
 1) 정보통신망법에 따라 방송통신위원회가 지정한 본인확인기관
 2) 전자서명법에 따라 미래창조과학부장관이 지정한 공인인증기관
 3) 정보통신망법에 따라 미래창조과학부에 등록한 통신과금서비스제공자
 4) 전자금융거래법에 따라 금융위원회에 등록한 PG사 등</t>
  </si>
  <si>
    <t>- 재수탁자 관리감독 증적(교육수행, 자체점검 등)</t>
  </si>
  <si>
    <t xml:space="preserve">
Y - 해당 기준에 따라 재수탁자에 대해 관리·감독을 진행하고 있음
P - 해당 기준에 따라 재수탁자에 대한 관리·감독을 진행하고 있으나 일부 미흡함
N - 해당 기준에 따라 재수탁자에 대한 관리·감독을 진행하지 않음</t>
  </si>
  <si>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</si>
  <si>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t>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</si>
  <si>
    <t>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t>
  </si>
  <si>
    <t>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t>
  </si>
  <si>
    <t>제15조(수집된 신용정보의 처리의 위탁) ⑤ 수탁자가 전항에 따라 신용정보의 처리를 재위탁하는 경우 별표 4 중 재위탁에 관한 신용정보 보안관리 대책에 관한 사항을 재위탁계약의 내용에 포함하여야 한다.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t>
  </si>
  <si>
    <t>매출액의 100분의 3</t>
  </si>
  <si>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제52조(과태료) ④ 제10조제4항 또는 제17조제7항을 위반한 자에게는 2천만원 이하의 과태료를 부과한다.</t>
  </si>
  <si>
    <t>[개인정보보호법]
제26조 재수탁자에 관한 내용 추가
제71조 벌칙 2 개정
[개인정보의 안전성 확보조치 기준]
'개인정보의 기술적 관리적 보호조치 기준'이 '개인정보의 안전성 보호조치 기준'에 병합</t>
  </si>
  <si>
    <t>PM-027</t>
  </si>
  <si>
    <t>개인정보 처리</t>
  </si>
  <si>
    <t>개인정보 목적 외 이용 및 제공</t>
  </si>
  <si>
    <t>개인정보는 위탁목적에 한하여 이용하고 있는가?</t>
  </si>
  <si>
    <t>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t>
  </si>
  <si>
    <t xml:space="preserve"> - 위탁 계약서
 - 보안 약정서</t>
  </si>
  <si>
    <t xml:space="preserve">
Y - 개인정보를 위탁 목적 내에서만 이용하고 있음
P - 개인정보를 위탁 목적 내에서 이용하고 있으나, 일부 식별하지 못한 이용현황 등이 식별됨
N - 개인정보를 위탁 목적을 벗어나 이용하고 있음
</t>
  </si>
  <si>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</si>
  <si>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t>제4조(개인정보 보호 원칙) ② 개인정보처리자는 개인정보의 처리 목적에 필요한 범위에서 적합하게 개인정보를 처리하여야 하며, 그 목적 외의 용도로 활용하여서는 아니 된다.</t>
  </si>
  <si>
    <t>제17조(처리의 위탁) ⑥ 수탁자가 개인신용정보를 이용하거나 제3자에게 제공하는 경우에는 「개인정보 보호법」 제26조제5항에 따른다.</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</si>
  <si>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Ⅲ. 관리적 보안대책
4. 제재기준 마련
신용정보회사등은 개인신용정보 오·남용에 대한 자체 제재기준을 마련하여야 한다.</t>
  </si>
  <si>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</si>
  <si>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t>폐기</t>
  </si>
  <si>
    <t>요구사항에 의한 상세항목 폐기</t>
  </si>
  <si>
    <t>개인정보 수집</t>
  </si>
  <si>
    <t>수탁사는 수집근거가 없는 개인(신용)정보 항목에 대해 수집하는 경우, 위탁사에 수집하는 항목과 사유를 보고하고 있는가?</t>
  </si>
  <si>
    <t>① 수집근거가 없는 개인(신용)정보 항목 수집 시 위탁사에 보고
 1) 계약서 내에는 근거가 없으나 관련 법령에 따라 합당하게 수집하는 경우
  - 위탁사에 수집하는 항목 및 사유 등 보고 확인
  - 계약서 내에 해당 내용 반영 확인
② 계약서나 관련 법령에 위반하여 수집하는 경우
  - 즉시 수집을 중지하고 위탁사에 보고 후 대응방안 수립</t>
  </si>
  <si>
    <t xml:space="preserve"> - 위탁사에게 "수집하는 항목과 사유에 대한 보고" 이력 및 현황(이메일, 결재문서)
 - 위탁 계약 관련 보안약정서</t>
  </si>
  <si>
    <t xml:space="preserve">
Y - 계약서 내에는 근거가 없으나 관련 법령에 따라 합당하게 수집하는 경우, 위탁사에게 "수집하는 항목과 사유에 대한 보고하고 해당 내용을 계약서 내 반영하고 있음
P - 계약서 내에는 근거가 없으나 관련 법령에 따라 합당하게 수집하는 경우, 위탁사에게 "수집하는 항목과 사유에 대한 보고하고 있으나 해당 내용을 계약서 내 반영하고 있지 않음
N - 위탁사에 보고없이 계약서나 관련 법령에 위반하여 수집하고 있음
</t>
  </si>
  <si>
    <t>제3조(개인정보 보호 원칙) ① 개인정보처리자는 개인정보의 처리 목적을 명확하게 하여야 하고 그 목적에 필요한 범위에서 최소한의 개인정보만을 적법하고 정당하게 수집하여야 한다.
② 개인정보처리자는 개인정보의 처리 목적에 필요한 범위에서 적합하게 개인정보를 처리하여야 하며, 그 목적 외의 용도로 활용하여서는 아니 된다.
제16조(개인정보의 수집 제한) ① 개인정보처리자는 제15조제1항 각 호의 어느 하나에 해당하여 개인정보를 수집하는 경우에는 그 목적에 필요한 최소한의 개인정보를 수집하여야 한다. 이 경우 최소한의 개인정보 수집이라는 입증책임은 개인정보처리자가 부담한다.
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t>
  </si>
  <si>
    <t>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손해배상 등 책임에 관한 사항</t>
  </si>
  <si>
    <t>제4조(개인정보 보호 원칙) ① 개인정보처리자는 개인정보 처리 목적을 명확하게 하여야 하고 그 목적에 필요한 범위에서 최소한의 개인정보만을 적법하고 정당하게 수집하여야 한다.
② 개인정보처리자는 개인정보의 처리 목적에 필요한 범위에서 적합하게 개인정보를 처리하여야 하며, 그 목적 외의 용도로 활용하여서는 아니 된다.</t>
  </si>
  <si>
    <t>제33조(개인신용정보의 이용) ① 개인신용정보는 다음 각 호의 어느 하나에 해당하는 경우에만 이용하여야 한다.
1. 해당 신용정보주체가 신청한 금융거래 등 상거래관계의 설정 및 유지 여부 등을 판단하기 위한 목적으로 이용하는 경우
2. 제1호의 목적 외의 다른 목적으로 이용하는 것에 대하여 신용정보주체로부터 동의를 받은 경우
3. 개인이 직접 제공한 개인신용정보(그 개인과의 상거래에서 생긴 신용정보를 포함한다)를 제공받은 목적으로 이용하는 경우
(상품과 서비스를 소개하거나 그 구매를 권유할 목적으로 이용하는 경우는 제외한다)
4. 제32조제6항 각 호의 경우
5. 그 밖에 제1호부터 제4호까지의 규정에 준하는 경우로서 대통령령으로 정하는 경우
제34조(개인식별정보의 수집ㆍ이용 및 제공) 신용정보회사등이 개인을 식별하기 위하여 필요로 하는 정보로서 대통령령으로
정하는 정보를 수집ㆍ이용 및 제공하는 경우에는 제15조, 제32조 및 제33조를 준용한다.</t>
  </si>
  <si>
    <t>제29조(개인식별정보의 수집·이용 및 제공) 법 제34조에서 “대통령령으로 정하는 정보”란 개인식별번호를 말한다.</t>
  </si>
  <si>
    <t>[개인정보보호법]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1의3. 제32조제6항제9호의2 및 제33조제1항제4호에 해당하지 아니함에도 제33조제1항을 위반하여 개인신용정보를 이용한 경우
제50조(벌칙) ② 다음 각 호의 어느 하나에 해당하는 자는 5년 이하의 징역 또는 5천만원 이하의 벌금에 처한다.
7. 제33조(제34조에 따라 준용하는 경우를 포함한다)를 위반한 자</t>
  </si>
  <si>
    <t>이승준</t>
  </si>
  <si>
    <t>[개인정보보호법]
제15조(개인정보의 수집ㆍ이용) 개정 및 신설
제22조(동의를 받는 방법) 개정
개정전 제39조의3(개인정보의 수집ㆍ이용 동의 등에 대한 특례) 삭제
제64조의2(과징금의 부과), 제75조(과태료) 개정
[개인정보보호법 시행령]
제17조(동의를 받는방법) 개정
[신용정보의 이용 및 보호에 관한 법률]
제15조(수집 및 처리의 원칙) 개정</t>
  </si>
  <si>
    <t>PM-028</t>
  </si>
  <si>
    <t>수탁사가 자체적으로 고객정보 수집시 정보 수집과 관련하여 고객의 사전동의를 관계 법령에 따라 적절히 받고 있는가?</t>
  </si>
  <si>
    <t>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t>
  </si>
  <si>
    <t>- 개인정보 수집에 대한 고객의 사전동의서 또는 관련 자료</t>
  </si>
  <si>
    <t>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t>
  </si>
  <si>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</si>
  <si>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</si>
  <si>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</si>
  <si>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</si>
  <si>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t>5천만원 이하</t>
  </si>
  <si>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</si>
  <si>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t>[개인정보보호법]
제71조(벌칙) 개정</t>
  </si>
  <si>
    <t>PM-029</t>
  </si>
  <si>
    <t>개인정보 제공</t>
  </si>
  <si>
    <t>수탁사가 타 수탁업체와 개인(신용)정보를 공유 하고 있는가?
[녹취]
수탁사가 타 수탁업체와 녹취 정보를 공유 하고 있는가?</t>
  </si>
  <si>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</si>
  <si>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</si>
  <si>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</si>
  <si>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</si>
  <si>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</si>
  <si>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t>제4조(개인정보 보호 원칙) ② 개인정보처리자는 개인정보의 처리 목적에 필요한 범위에서 적합하게 개인정보를 처리하여야 하며, 그 목적 외의 용도로 활용하여서는 아니 된다.
[녹취]
위와 동일</t>
  </si>
  <si>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</si>
  <si>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t>제15조(수집된 신용정보의 처리의 위탁) ⑤ 수탁자가 전항에 따라 신용정보의 처리를 재위탁하는 경우 별표 4 중 재위탁에 관한 신용정보 보안관리 대책에 관한 사항을 재위탁계약의 내용에 포함하여야 한다.
[별표 4] 신용정보제공계약에 포함될 신용정보 보안관리 대책
4. 신용정보 처리의 재위탁에 따라 제공하는 경우
나. 재수탁자 및 재수탁자의 임직원의보안서약서 작성 및 제출에 관한 사항
마. 원수탁자가 재수탁자를 관리ㆍ감독하는 사항(실태점검을 위하여 재수탁자의 업무공간에 출입하여 점검하는 사항을 포함한다)
[녹취]
위와 동일</t>
  </si>
  <si>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</si>
  <si>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t>[개인정보보호법]
제71조(벌칙) 개정
[개인정보보호법 시행령]
제28조제1항제5호 누락된 부분 추가</t>
  </si>
  <si>
    <t>PM-030</t>
  </si>
  <si>
    <t>타 수탁업체와 정보 공유시, 정보 공유 근거가 계약서, 약정서 등에 존재하는가?</t>
  </si>
  <si>
    <t>(타 수탁업체와 개인정보를 공유하지 않는 경우 해당 없음)
① 개인(신용)정보 공유 관련 조항
1) 제공받거나 수집된 개인(신용)정보는 타 수탁업체와 공유하지 않는 것을 원칙으로 함
2) 업무상 타 수탁업체와 개인(신용)정보 공유가 필요한 경우
- 관련 법령을 위반하지 않도록 공유
- 공유 근거 및 내용, 관련 법령에 대하여 위탁사에 보고 
- 계약서나 약정서 내에 반영</t>
  </si>
  <si>
    <t>- 업무위탁계약서 또는 약정서(정보공유 관련 조항)</t>
  </si>
  <si>
    <t>Y - 관련 법령을 위반하지 않도록 공유하고 있으며 공유 근거 및 내용, 관련 법령에 대하여 위탁사에 보고하고 계약서 내에 반영하고 있음
P - 관련 법령을 위반하지 않도록 공유하고 있으나 공유 근거 및 내용, 관련 법령에 대하여 위탁사에 보고하고 계약서 내에 반영하고 있지 않음
N - 관련 법령을 위반하지 않도록 공유하고 있지않거나 공유 근거 및 내용, 관련 법령에 대하여 위탁사에 보고하고 계약서 내에 반영하고 있지 않음</t>
  </si>
  <si>
    <t>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⑤ 수탁자는 개인정보처리자로부터 위탁받은 해당 업무 범위를 초과하여 개인정보를 이용하거나 제3자에게 제공하여서는 아니 된다.</t>
  </si>
  <si>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</si>
  <si>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</si>
  <si>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 xml:space="preserve">[개인정보보호법]
제64조의2(과징금의 부과), 제75조(과태료) 개정
[개인정보보호법 시행령]
제30조(개인정보의 안전성 확보 조치) 개정
[개인정보의 안전성 확보조치 기준]
제5조(접근 권한의 관리) 개정
개정전 제10조(관리용 단말기의 안전조치) 삭제
</t>
  </si>
  <si>
    <t>PT-031</t>
  </si>
  <si>
    <t>기술적 영역</t>
  </si>
  <si>
    <t>접근제어</t>
  </si>
  <si>
    <t>사용자 계정 관리</t>
  </si>
  <si>
    <t>사용자별 계정(1인1계정)을 부여하여 관리하고 있는가?</t>
  </si>
  <si>
    <t>① 관리자 및 일반사용자 공용계정 사용 제한
1) 사용자 별 1인 1계정 부여 및 공용계정 사용 금지
- 부득이하게 공동 계정 사용시, 책임 추적성 확보 필요
- 개별 계정 발급이 불가피한 경우, 사용 목적 및 사유, 책임자의 승인을 득한 후 사용하여야 함
2) 시스템상 계정 발급 개수의 제한이 있는 경우
3) 교대 근무인 경우
4) 계정의 발급이 불가능하여 지급받은 계정으로만 사용하는 경우
② 중복 로그인 차단 여부 확인(단말IP/MAC)
③ 복합 인증(SMS, OTP, 보안토큰, 지문 인증 등) 적용 확인</t>
  </si>
  <si>
    <t>- 사용자 계정 목록</t>
  </si>
  <si>
    <t xml:space="preserve">
Y - 사용자 계정을 1인 1계정으로 사용하고 있음
P - 사용자 계정은 1인 1계정으로 부여하고 있으나, 일부 공유해서 사용하는 등의 미흡 사례가 식별됨
N - 사용자 계정을 공용으로 사용하고 있음
</t>
  </si>
  <si>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</si>
  <si>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</si>
  <si>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</si>
  <si>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t>전체 매출액의 100분의 3을 초과하지 아니하는 범위
(20억원을 초과하지 아니하는 범위)</t>
  </si>
  <si>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</si>
  <si>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[개인정보보호법]
제28조(개인정보취급자에 대한 감독)제1항 관련항목 추가
제64조의2(과징금의 부과), 제75조(과태료) 개정
[개인정보보호법 시행령]
제30조(개인정보의 안전성 확보 조치) 개정
제48조의2(개인정보의 안전성 확보 조치에 대한 특례) 삭제
제48조의2 -&gt; 제30조
 - 개인정보의 안전성 확보 조치에 대한 특례가 개인정보의 안전성 확보 조치로 병합
[개인정보의 안전성 확보조치 기준]
제6조(접근통제) 개정</t>
  </si>
  <si>
    <t>PT-032</t>
  </si>
  <si>
    <t>계정 및 권한 관리</t>
  </si>
  <si>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</si>
  <si>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</si>
  <si>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</si>
  <si>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</si>
  <si>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</si>
  <si>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</si>
  <si>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</si>
  <si>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</si>
  <si>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</si>
  <si>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</si>
  <si>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</si>
  <si>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 xml:space="preserve">[개인정보보호법]
제64조의2(과징금의 부과), 제75조(과태료) 개정
[개인정보보호법 시행령]
제30조(개인정보의 안전성 확보 조치) 개정
제48조의2(개인정보의 안전성 확보 조치에 대한 특례) 삭제
제48조의2 -&gt; 제30조
 - 개인정보의 안전성 확보 조치에 대한 특례가 개인정보의 안전성 확보 조치로 병합
[개인정보의 안전성 확보조치 기준]
제5조(접근 권한의 관리) 개정
개정전 제10조(관리용 단말기의 안전조치) 삭제
</t>
  </si>
  <si>
    <t>PT-033</t>
  </si>
  <si>
    <t>퇴직 및 직무변경 관리</t>
  </si>
  <si>
    <t>퇴직 및 전배 시 부여 권한을 즉시 회수하고 있는가?</t>
  </si>
  <si>
    <t>① 퇴사자 계정 존재 여부 확인
1) 인사이동, 퇴직자에 대한 개인정보 취급 아이디삭제 확인
- 개인정보처리시스템 접속 권한 회수 확인
- 보안시스템, NW, NAS 사용 시 권한 회수 확인
② 불필요한 계정 제한
1) 계정관리대장과 개인정보취급자 현황과 실제 계정을 비교하여 불필요한 계정 존재 여부 확인
2) APP의 경우 개인정보취급자 목록과 실제 계정을 비교하여 불필요한 계정 확인
③ 내부관리계획에 명시 된 계정관리 절차에 따라 퇴직/전배/신규 생성여부 확인</t>
  </si>
  <si>
    <t>- 최근 6개월 내 퇴직자, 보직변경자 명단
- 계정 부여, 삭제 및 변경 기록
- 계정 신청서(계정 변경 신청서)</t>
  </si>
  <si>
    <t xml:space="preserve">
Y - 퇴직 및 전배 시 부여 권한을 즉시 회수하고 있음
P - 퇴직 및 전배 시 권한 관리가 일부 미흡함
N - 퇴직 및 전배 시 부여 권한을 즉시 회수하지 않음
</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</si>
  <si>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</si>
  <si>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</si>
  <si>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② 신용정보회사등은 전보 또는 퇴직 등 인사이동이 발생하여 신용정보회사등의 지휘·감독을 받아 개인신용정보를 처리하는 업무를 담당하는 자(이하 "개인신용정보취급자"라 한다)가 변경되었을 경우 지체 없이 개인신용정보처리시스템의 접근권한을 변경 또는 말소한다.</t>
  </si>
  <si>
    <t xml:space="preserve">전체 매출액의 100분의 3을 초과하지 아니하는 범위
(20억원을 초과하지 아니하는 범위)
</t>
  </si>
  <si>
    <t xml:space="preserve">매출액의 100분의 3(제1호에 해당 시 50억원 이하의 과징금)
</t>
  </si>
  <si>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</si>
  <si>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[개인정보보호법]
제64조의2(과징금의 부과), 제75조(과태료) 개정
[개인정보보호법 시행령]
제30조(개인정보의 안전성 확보 조치) 개정
제48조의2(개인정보의 안전성 확보 조치에 대한 특례) 삭제
제48조의2 -&gt; 제30조
 - 개인정보의 안전성 확보 조치에 대한 특례가 개인정보의 안전성 확보 조치로 병합</t>
  </si>
  <si>
    <t>PT-034</t>
  </si>
  <si>
    <t>로그 및 접속기록 관리</t>
  </si>
  <si>
    <t>개인정보취급자의 권한변경 이력을 기록하고 있는가?</t>
  </si>
  <si>
    <t>① 계정권한관리 여부 확인
1) 계정 및 권한의 부여, 변경, 회수 이력 기록 여부 확인
2) 계정권한관리 시 최소 아래의 정보 포함 필요
- 성명, 소속, 시스템 별 계정 명, 사용기간, 권한 등
② 권한변경 기록 3년 이상 보관
1) 기록의 3년 이상 보관 여부 확인
예시)
- 계정권한관리대장 확인
- 계정관리시스템 기록 확인
- 인사시스템과 연동 시 인사시스템에서 확인</t>
  </si>
  <si>
    <t xml:space="preserve"> - 계정 삭제 및 접근권한 변경 기록</t>
  </si>
  <si>
    <t xml:space="preserve">
Y - 개인정보취급자의 권한변경 이력을 빠짐없이 기록하여 3년 이상 안전하게 보관함
P - 개인정보취급자의 권한변경 이력을 기록하고 있으나 필수사항 누락 또는 3년 이상 보관하지 않음
N - 개인정보취급자의 권한변경 이력을 기록하지 않음
</t>
  </si>
  <si>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</si>
  <si>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t xml:space="preserve">제5조(접근 권한의 관리) ③ 개인정보처리자는 제1항 및 제2항에 의한 권한 부여, 변경 또는 말소에 대한 내역을 기록하고, 그 기록을 최소 3년간 보관하여야 한다.
</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</si>
  <si>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③ 신용정보회사등은 제1항 및 제2항에 따른 권한 부여, 변경 또는 말소에 대한 내역을 기록하고, 그 기록을 최소 3년간 보관한다.
⑧ 신용정보회사등은 업무목적을 위하여 불가피한 경우에만 외부사용자에게 개인신용정보처리시스템에 대한 최소한의 접근권한을 부여하고, 권한 부여에 관한 기록을 3년 이상 보관하는 등 적절한 통제시스템을 갖추어야 한다.</t>
  </si>
  <si>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</si>
  <si>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양우성</t>
  </si>
  <si>
    <t>[개인정보보호법 시행령]
제30조(개인정보의 안전성 확보 조치)제1항제2호개인정보에 대한 접근 통제 및 접근 권한의 제한 조치 -&gt; 제2호 접근 권한을 제한 조치, 제3호 접근 통제를 위한 제한 조치로 분할
제48조의2(개인정보의 안전성 확보 조치에 대한 특례)조항 삭제
[개인정보의 안전성 확보조치 기준]
제5조(접근 권한의 관리)제5항 안전한 비밀번호 설정  및 비밀번호 작성 규칙 수립 -&gt; 인증수단을 안전하게 적용, 관리로 변경
제5조(접근 권한의 관리)제6항 개인정보시스템에 일정 횟수 이상 인증 실패 시 접근 제한 조치 추가
제10조(관리용 단말기의 안전조치) 삭제
[개인정보보호법]
제64조의2(과징금의 부과), 제75조(과태료) 개정</t>
  </si>
  <si>
    <t>PT-035</t>
  </si>
  <si>
    <t>패스워드 관리</t>
  </si>
  <si>
    <t>정기적으로 패스워드를 변경하고 관리하고 있는가?</t>
  </si>
  <si>
    <t>① 패스워드 기준에 따른 관리
 1) 패스워드 정책 기준에 따른 설정 적용
   - 최대 사용 기간 90일
   - 영문, 숫자, 특수문자 포함 8~10자리 이상
   - 유추 가능한 패스워드 설정 제한
    (생일, 전화번호, 일련번호, 연속된 문자열, 잘 알려진 단어 등)
   - 비밀번호 재사용 금지
    예) 동일한 비밀번호는 1년 이내 재사용이 불가능
   - 비밀번호의 임계값 및 잠금 기간 설정
    예) 비밀번호는 5회 오류 시 계정 접속 차단하고 잠금설정 시 본인확인 후 해제
 2) PC의 경우 왼도우 로그인 패스워드 전체 PC적용 유무(로컬정책일시 부분양호, 솔루션/AD를 통해 강제화 시 양호
 3) PC의 경우, CMOS 및 OS 패스워드 설정 확인</t>
  </si>
  <si>
    <t xml:space="preserve"> - 패스워드 변경 현황
 - 패스워드 작성 규칙 현황</t>
  </si>
  <si>
    <t xml:space="preserve">
Y - 패스워드 기준에 부합하는 안전한 패스워드로 설정 및 정기적으로 변경하고 있음
P - 패스워드 변경 기준이 수립되어 있으나, 일부 적용되고 있지 않음이 식별됨
N - 취약한 패스워드를 사용하고 있거나 패스워드 정책 설정이 적용되지 않음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</si>
  <si>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</si>
  <si>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</si>
  <si>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</si>
  <si>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[개인정보보호법 시행령]
제30조(개인정보의 안전성 확보 조치)제1항제2호개인정보에 대한 접근 통제 및 접근 권한의 제한 조치 -&gt; 제2호 접근 권한을 제한 조치, 제3호 접근 통제를 위한 제한 조치로 분할
제48조의2(개인정보의 안전성 확보 조치에 대한 특례)조항 삭제
[개인정보의 안전성 확보조치 기준]
제6조(접근통제)제5항 -&gt; 제4항 / 시스템 접속이 차단되도록 하여야 한다 -&gt; 접속이 차단이 되도록 하는 등 필요한 조치를 할 수 있도록 개정
[개인정보보호법]
제64조의2(과징금의 부과), 제75조(과태료) 개정</t>
  </si>
  <si>
    <t>PT-036</t>
  </si>
  <si>
    <t>개인정보처리시스템 접근통제</t>
  </si>
  <si>
    <t>개인정보처리시스템으로 일정시간 이상 업무처리를 하지 않는 경우, 시스템 접속을 자동 차단하고 있는가?</t>
  </si>
  <si>
    <t>① 개인정보처리시스템에 대한 유휴시간을 내부 정책에 따라 설정해야 함</t>
  </si>
  <si>
    <t xml:space="preserve"> - 개인정보처리시스템 자동차단 설정</t>
  </si>
  <si>
    <t xml:space="preserve">
Y - 개인정보처리시스템의 자동 차단 설정을 적용하고 있음
P - 개인정보처리시스템의 자동 차단 설정을 적용하고 있으나, 일부 설정이 누락되는 등의 미흡함이 식별됨
N - 개인정보처리시스템의 자동 차단 설정을 적용하지 않음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</si>
  <si>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</si>
  <si>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</si>
  <si>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</si>
  <si>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PT-037</t>
  </si>
  <si>
    <t>화면보호기 설정</t>
  </si>
  <si>
    <t>일정시간 이상 업무처리를 하지 않는 경우, 화면보호기 설정이 적용되어 있는가?</t>
  </si>
  <si>
    <t>① 화면보호기 설정 여부 및 대기시간 10분 이하 설정 여부 확인
 1) 다시 시작할때 로그온 화면 표시' 체크 확인
 2) 화면보호기 설정 강제화 여부
   - 윈도우 정책 해당 없음 
※ 개인정보처리시스템을 사용하더라도 화면보호기 설정 필수</t>
  </si>
  <si>
    <t xml:space="preserve"> - PC의 화면보호기 설정화면</t>
  </si>
  <si>
    <t xml:space="preserve">
Y - PC 내 화면보호기 기능을 설정하고 있으며, 대기시간이 10분 이하로 설정되어 있음
P - PC 내 화면보호기 기능을 설정하고 있으나, 대기시간이 10분 이상으로 설정되어 있음
N - PC 내 화면보호기 기능을 설정하고 있지 않음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</si>
  <si>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</si>
  <si>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</si>
  <si>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</si>
  <si>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 xml:space="preserve">[상세 분류 기준 ]
패스워드 관리 -&gt; 인증수단 관리 변경
[점검항목 상세 설명]
인증 실패횟수 제한, 접속 유지시간 제한, 동시 접속 제한, 불법 로그인 시도 경고 추가
[개인정보보호법 시행령]
제30조(개인정보의 안전성 확보 조치)제1항제2호개인정보에 대한 접근 통제 및 접근 권한의 제한 조치 -&gt; 제2호 접근 권한을 제한 조치, 제3호 접근 통제를 위한 제한 조치로 분할
제48조의2(개인정보의 안전성 확보 조치에 대한 특례)조항 삭제
[개인정보의 안전성 확보조치 기준]
제5조(접근 권한의 권리)제6항 일정 횟수 이상 인증에 실패한 경우 개인정보처리시스템에 대한 접근 제한 조치 추가
제6조(접근통제)제5항 -&gt; 제4항 / 시스템 접속이 차단되도록 하여야 한다 -&gt; 접속이 차단이 되도록 하는 등 필요한 조치를 할 수 있도록 개정
[개인정보보호법]
제64조의2(과징금의 부과), 제75조(과태료) 개정
</t>
  </si>
  <si>
    <t>PT-038</t>
  </si>
  <si>
    <r>
      <rPr>
        <rFont val="Malgun Gothic"/>
        <b/>
        <strike/>
        <color theme="1"/>
        <sz val="11.0"/>
      </rPr>
      <t>패스워드</t>
    </r>
    <r>
      <rPr>
        <rFont val="Malgun Gothic"/>
        <b/>
        <color theme="1"/>
        <sz val="11.0"/>
      </rPr>
      <t xml:space="preserve"> 인증수단 관리</t>
    </r>
  </si>
  <si>
    <t>개인정보처리시스템 접속 제한 설정이 적용되어 있는가?</t>
  </si>
  <si>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</si>
  <si>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t xml:space="preserve"> - 개인정보처리시스템 접속 제한 설정</t>
  </si>
  <si>
    <t xml:space="preserve">
Y - 개인정보처리시스템의 접속 제한 설정을 적용하고 있음
P - 개인정보처리시스템의 접속 제한 설정을 적용하고 있으나, 일부 설정의 미흡함이 식별됨
N - 개인정보처리시스템의 접속 제한 설정을 적용하지 않음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</si>
  <si>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</si>
  <si>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</si>
  <si>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</si>
  <si>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 xml:space="preserve">[개인정보보호법 시행령]
제30조(개인정보의 안전성 확보 조치)제1항제2호개인정보에 대한 접근 통제 및 접근 권한의 제한 조치 -&gt; 제2호 접근 권한을 제한 조치, 제3호 접근 통제를 위한 제한 조치로 분할
제48조의2(개인정보의 안전성 확보 조치에 대한 특례)조항 삭제
[개인정보의 안전성 확보조치 기준]
제6조(접근통제)제3항 취급중인 -&gt; 처리하는 수정 / 공개된 무선망 이용 삭제 / 열람 권한 -&gt; 권한 열람 삭제 / 업무용 컴퓨터 삭제 / 개인정보취급자의 컴퓨터 및 추가 / 관리용 단말기 삭제 / 접근 통제 등에 관한 삭제
제6조(접근통제)제4항 일정시간 이상 업무처리를 하지 않는 경우에는 자동으로 접속 차단 조치 추가
제6조(접근통제)제5항 분실 및 도난 등으로 개인정보가 유출되지 않도록 모바일 기기에 비밀번호 설정 등 보호조치 추가
제6조(접근통제)제6항 삭제
제6조(접근통제)제7항 삭제
제7조(개인정보의 암호화)제5항 모바일기기 등에 저장할 때에는 안전한 암호 알고리즘을 사용하여 암호화한 후 저장할 수 있도록 추가
제7조(개인정보의 암호화)제7항 삭제
제9조(악성프로그램 등 방지) 보안 프로그램을 설치 운영하고, 보안 업데이트를 즉시 실시하도록 추가
제10조(관리용 단말기의 안전조치) 삭제
[신용정보업감독규정]
[별표 3] 기술적·물리적·관리적 보안대책 마련 기준 - Ⅱ. 기술적·물리적 보안대책 - 3. 개인신용정보의 암호화 - ④ 주민등록번호 -&gt; 개인식별정보로 수정
[개인정보보호법]
제64조의2(과징금의 부과), 제75조(과태료) 개정
</t>
  </si>
  <si>
    <t>PT-039</t>
  </si>
  <si>
    <t>접근통제</t>
  </si>
  <si>
    <t>업무용 단말기기 보안</t>
  </si>
  <si>
    <t>모바일 기기를 통해 개인정보를 처리하는 경우, 안전한 보안 조치를 적용하고 있는가?</t>
  </si>
  <si>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</si>
  <si>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t xml:space="preserve"> - 모바일기기 접속 화면
 - 개인정보처리시스템 접근가능한 ip,모바일, 계정 리스트
 - 네트워크 구성도(방화벽, IPS, 웹방화벽, UTM 등이 표기된 세부 구성도)
 - 보안솔루션 운영 현황
' - 모바일기기 내 백신 설치 현황</t>
  </si>
  <si>
    <t>Y - 모바일기기에 보안 설정을 적용하고 사용시 책임자의 승인을 득하고 있음
P - 모바일기기에 보안 설정이 일부 미흡하거나, 책임자의 승인 절차가 일부 미흡함이 식별됨
N - 모바일 기기 사용시 책임자의 승인을 득하지 않으며, 보안 설정을 적용하고 있지 않음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</si>
  <si>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</si>
  <si>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</si>
  <si>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</si>
  <si>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</si>
  <si>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[개인정보보호법 시행령]
제30조(개인정보의 안전성 확보 조치)제1항제2호개인정보에 대한 접근 통제 및 접근 권한의 제한 조치 -&gt; 제2호 접근 권한을 제한 조치, 제3호 접근 통제를 위한 제한 조치로 분할
제48조의2(개인정보의 안전성 확보 조치에 대한 특례)조항 삭제
[개인정보의 안전성 확보조치 기준]
제6조(접근통제)제2항 기존 내용 삭제 후 인증서, 보안토큰, 일회용 비밀번호 등 안전한 인증수단 적용하도록 변경
제6조(접근통제)제6항 삭제
[신용정보업감독규정]
[별표 3] 기술적·물리적·관리적 보안대책 마련 기준 - Ⅱ. 기술적·물리적 보안대책 - 1. 접근통제 - ⑥ 신용정보회사등이 개인신용정보의 처리를 위탁하는 경우 개인식별번호를 암호화하여 수탁자에게 제공하여야 한다는 내용을 3. 개인신용정보의 암호화 부분으로 이동
[개인정보보호법]
제64조의2(과징금의 부과), 제75조(과태료) 개정</t>
  </si>
  <si>
    <t>PT-040</t>
  </si>
  <si>
    <t>외부 네트워크 통제</t>
  </si>
  <si>
    <t>외부망에서 개인정보처리시스템으로의 접근을 차단하고 있는가?</t>
  </si>
  <si>
    <t>① 외부에서 개인정보처리시스템으로 접근 차단
 1) 개인정보처리시스템의 외부망과 격리된 내부 망 내 설치 여부 확인
 2) 공개용 서버가 존재할 경우 DMZ 구간 구성 여부 확인
 3) 방화벽 정책을 확인하여 외부/DMZ/내부망에 대한 구간별 접근통제 적용 여부 확인
   - 단, 전용 네트워크 구성이 어려운 경우, 개인정보처리시스템의 ACL 정책을 통해 차단 가능(권고하지 않음)
 4) 모바일기기로 개인정보처리시스템에 대한 접속가능 여부를 확인
 - 모바일기기 웹브라우져에 개인정보처리시스템 url 입력 후 확인
② 외부에서 개인정보처리시스템으로 원격접속 제한
 1) 외부에서 개인정보시스템으로의 연결 차단 확인
   - 연결이 되지 않도록 물리적인 네트워크 구성 여부
   - 방화벽에서 접근통제 정책 적용 여부
 2) 업무목적 상 외부에서 개인정보처리시스템 접속 시, 접근통제 적용 여부
   - 업무목적 상 필요 IP만 허용여부
   - 추가 인증 수단 적용 확인(OTP/보안토큰/지문인식 등)</t>
  </si>
  <si>
    <t xml:space="preserve"> - 네트워크 구성도(방화벽, IPS, 웹방화벽, UTM 등이 표기된 세부 구성도)
 - 망분리 솔루션 도입 내역(계약서 등) 또는 방화벽 등의 솔루션에서의 접근제한 내역(룰셋)</t>
  </si>
  <si>
    <t xml:space="preserve">
Y - 외부에서 개인정보처리시스템으로의 원격 접속을 제한하고 있음
P - 외부에서 개인정보처리시스템으로의 원격 접속을 제한하고 있으나, 일부 설정의 미흡함이 식별됨
N - 외부에서 개인정보처리시스템으로의 원격 접속을 제한하지 않음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</si>
  <si>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</si>
  <si>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</si>
  <si>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t>제16조(기술적·물리적·관리적 보안대책의 수립)① 법 제19조 제1항에 따라 신용정보회사등은 신용정보전산시스템의 안전보호를 위하여 다음 각 호의 사항이 포함된 기술적·물리적·관리적 보안대책을 세워야 한다.
1. 신용정보에 제3자가 불법적으로 접근하는 것을 차단하기 위한 침입차단시스템 등 접근통제장치의 설치·운영에 관한 사항
② 금융위원회는 제1항 각 호에 따른 사항의 구체적인 내용을 정하여 고시할 수 있다.</t>
  </si>
  <si>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</si>
  <si>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</si>
  <si>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[개인정보보호법 시행령]
제30조(개인정보의 안전성 확보 조치)제1항제2호개인정보에 대한 접근 통제 및 접근 권한의 제한 조치 -&gt; 제2호 접근 권한을 제한 조치, 제3호 접근 통제를 위한 제한 조치로 분할
제48조의2(개인정보의 안전성 확보 조치에 대한 특례)조항 삭제
[개인정보의 안전성 확보조치 기준]
제6조(접근통제)제3항 취급중인 -&gt; 처리하는 수정 / 공개된 무선망 이용 삭제 / 열람 권한 -&gt; 권한 열람 삭제 / 업무용 컴퓨터 삭제 / 개인정보취급자의 컴퓨터 및 추가 / 관리용 단말기 삭제 / 접근 통제 등에 관한 삭제
제10조(관리용 단말기의 안전조치) 삭제
[개인정보보호법]
제64조의2(과징금의 부과), 제75조(과태료) 개정</t>
  </si>
  <si>
    <t>PT-041</t>
  </si>
  <si>
    <t>인터넷망(사외)에서 고객정보 관리시스템에 접속을 차단하고 있는가?(모바일접속,앱 포함)</t>
  </si>
  <si>
    <t>① 인터넷망(사외)에서 고객정보 관리시스템 접속 가능여부(모바일접속,앱 포함)
 1) 모바일로 URL을 입력하여 접속 유무 확인
 2) 모바일로 관리자 페이지 URL을 입력하여 접속 유무 확인
 3) 허용된 모바일 또는 계정만 접속되는지 확인
   - 추가 인증수단 적용 유무 확인</t>
  </si>
  <si>
    <t>- 모바일기기 접속 화면
- 개인정보처리시스템 접근가능한 ip,모바일, 계정 리스트</t>
  </si>
  <si>
    <t>Y - 접속불가 이거나 허용된 모바일,계정만 접속 가능(2펙터 인증)
P - 일부 사용자만 접속 가능(추가인증 없음)
N - 모두 가능</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</si>
  <si>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</si>
  <si>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</si>
  <si>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⑥ 신용정보회사등은 취급 중인 개인신용정보가 인터넷 홈페이지, P2P, 공유설정 등을 통하여 열람 권한이 없는 자에게 공개되지 않도록 개인신용정보처리시스템 및 개인신용정보취급자의 PC를 설정한다.</t>
  </si>
  <si>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</si>
  <si>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이주형</t>
  </si>
  <si>
    <t xml:space="preserve">[ISMS-P 인증기준 안내서] 
이상행위 분석 및 모니터링 
[개인정보보호법]
제30조 3, 5, 9항 추가 
[개인정보보호법 시행령]
제30조 2 변경 -&gt; 추가 2, 3, 8
제48조의2 삭제 
[개인정보의 안전성 확보조치 기준]
제6조 2항 삭제, 2항 내용 변경
제6조 4항 삭제, 4항 내용 변경 
</t>
  </si>
  <si>
    <t>PT-042</t>
  </si>
  <si>
    <t>고객관리시스템 접근에 대한 사후 감사를 수행하고 있는가?</t>
  </si>
  <si>
    <t>① 개인(신용)정보를 처리하는 시스템 및 단말기 등을 포함하는 네트워크 단에 정보보호 솔루션(IDS, IPS, UTM 등)을 설치∙운영하거나 보안 운영체제(OS)에서 제공하는 기능을 활용하여 보안관제 업무 수행해야 함
  1) 월간 로그분석 결과에 대한 이상 유무를 내부 보고 및 사후 감사 여부(증적필수)
② 자체 보안관제 업무 수행이 불가한 경우, 정보보호 전문업체의 보안관제 서비스를 이용하고, 제공되는 보안관제 결과보고서를 면밀히 검토하고 침해사고 위협을 사전에 탐지하여 대응할 수 있는 원활한 보안활동 체계를 구축해야 함
 1) 보안관제 결과는 정기적으로 책임자에게 보고하고 필요시 적절한 대응 조치를 수행해야 함</t>
  </si>
  <si>
    <t>- 월간 로그분석 결과보고서(품의결제)
 - 관제 모니터링 보고서
* 장비 성능 보고서가 아님</t>
  </si>
  <si>
    <t>Y - 로그분석 결과에 대한 이상 유무를 내부 보고 및 사후 감사를 월1회 시행하고 있음
P - 이벤트 이슈가 있을 경우만 로그분석 결과에 대한 이상 유무를 내부 보고 및 사후 감사를 하고 있음
N - 로그분석 결과를 하고 있지 않음</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</si>
  <si>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</si>
  <si>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</si>
  <si>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</si>
  <si>
    <t xml:space="preserve">[ISMS-P 인증기준 안내서] 
무선 네트워크 접근
[개인정보보호법 시행령]
제30조 2 변경 -&gt; 추가 2, 3, 8
제48조의2 삭제 
[개인정보의 안전성 확보조치 기준]
제6조 2 '불법적인' 단어 삭제 
[신용정보업감독규정]
[별표3] 의 내용 중 3. 개인신용정보의 암호화 내용 추가
[과징금, 벌금, 과태료]
개인정보보호법 제73조 벌칙 삭제 -&gt; 제64조의2로 병합
제75조 과태료 6. -&gt; 5. 변경
 </t>
  </si>
  <si>
    <t>PT-043</t>
  </si>
  <si>
    <t>내부 네트워크 통제</t>
  </si>
  <si>
    <t>내부에서 개인정보처리시스템 접근 시 접근통제를 적용하는가?</t>
  </si>
  <si>
    <t xml:space="preserve">① 개인정보처리시스템에 대한 접근 통제 확인
 1)  방화벽/라우터 등을 통해 특정 IP/MAC 접근만 허용
 2)  ACL 기능을 이용하여 특정 IP/MAC 접근만 허용
   - all deny 설정 후 특정 필요한 IP 및 포트만 허용
   - FTP, TELNET 등 불필요한 포트 차단
   - 특정 IP가 아닌 범위로 설정되어 있는 경우 금지(예: C클래스 대역 범위 금지)
   - NAC, 서버 접근제어, DB 접근제어 등 솔루션을 통한 비인가자의 개인정보처리시스템에 대한 접근통제(IP 접근통제) 설정해야 함
   - NAC, 서버접근제어 솔루션에서 개인정보취급자수와 개인정보처리시스템의 관리자 수 일치
 3) 접근통제솔루션을 사용하여 허용된 인력의 접근만 허용
 4) 무선랜을 사용할 경우 접속통제 정책 적용 여부
   - 방화벽/라우터, 접근통제솔루션 운영체제 업데이트 유무
   - 모바일 기기의 OS나 별도의 보안 프로그램에 제공하는 접근 통제 기능을 적용해야 함
② 개인정보처리시스템(APP) 접속 시 사용자 인증절차 확인
 1) 개인정보취급자는 ID/PW 인증    </t>
  </si>
  <si>
    <t xml:space="preserve"> - 네트워크 구성도(방화벽, IPS, 웹방화벽, UTM 등이 표기된 세부 구성도)
 - 보안솔루션 운영 현황</t>
  </si>
  <si>
    <t xml:space="preserve">
Y - 내부에서 개인정보처리시스템 접근을 통제하고 있음
P - 내부에서 개인정보처리시스템 접근을 통제하고 있으나, 일부 설정이나 정책이 미흡함
N - 내부에서 개인정보처리시스템 접근을 통제하지 않음
</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</si>
  <si>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</si>
  <si>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t xml:space="preserve">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
</t>
  </si>
  <si>
    <t>제16조(기술적·물리적·관리적 보안대책의 수립) ① 법 제19조 제1항에 따라 신용정보회사등은 신용정보전산시스템의 안전보호를 위하여 다음 각 호의 사항이 포함된 기술적·물리적·관리적 보안대책을 세워야 한다.
1. 신용정보에 제3자가 불법적으로 접근하는 것을 차단하기 위한 침입차단시스템 등 접근통제장치의 설치·운영에 관한 사항
② 금융위원회는 제1항 각 호에 따른 사항의 구체적인 내용을 정하여 고시할 수 있다.</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</si>
  <si>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3. 개인신용정보의 암호화
⑥ 신용정보회사등이 개인신용정보의 처리를 위탁하는 경우 개인식별번호를 암호화하여 수탁자에게 제공하여야 한다.</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</si>
  <si>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</si>
  <si>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[ISMS-P 인증기준 안내서] 
무선 네트워크 접근
[개인정보보호법 시행령]
제30조 변경 -&gt; 제30조 2, 3, 8 추가 
제48조의 2 삭제 
[개인정보의 안전성 확보조치 기준]
제6조 3항 단어 삭제 및 변경 
변경내용 : '취급중인' -&gt; '처리하는', '업무용 컴퓨터' -&gt; '개인정보취급자의 컴퓨터'
[과징금, 벌금, 과태료]
개인정보보호법 제73조 벌칙 삭제 -&gt; 제64조의2로 병합
제75조 과태료 6. -&gt; 5. 변경
</t>
  </si>
  <si>
    <t>PT-044</t>
  </si>
  <si>
    <t>무선 네트워크 접근통제</t>
  </si>
  <si>
    <t>보안장비를 우회한 인터넷 접속을 방지하기 위하여 무선랜을 통제하고 있는가?</t>
  </si>
  <si>
    <t>(무선랜을 사용하지 않을 경우 해당 사항 없음)
① 무선랜이 개인정보처리스템과 연결될 경우, 아래의 통제사항 적용 확인
 1) WIPS 등의 무선망 제어시스템을 사용하여 무선랜 제한 여부 확인
 2) DLP 등을 통하여 PC내 무선랜 통제 여부 확인
 3) 무선 AP 관리자 페이지의 default 계정 및 패스워드 변경 사용
 4) 무선 AP 패스워드의 주기적인 변경
 5) 인증/암호기술 WPA2 암호화 사용
 6) 기타 무선랜 사용 통제 대책 존재여부 확인</t>
  </si>
  <si>
    <t xml:space="preserve"> - 무선통제 솔루션 도입 여부
 - 무선AP 인증 암호기술 적용 현황
 - 무선AP 패스워드 변경 현황</t>
  </si>
  <si>
    <t xml:space="preserve">
Y - 무선랜을 사용하지 않거나, 무선랜 사용 시 통제가 이루어지고 있음
P - 무선랜 통제를 적용하고 있으나, 일부 미흡함이 식별됨
N - 무선랜을 통제 없이 사용하고 있음
</t>
  </si>
  <si>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</si>
  <si>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t>제6조(접근통제) ③ 개인정보처리자는 처리하는 개인정보가 인터넷 홈페이지, P2P, 공유설정, 공개된 무선망 이용 등을 통하여 열람권한이 없는 자에게 공개되거나 유출되지 않도록 개인정보처리시스템, 개인정보취급자의 컴퓨터 및 모바일 기기 및 관리용 단말기 등에 접근 통제 등에 관한 조치를 하여야 한다.</t>
  </si>
  <si>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</si>
  <si>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[ISMS-P 인증기준 안내서] 
로그 및 접속기록 관리
</t>
  </si>
  <si>
    <t>PT-045</t>
  </si>
  <si>
    <t>접속기록</t>
  </si>
  <si>
    <t>개인정보처리시스템 접속이력에 관한 정보를 기록하고 있는가?</t>
  </si>
  <si>
    <t>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t>
  </si>
  <si>
    <t xml:space="preserve"> - 개인정보처리시스템 접속로그</t>
  </si>
  <si>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</si>
  <si>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</si>
  <si>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</si>
  <si>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</si>
  <si>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</si>
  <si>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</si>
  <si>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</si>
  <si>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</si>
  <si>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</si>
  <si>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</si>
  <si>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t>[개인정보보호법]
제73조(벌칙) 다음 각 호의 어느 하나에 해당하는 자는 2년 이하의 징역 또는 2천만원 이하의 벌금에 처한다. 
1. 제23조제2항, 제24조제3항, 제25조제6항, 제28조의4제1항 또는 제29조를 위반하여 안전성 확보에 필요한 조치를 하지 아니하여 개인정보를 분실ㆍ도난ㆍ유출ㆍ위조ㆍ변조 또는 훼손당한 자
제75조(과태료) ② 다음 각 호의 어느 하나에 해당하는 자에게는 3천만원 이하의 과태료를 부과한다.
6. 제23조제2항, 제24조제3항, 제25조제6항, 제28조의4제1항 또는 제29조를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</si>
  <si>
    <t xml:space="preserve">[ISMS-P 인증기준 안내서] 
로그 및 접속기록 관리 
[개인정보의 안전성 확보조치 기준]
30조 2, 4 항목 추가 
[개인정보보호법]
제30조 3, 5, 9항 추가 </t>
  </si>
  <si>
    <t>PT-046</t>
  </si>
  <si>
    <t>개인정보처리시스템의 접속기록을 일정기간 이상 보관하고 있는가?</t>
  </si>
  <si>
    <t>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t>
  </si>
  <si>
    <t xml:space="preserve"> - 개인정보처리시스템 접속로그 보관기간 확인</t>
  </si>
  <si>
    <t xml:space="preserve">
i) 고유식별정보/민감정보를 처리하지 않으며 5만명 미만의 개인정보 처리하는 경우
Y - 개인정보처리시스템의 접속기록을 최소 1년 이상 보관하고 있음
P - 개인정보처리시스템의 접속기록을 1년 미만으로 보관하고 있음
N - 개인정보처리시스템의 접속기록을 보관하지 않음
ii) 고유식별정보/민감정보를 처리하거나 5만명 이상의 개인정보를 처리하는 경우
Y - 개인정보처리시스템의 접속기록을 최소 2년 이상 보관하고 있음
P - 개인정보처리시스템의 접속기록을 2년 미만으로 보관하고 있음
N - 개인정보처리시스템의 접속기록을 보관하지 않음
</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</si>
  <si>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</si>
  <si>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</si>
  <si>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</si>
  <si>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</si>
  <si>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</si>
  <si>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</si>
  <si>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</si>
  <si>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</si>
  <si>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</si>
  <si>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t xml:space="preserve">[ISMS-P 인증기준 안내서] 
로그 및 접속기록 관리
[개인정보의 안전성 확보조치 기준]
30조 2, 4 항목 추가 
[개인정보보호법]
제30조 3, 5, 9항 추가 </t>
  </si>
  <si>
    <t>PT-047</t>
  </si>
  <si>
    <t>개인정보처리시스템의 접속기록에 대해 적정성 여부를 점검하고 있는가?</t>
  </si>
  <si>
    <t>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t>
  </si>
  <si>
    <t xml:space="preserve"> - 개인정보처리시스템 접속기록의 적정성 점검여부를 확인할 수 있는 문서</t>
  </si>
  <si>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</si>
  <si>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</si>
  <si>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</si>
  <si>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</si>
  <si>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</si>
  <si>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</si>
  <si>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</si>
  <si>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</si>
  <si>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</si>
  <si>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</si>
  <si>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t xml:space="preserve">[ISMS-P 인증기준 안내서] 
개인정보 송수신 암호화
[개인정보의 안전성 확보조치 기준]
30조 2, 4 항목 추가 
[개인정보보호법]
제30조 3, 5, 9항 추가 </t>
  </si>
  <si>
    <t>PT-048</t>
  </si>
  <si>
    <t>안전한 송∙수신</t>
  </si>
  <si>
    <r>
      <rPr>
        <rFont val="Malgun Gothic"/>
        <b/>
        <color theme="1"/>
        <sz val="11.0"/>
      </rPr>
      <t>개인정보 송</t>
    </r>
    <r>
      <rPr>
        <rFont val="맑은 고딕"/>
        <b/>
        <color theme="1"/>
        <sz val="11.0"/>
      </rPr>
      <t>∙수신 암호화</t>
    </r>
  </si>
  <si>
    <t>수탁사 내부에서 개인정보 송·수신 시 암호화를 적용하고 있는가?</t>
  </si>
  <si>
    <t>(재위탁을 하지 않는 경우 해당 사항 없음)
① 재수탁사에게 2차 전달 시 통신방법 확인
  1) 전용선, VPN, SSL
   - VPN 적용 시 암호화 통신 여부 확인
   - VPN 장비의 정책을 확인하여 암호화 통신 여부 확인
   - 메일전송, 외부망 평문전송 시 미흡</t>
  </si>
  <si>
    <t xml:space="preserve"> - 네트워크 구성도(방화벽, IPS, 웹방화벽, UTM 등이 표기된 세부 구성도)
 - 네트워크 보안장비/솔루션 도입 현황</t>
  </si>
  <si>
    <t xml:space="preserve">
Y - 재수탁사와 연결 시 안전한 전송 수단(전용선 or VPN)을 적용 하고 있음
P - 재수탁사와 연결 시 안전한 전송 수단(전용선 or VPN)을 적용 하고 있으나 일부 설정값 누락이나 정책 설정 등에서의 미흡함이 식별됨
N - 재수탁사와 연결 시 안전한 전송 수단(전용선 or VPN)을 적용 하고 있지 않음
</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</si>
  <si>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</si>
  <si>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</si>
  <si>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</si>
  <si>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</si>
  <si>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</si>
  <si>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</si>
  <si>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</si>
  <si>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</si>
  <si>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</si>
  <si>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t>박정민</t>
  </si>
  <si>
    <t>[개인정보보호법 ]
제30조(개인정보의 안전성 확보 조치) 1항 3의3신설
제75조(과태료) 2항 6호 -&gt; 2항 5호 
항 변경
73조 벌칙 삭제
제64조의2(과징금의 부과) 신설
[개인정보의 안전성 확보조치 기준] 
제6조(접근통제) 2항 개정
인증수단 구체화: ISMS-P 인증기준 안내서(2023.11) 2.5.3사용자 인증(92P)</t>
  </si>
  <si>
    <t>PT-049</t>
  </si>
  <si>
    <r>
      <rPr>
        <rFont val="Malgun Gothic"/>
        <b/>
        <color theme="1"/>
        <sz val="11.0"/>
      </rPr>
      <t>개인정보 송</t>
    </r>
    <r>
      <rPr>
        <rFont val="맑은 고딕"/>
        <b/>
        <color theme="1"/>
        <sz val="11.0"/>
      </rPr>
      <t>∙수신 암호화</t>
    </r>
  </si>
  <si>
    <t>당사와 네트워크 연결 시 안전한 방법을 사용하여 연결하고 있는가?</t>
  </si>
  <si>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</si>
  <si>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t>- 네트워크 구성도(방화벽, IPS, 웹방화벽, UTM 등이 표기된 세부 구성도)
- 네트워크 보안장비/솔루션 도입 현황</t>
  </si>
  <si>
    <t xml:space="preserve">
Y - 당사와 연결 시 안전한 전송 수단(전용선 or VPN)을 적용 하고 있음
P - 당사와 연결 시 안전한 전송 수단(전용선 or VPN)을 적용 하고 있으나, 일부 설정값 누락이나 정책 설정 등에서의 미흡함이 식별됨
N - 당사와 연결 시 안전한 전송 수단(전용선 or VPN)을 적용 하고 있지 않음</t>
  </si>
  <si>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</si>
  <si>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</si>
  <si>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② 신용정보회사등은 정보통신망을 통해 개인신용정보 및 인증정보를 송·수신할 때에는 보안서버 구축 등의 조치를 통해 이를 암호화해야 한다. 보안서버는 다음 각 호의 어느 하나의 기능을 갖추어야 한다.
1. 웹서버에 SSL(Secure Socket Layer) 인증서를 설치하여 개인신용정보를 암호화하여 송·수신하는 기능
2. 웹서버에서 암호화 응용프로그램을 설치하여 개인신용정보를 암호화하여 송·수신하는 기능
⑥ 신용정보회사등이 개인신용정보의 처리를 위탁하는 경우 개인식별번호를 암호화하여 수탁자에게 제공하여야 한다.</t>
  </si>
  <si>
    <t>전체 매출액의 100분의 3을 초과하지 않는 범위(20억원을 초과하지 않는 범위)</t>
  </si>
  <si>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</si>
  <si>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t xml:space="preserve">개인정보보호법 시행령 30조 1,3항 개정 : 개인정보 안전성확보 조치 기준 변경
개인정보의 안전성 확보조치 기준 제6조(접근통제) 2항 개정: VPN이용 명시
 IP주소 차단: 2023.09.22 개인정보보호위원회고시 개인정보의 안전성 보호조치 기준 제6조 접근통제 1항
</t>
  </si>
  <si>
    <t>PT-050</t>
  </si>
  <si>
    <r>
      <rPr>
        <rFont val="Malgun Gothic"/>
        <b/>
        <color theme="1"/>
        <sz val="11.0"/>
      </rPr>
      <t>개인정보 송</t>
    </r>
    <r>
      <rPr>
        <rFont val="맑은 고딕"/>
        <b/>
        <color theme="1"/>
        <sz val="11.0"/>
      </rPr>
      <t>∙수신 암호화</t>
    </r>
  </si>
  <si>
    <t>수탁사 내 네트워크 연결 시 안전한 방법을 사용하여 연결하고 있는가?</t>
  </si>
  <si>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</si>
  <si>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t xml:space="preserve">
Y - 내부통신 연결 시 안전한 전송 수단(전용선 or VPN or SSL)을 적용 하고 있음
P - 내부 통신 연결 시 안전한 전송 수단(전용선 or VPN or SSL)을 적용 하고 있으나, 일부 설정값 누락이나 정책 설정 등에서의 미흡함이 식별됨
N - 내부통신 연결 시 안전한 전송 수단(전용선 or VPN) or SSL)을 적용 하고 있지 않음
</t>
  </si>
  <si>
    <t xml:space="preserve">제30조(개인정보의 안전성 확보 조치) ① 개인정보처리자는 법 제29조에 따라 다음 각 호의 안전성 확보 조치를 하여야 한다.
③ 제1항에 따른 안전성 확보 조치에 관한 세부 기준은 보호위원회가 정하여 고시한다.
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제48조의2(개인정보의 안전성 확보 조치에 대한 특례) ① 정보통신서비스 제공자(「정보통신망 이용촉진 및 정보보호 등에 관한 법률」 제2조제1항제3호에 해당하는 자를 말한다. 이하같다)와 그로부터 법 제17조제1항제1호에 따라 이용자 「정보통신망 이용촉진 및 정보보호 등에 관한 법률」 제2조제1항제4호에 해당하는 자를 말한다. 이하같다)의 개인정보를 제공 받은 자(이하”정보통신서비스 제공자등”이라 한다)는 이용자의 개인정보를 처리하는 경우 법 제29조에 따라 다음 각 호의 안전성 확보 조치를 해야 한다.
4. 개인정보가 안전하게 저장ㆍ전송될 수 있도록 하기 위한 다음 각 목의 보안조치
다. 정보통신망을 통하여 이용자의 개인정보 및 인증정보를 송신ㆍ수신하는 경우 보안서버 구축 등의 조치
</t>
  </si>
  <si>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</si>
  <si>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② 신용정보회사등은 정보통신망을 통해 개인신용정보 및 인증정보를 송·수신할 때에는 보안서버 구축 등의 조치를 통해 이를 암호화해야 한다. 보안서버는 다음 각 호의 어느 하나의 기능을 갖추어야 한다.
  1. 웹서버에 SSL(Secure Socket Layer) 인증서를 설치하여 개인신용정보를 암호화하여 송·수신하는 기능
  2. 웹서버에서 암호화 응용프로그램을 설치하여 개인신용정보를 암호화하여 송·수신하는 기능</t>
  </si>
  <si>
    <t xml:space="preserve">개인정보보호법 시행령 21조 1항 개정, 제21조의2 삭제, 제21조의2 삭제, 제30조 1항 3호, 2항 삭제
개인정보보호법 30조 1항 3호, 4호 3항 신설 : 개인정보 안전성 조치 기준 변경
제64조의2(과징금의 부과) 신설        
제48조의2 1항 4호, 2항 삭제
제75조(과태료) 2항 5호 개정
암호화 송신 대상자: 개인정보보호위원회에서 발간한 개인정보의 암호화 조치 안내서 (13p) 
안전한 암호화 알고리즘: 개인정보보호위원회에서 발간한 개인정보의 암호화 조치 안내서 (13p) </t>
  </si>
  <si>
    <t>PT-051</t>
  </si>
  <si>
    <t>데이터 암호화</t>
  </si>
  <si>
    <t>개인정보의 암호화</t>
  </si>
  <si>
    <t>중요정보 및 인증정보 저장 시 암호화하여 저장하고 있는가?</t>
  </si>
  <si>
    <t xml:space="preserve">① 중요정보 암호화 적용 확인
 1) 중요정보 저장 필드 확인 후 암호화 여부 확인
   - 고유식별정보, 인증정보, 민감정보 암호화
② 안전한 암호화 알고리즘 사용
 1) 서버 또는 DB, 내 중요정보 저장 시 기준에 명시된 암호화 적용 확인
   - 인증정보(비밀번호, 바이오 정보) 일방향 암호화(HASH) 적용 확인
   - 개인정보 : 양방향 알고리즘
   - 비밀번호 : 일방향 알고리즘
[안전한 암호 알고리즘]
대칭키 암호 알고리즘: SEED, ARIA-128/192/256, AES-128/192/256, HIGHT, LEA 등
공개키 암호 알고리즘: RSAES-OAEP 등
일방향 암호 알고리즘: SHA-256/384/512 등
[취약한 알고리즘 ]
대칭키 암호 알고리즘: DES, 128bit미만의 AES, ARIA, SEED
공개키 암호 알고리즘: 2048bit 미만의 RSA, RSAES
일방향 암호 알고리즘: MD5, SHA-1, HAS-160
암호화 송신 대상: 비밀번호, 바이오정보, 고유식별정보
암호화 저장 대상: 바이오정보, 주민증록번호, 고유식별정보
일방향 암호화 저장 대상: 비밀번호
※ 안전한 암호화 방식
1. 비밀번호 및 바이오정보: SHA-256, SHA-512등의 256비트 이상의 일방향 암호화 알고리즘 사용
2. 고유식별번호, 신용카드번호, 계좌번호: SEED, AES-128 등의 안전한 암호화 알고리즘 사용
------------------------------------------------------------------------------------------
</t>
  </si>
  <si>
    <r>
      <rPr>
        <rFont val="돋움"/>
        <color theme="1"/>
        <sz val="9.0"/>
      </rPr>
      <t>①</t>
    </r>
    <r>
      <rPr>
        <rFont val="&quot;Malgun Gothic&quot;"/>
        <color theme="1"/>
        <sz val="9.0"/>
      </rPr>
      <t xml:space="preserve"> PC </t>
    </r>
    <r>
      <rPr>
        <rFont val="돋움"/>
        <color theme="1"/>
        <sz val="9.0"/>
      </rPr>
      <t>내</t>
    </r>
    <r>
      <rPr>
        <rFont val="&quot;Malgun Gothic&quot;"/>
        <color theme="1"/>
        <sz val="9.0"/>
      </rPr>
      <t xml:space="preserve"> </t>
    </r>
    <r>
      <rPr>
        <rFont val="돋움"/>
        <color theme="1"/>
        <sz val="9.0"/>
      </rPr>
      <t>개인정보</t>
    </r>
    <r>
      <rPr>
        <rFont val="&quot;Malgun Gothic&quot;"/>
        <color theme="1"/>
        <sz val="9.0"/>
      </rPr>
      <t xml:space="preserve"> </t>
    </r>
    <r>
      <rPr>
        <rFont val="돋움"/>
        <color theme="1"/>
        <sz val="9.0"/>
      </rPr>
      <t>파일의</t>
    </r>
    <r>
      <rPr>
        <rFont val="&quot;Malgun Gothic&quot;"/>
        <color theme="1"/>
        <sz val="9.0"/>
      </rPr>
      <t xml:space="preserve"> </t>
    </r>
    <r>
      <rPr>
        <rFont val="돋움"/>
        <color theme="1"/>
        <sz val="9.0"/>
      </rPr>
      <t>암호화</t>
    </r>
    <r>
      <rPr>
        <rFont val="&quot;Malgun Gothic&quot;"/>
        <color theme="1"/>
        <sz val="9.0"/>
      </rPr>
      <t xml:space="preserve"> </t>
    </r>
    <r>
      <rPr>
        <rFont val="돋움"/>
        <color theme="1"/>
        <sz val="9.0"/>
      </rPr>
      <t>적용</t>
    </r>
    <r>
      <rPr>
        <rFont val="&quot;Malgun Gothic&quot;"/>
        <color theme="1"/>
        <sz val="9.0"/>
      </rPr>
      <t xml:space="preserve"> </t>
    </r>
    <r>
      <rPr>
        <rFont val="돋움"/>
        <color theme="1"/>
        <sz val="9.0"/>
      </rPr>
      <t xml:space="preserve">확인
</t>
    </r>
    <r>
      <rPr>
        <rFont val="&quot;Malgun Gothic&quot;"/>
        <color theme="1"/>
        <sz val="9.0"/>
      </rPr>
      <t xml:space="preserve"> 1) </t>
    </r>
    <r>
      <rPr>
        <rFont val="돋움"/>
        <color theme="1"/>
        <sz val="9.0"/>
      </rPr>
      <t>암호화</t>
    </r>
    <r>
      <rPr>
        <rFont val="&quot;Malgun Gothic&quot;"/>
        <color theme="1"/>
        <sz val="9.0"/>
      </rPr>
      <t xml:space="preserve"> </t>
    </r>
    <r>
      <rPr>
        <rFont val="돋움"/>
        <color theme="1"/>
        <sz val="9.0"/>
      </rPr>
      <t>방법</t>
    </r>
    <r>
      <rPr>
        <rFont val="&quot;Malgun Gothic&quot;"/>
        <color theme="1"/>
        <sz val="9.0"/>
      </rPr>
      <t>: DRM</t>
    </r>
    <r>
      <rPr>
        <rFont val="돋움"/>
        <color theme="1"/>
        <sz val="9.0"/>
      </rPr>
      <t>솔루션</t>
    </r>
    <r>
      <rPr>
        <rFont val="&quot;Malgun Gothic&quot;"/>
        <color theme="1"/>
        <sz val="9.0"/>
      </rPr>
      <t xml:space="preserve">, </t>
    </r>
    <r>
      <rPr>
        <rFont val="돋움"/>
        <color theme="1"/>
        <sz val="9.0"/>
      </rPr>
      <t>오피스암호화</t>
    </r>
    <r>
      <rPr>
        <rFont val="&quot;Malgun Gothic&quot;"/>
        <color theme="1"/>
        <sz val="9.0"/>
      </rPr>
      <t xml:space="preserve">, </t>
    </r>
    <r>
      <rPr>
        <rFont val="돋움"/>
        <color theme="1"/>
        <sz val="9.0"/>
      </rPr>
      <t>압축</t>
    </r>
    <r>
      <rPr>
        <rFont val="&quot;Malgun Gothic&quot;"/>
        <color theme="1"/>
        <sz val="9.0"/>
      </rPr>
      <t xml:space="preserve"> </t>
    </r>
    <r>
      <rPr>
        <rFont val="돋움"/>
        <color theme="1"/>
        <sz val="9.0"/>
      </rPr>
      <t>암호화</t>
    </r>
    <r>
      <rPr>
        <rFont val="&quot;Malgun Gothic&quot;"/>
        <color theme="1"/>
        <sz val="9.0"/>
      </rPr>
      <t xml:space="preserve"> </t>
    </r>
    <r>
      <rPr>
        <rFont val="돋움"/>
        <color theme="1"/>
        <sz val="9.0"/>
      </rPr>
      <t>등
②</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방법</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개인정보</t>
    </r>
    <r>
      <rPr>
        <rFont val="&quot;Malgun Gothic&quot;"/>
        <color theme="1"/>
        <sz val="9.0"/>
      </rPr>
      <t xml:space="preserve"> </t>
    </r>
    <r>
      <rPr>
        <rFont val="돋움"/>
        <color theme="1"/>
        <sz val="9.0"/>
      </rPr>
      <t>암호화</t>
    </r>
    <r>
      <rPr>
        <rFont val="&quot;Malgun Gothic&quot;"/>
        <color theme="1"/>
        <sz val="9.0"/>
      </rPr>
      <t xml:space="preserve"> </t>
    </r>
    <r>
      <rPr>
        <rFont val="돋움"/>
        <color theme="1"/>
        <sz val="9.0"/>
      </rPr>
      <t>여부</t>
    </r>
    <r>
      <rPr>
        <rFont val="&quot;Malgun Gothic&quot;"/>
        <color theme="1"/>
        <sz val="9.0"/>
      </rPr>
      <t xml:space="preserve"> </t>
    </r>
    <r>
      <rPr>
        <rFont val="돋움"/>
        <color theme="1"/>
        <sz val="9.0"/>
      </rPr>
      <t xml:space="preserve">확인
</t>
    </r>
    <r>
      <rPr>
        <rFont val="&quot;Malgun Gothic&quot;"/>
        <color theme="1"/>
        <sz val="9.0"/>
      </rPr>
      <t xml:space="preserve"> 1) </t>
    </r>
    <r>
      <rPr>
        <rFont val="돋움"/>
        <color theme="1"/>
        <sz val="9.0"/>
      </rPr>
      <t>방법</t>
    </r>
    <r>
      <rPr>
        <rFont val="&quot;Malgun Gothic&quot;"/>
        <color theme="1"/>
        <sz val="9.0"/>
      </rPr>
      <t xml:space="preserve">1: </t>
    </r>
    <r>
      <rPr>
        <rFont val="돋움"/>
        <color theme="1"/>
        <sz val="9.0"/>
      </rPr>
      <t>개인정보검색</t>
    </r>
    <r>
      <rPr>
        <rFont val="&quot;Malgun Gothic&quot;"/>
        <color theme="1"/>
        <sz val="9.0"/>
      </rPr>
      <t xml:space="preserve"> </t>
    </r>
    <r>
      <rPr>
        <rFont val="돋움"/>
        <color theme="1"/>
        <sz val="9.0"/>
      </rPr>
      <t>솔루션을</t>
    </r>
    <r>
      <rPr>
        <rFont val="&quot;Malgun Gothic&quot;"/>
        <color theme="1"/>
        <sz val="9.0"/>
      </rPr>
      <t xml:space="preserve"> </t>
    </r>
    <r>
      <rPr>
        <rFont val="돋움"/>
        <color theme="1"/>
        <sz val="9.0"/>
      </rPr>
      <t>사용하여</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검색하여</t>
    </r>
    <r>
      <rPr>
        <rFont val="&quot;Malgun Gothic&quot;"/>
        <color theme="1"/>
        <sz val="9.0"/>
      </rPr>
      <t xml:space="preserve"> </t>
    </r>
    <r>
      <rPr>
        <rFont val="돋움"/>
        <color theme="1"/>
        <sz val="9.0"/>
      </rPr>
      <t xml:space="preserve">확인
</t>
    </r>
    <r>
      <rPr>
        <rFont val="&quot;Malgun Gothic&quot;"/>
        <color theme="1"/>
        <sz val="9.0"/>
      </rPr>
      <t xml:space="preserve"> 2) </t>
    </r>
    <r>
      <rPr>
        <rFont val="돋움"/>
        <color theme="1"/>
        <sz val="9.0"/>
      </rPr>
      <t>방법</t>
    </r>
    <r>
      <rPr>
        <rFont val="&quot;Malgun Gothic&quot;"/>
        <color theme="1"/>
        <sz val="9.0"/>
      </rPr>
      <t xml:space="preserve">2: </t>
    </r>
    <r>
      <rPr>
        <rFont val="돋움"/>
        <color theme="1"/>
        <sz val="9.0"/>
      </rPr>
      <t>윈도우</t>
    </r>
    <r>
      <rPr>
        <rFont val="&quot;Malgun Gothic&quot;"/>
        <color theme="1"/>
        <sz val="9.0"/>
      </rPr>
      <t xml:space="preserve"> </t>
    </r>
    <r>
      <rPr>
        <rFont val="돋움"/>
        <color theme="1"/>
        <sz val="9.0"/>
      </rPr>
      <t>탐색기를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당사</t>
    </r>
    <r>
      <rPr>
        <rFont val="&quot;Malgun Gothic&quot;"/>
        <color theme="1"/>
        <sz val="9.0"/>
      </rPr>
      <t xml:space="preserve"> </t>
    </r>
    <r>
      <rPr>
        <rFont val="돋움"/>
        <color theme="1"/>
        <sz val="9.0"/>
      </rPr>
      <t>관련</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검색</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암호화</t>
    </r>
    <r>
      <rPr>
        <rFont val="&quot;Malgun Gothic&quot;"/>
        <color theme="1"/>
        <sz val="9.0"/>
      </rPr>
      <t xml:space="preserve"> </t>
    </r>
    <r>
      <rPr>
        <rFont val="돋움"/>
        <color theme="1"/>
        <sz val="9.0"/>
      </rPr>
      <t>여부</t>
    </r>
    <r>
      <rPr>
        <rFont val="&quot;Malgun Gothic&quot;"/>
        <color theme="1"/>
        <sz val="9.0"/>
      </rPr>
      <t xml:space="preserve"> </t>
    </r>
    <r>
      <rPr>
        <rFont val="돋움"/>
        <color theme="1"/>
        <sz val="9.0"/>
      </rPr>
      <t xml:space="preserve">확인
</t>
    </r>
    <r>
      <rPr>
        <rFont val="&quot;Malgun Gothic&quot;"/>
        <color theme="1"/>
        <sz val="9.0"/>
      </rPr>
      <t xml:space="preserve">   - </t>
    </r>
    <r>
      <rPr>
        <rFont val="돋움"/>
        <color theme="1"/>
        <sz val="9.0"/>
      </rPr>
      <t>선택적</t>
    </r>
    <r>
      <rPr>
        <rFont val="&quot;Malgun Gothic&quot;"/>
        <color theme="1"/>
        <sz val="9.0"/>
      </rPr>
      <t xml:space="preserve"> </t>
    </r>
    <r>
      <rPr>
        <rFont val="돋움"/>
        <color theme="1"/>
        <sz val="9.0"/>
      </rPr>
      <t>암호화이므로</t>
    </r>
    <r>
      <rPr>
        <rFont val="&quot;Malgun Gothic&quot;"/>
        <color theme="1"/>
        <sz val="9.0"/>
      </rPr>
      <t xml:space="preserve"> </t>
    </r>
    <r>
      <rPr>
        <rFont val="돋움"/>
        <color theme="1"/>
        <sz val="9.0"/>
      </rPr>
      <t>개인정보</t>
    </r>
    <r>
      <rPr>
        <rFont val="&quot;Malgun Gothic&quot;"/>
        <color theme="1"/>
        <sz val="9.0"/>
      </rPr>
      <t xml:space="preserve"> </t>
    </r>
    <r>
      <rPr>
        <rFont val="돋움"/>
        <color theme="1"/>
        <sz val="9.0"/>
      </rPr>
      <t>유출가능성이</t>
    </r>
    <r>
      <rPr>
        <rFont val="&quot;Malgun Gothic&quot;"/>
        <color theme="1"/>
        <sz val="9.0"/>
      </rPr>
      <t xml:space="preserve"> </t>
    </r>
    <r>
      <rPr>
        <rFont val="돋움"/>
        <color theme="1"/>
        <sz val="9.0"/>
      </rPr>
      <t>커짐</t>
    </r>
    <r>
      <rPr>
        <rFont val="&quot;Malgun Gothic&quot;"/>
        <color theme="1"/>
        <sz val="9.0"/>
      </rPr>
      <t xml:space="preserve">, PDF, </t>
    </r>
    <r>
      <rPr>
        <rFont val="돋움"/>
        <color theme="1"/>
        <sz val="9.0"/>
      </rPr>
      <t>이미지파일에도</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있으므로</t>
    </r>
    <r>
      <rPr>
        <rFont val="&quot;Malgun Gothic&quot;"/>
        <color theme="1"/>
        <sz val="9.0"/>
      </rPr>
      <t xml:space="preserve"> </t>
    </r>
    <r>
      <rPr>
        <rFont val="돋움"/>
        <color theme="1"/>
        <sz val="9.0"/>
      </rPr>
      <t>개인정보검색</t>
    </r>
    <r>
      <rPr>
        <rFont val="&quot;Malgun Gothic&quot;"/>
        <color theme="1"/>
        <sz val="9.0"/>
      </rPr>
      <t xml:space="preserve"> </t>
    </r>
    <r>
      <rPr>
        <rFont val="돋움"/>
        <color theme="1"/>
        <sz val="9.0"/>
      </rPr>
      <t>솔루션으로는</t>
    </r>
    <r>
      <rPr>
        <rFont val="&quot;Malgun Gothic&quot;"/>
        <color theme="1"/>
        <sz val="9.0"/>
      </rPr>
      <t xml:space="preserve"> </t>
    </r>
    <r>
      <rPr>
        <rFont val="돋움"/>
        <color theme="1"/>
        <sz val="9.0"/>
      </rPr>
      <t>이미지파일에</t>
    </r>
    <r>
      <rPr>
        <rFont val="&quot;Malgun Gothic&quot;"/>
        <color theme="1"/>
        <sz val="9.0"/>
      </rPr>
      <t xml:space="preserve"> </t>
    </r>
    <r>
      <rPr>
        <rFont val="돋움"/>
        <color theme="1"/>
        <sz val="9.0"/>
      </rPr>
      <t>개인정보는</t>
    </r>
    <r>
      <rPr>
        <rFont val="&quot;Malgun Gothic&quot;"/>
        <color theme="1"/>
        <sz val="9.0"/>
      </rPr>
      <t xml:space="preserve"> </t>
    </r>
    <r>
      <rPr>
        <rFont val="돋움"/>
        <color theme="1"/>
        <sz val="9.0"/>
      </rPr>
      <t>검출</t>
    </r>
    <r>
      <rPr>
        <rFont val="&quot;Malgun Gothic&quot;"/>
        <color theme="1"/>
        <sz val="9.0"/>
      </rPr>
      <t xml:space="preserve"> </t>
    </r>
    <r>
      <rPr>
        <rFont val="돋움"/>
        <color theme="1"/>
        <sz val="9.0"/>
      </rPr>
      <t xml:space="preserve">불가
</t>
    </r>
    <r>
      <rPr>
        <rFont val="&quot;Malgun Gothic&quot;"/>
        <color theme="1"/>
        <sz val="9.0"/>
      </rPr>
      <t>--------------------------------
[</t>
    </r>
    <r>
      <rPr>
        <rFont val="돋움"/>
        <color theme="1"/>
        <sz val="9.0"/>
      </rPr>
      <t>녹취</t>
    </r>
    <r>
      <rPr>
        <rFont val="&quot;Malgun Gothic&quot;"/>
        <color theme="1"/>
        <sz val="9.0"/>
      </rPr>
      <t>]
(</t>
    </r>
    <r>
      <rPr>
        <rFont val="돋움"/>
        <color theme="1"/>
        <sz val="9.0"/>
      </rPr>
      <t>녹취시스템을</t>
    </r>
    <r>
      <rPr>
        <rFont val="&quot;Malgun Gothic&quot;"/>
        <color theme="1"/>
        <sz val="9.0"/>
      </rPr>
      <t xml:space="preserve"> </t>
    </r>
    <r>
      <rPr>
        <rFont val="돋움"/>
        <color theme="1"/>
        <sz val="9.0"/>
      </rPr>
      <t>사용하지</t>
    </r>
    <r>
      <rPr>
        <rFont val="&quot;Malgun Gothic&quot;"/>
        <color theme="1"/>
        <sz val="9.0"/>
      </rPr>
      <t xml:space="preserve"> </t>
    </r>
    <r>
      <rPr>
        <rFont val="돋움"/>
        <color theme="1"/>
        <sz val="9.0"/>
      </rPr>
      <t>않을</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해당</t>
    </r>
    <r>
      <rPr>
        <rFont val="&quot;Malgun Gothic&quot;"/>
        <color theme="1"/>
        <sz val="9.0"/>
      </rPr>
      <t xml:space="preserve"> </t>
    </r>
    <r>
      <rPr>
        <rFont val="돋움"/>
        <color theme="1"/>
        <sz val="9.0"/>
      </rPr>
      <t>없음</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녹취파일의</t>
    </r>
    <r>
      <rPr>
        <rFont val="&quot;Malgun Gothic&quot;"/>
        <color theme="1"/>
        <sz val="9.0"/>
      </rPr>
      <t xml:space="preserve"> </t>
    </r>
    <r>
      <rPr>
        <rFont val="돋움"/>
        <color theme="1"/>
        <sz val="9.0"/>
      </rPr>
      <t>암호화</t>
    </r>
    <r>
      <rPr>
        <rFont val="&quot;Malgun Gothic&quot;"/>
        <color theme="1"/>
        <sz val="9.0"/>
      </rPr>
      <t xml:space="preserve"> </t>
    </r>
    <r>
      <rPr>
        <rFont val="돋움"/>
        <color theme="1"/>
        <sz val="9.0"/>
      </rPr>
      <t>적용</t>
    </r>
    <r>
      <rPr>
        <rFont val="&quot;Malgun Gothic&quot;"/>
        <color theme="1"/>
        <sz val="9.0"/>
      </rPr>
      <t xml:space="preserve"> </t>
    </r>
    <r>
      <rPr>
        <rFont val="돋움"/>
        <color theme="1"/>
        <sz val="9.0"/>
      </rPr>
      <t>여부</t>
    </r>
    <r>
      <rPr>
        <rFont val="&quot;Malgun Gothic&quot;"/>
        <color theme="1"/>
        <sz val="9.0"/>
      </rPr>
      <t xml:space="preserve"> </t>
    </r>
    <r>
      <rPr>
        <rFont val="돋움"/>
        <color theme="1"/>
        <sz val="9.0"/>
      </rPr>
      <t xml:space="preserve">확인
</t>
    </r>
    <r>
      <rPr>
        <rFont val="&quot;Malgun Gothic&quot;"/>
        <color theme="1"/>
        <sz val="9.0"/>
      </rPr>
      <t xml:space="preserve"> 1) </t>
    </r>
    <r>
      <rPr>
        <rFont val="돋움"/>
        <color theme="1"/>
        <sz val="9.0"/>
      </rPr>
      <t>녹취</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압축</t>
    </r>
    <r>
      <rPr>
        <rFont val="&quot;Malgun Gothic&quot;"/>
        <color theme="1"/>
        <sz val="9.0"/>
      </rPr>
      <t xml:space="preserve"> </t>
    </r>
    <r>
      <rPr>
        <rFont val="돋움"/>
        <color theme="1"/>
        <sz val="9.0"/>
      </rPr>
      <t>암호화</t>
    </r>
    <r>
      <rPr>
        <rFont val="&quot;Malgun Gothic&quot;"/>
        <color theme="1"/>
        <sz val="9.0"/>
      </rPr>
      <t xml:space="preserve"> </t>
    </r>
    <r>
      <rPr>
        <rFont val="돋움"/>
        <color theme="1"/>
        <sz val="9.0"/>
      </rPr>
      <t>적용이</t>
    </r>
    <r>
      <rPr>
        <rFont val="&quot;Malgun Gothic&quot;"/>
        <color theme="1"/>
        <sz val="9.0"/>
      </rPr>
      <t xml:space="preserve"> </t>
    </r>
    <r>
      <rPr>
        <rFont val="돋움"/>
        <color theme="1"/>
        <sz val="9.0"/>
      </rPr>
      <t>아닌</t>
    </r>
    <r>
      <rPr>
        <rFont val="&quot;Malgun Gothic&quot;"/>
        <color theme="1"/>
        <sz val="9.0"/>
      </rPr>
      <t xml:space="preserve"> </t>
    </r>
    <r>
      <rPr>
        <rFont val="돋움"/>
        <color theme="1"/>
        <sz val="9.0"/>
      </rPr>
      <t>녹취</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원본에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암호화</t>
    </r>
    <r>
      <rPr>
        <rFont val="&quot;Malgun Gothic&quot;"/>
        <color theme="1"/>
        <sz val="9.0"/>
      </rPr>
      <t xml:space="preserve"> </t>
    </r>
    <r>
      <rPr>
        <rFont val="돋움"/>
        <color theme="1"/>
        <sz val="9.0"/>
      </rPr>
      <t>적용</t>
    </r>
    <r>
      <rPr>
        <rFont val="&quot;Malgun Gothic&quot;"/>
        <color theme="1"/>
        <sz val="9.0"/>
      </rPr>
      <t xml:space="preserve"> </t>
    </r>
    <r>
      <rPr>
        <rFont val="돋움"/>
        <color theme="1"/>
        <sz val="9.0"/>
      </rPr>
      <t xml:space="preserve">필요
</t>
    </r>
    <r>
      <rPr>
        <rFont val="&quot;Malgun Gothic&quot;"/>
        <color theme="1"/>
        <sz val="9.0"/>
      </rPr>
      <t xml:space="preserve">   - WAV </t>
    </r>
    <r>
      <rPr>
        <rFont val="돋움"/>
        <color theme="1"/>
        <sz val="9.0"/>
      </rPr>
      <t>파일</t>
    </r>
    <r>
      <rPr>
        <rFont val="&quot;Malgun Gothic&quot;"/>
        <color theme="1"/>
        <sz val="9.0"/>
      </rPr>
      <t xml:space="preserve">, MP3 </t>
    </r>
    <r>
      <rPr>
        <rFont val="돋움"/>
        <color theme="1"/>
        <sz val="9.0"/>
      </rPr>
      <t>파일</t>
    </r>
    <r>
      <rPr>
        <rFont val="&quot;Malgun Gothic&quot;"/>
        <color theme="1"/>
        <sz val="9.0"/>
      </rPr>
      <t xml:space="preserve"> </t>
    </r>
    <r>
      <rPr>
        <rFont val="돋움"/>
        <color theme="1"/>
        <sz val="9.0"/>
      </rPr>
      <t>등의</t>
    </r>
    <r>
      <rPr>
        <rFont val="&quot;Malgun Gothic&quot;"/>
        <color theme="1"/>
        <sz val="9.0"/>
      </rPr>
      <t xml:space="preserve"> </t>
    </r>
    <r>
      <rPr>
        <rFont val="돋움"/>
        <color theme="1"/>
        <sz val="9.0"/>
      </rPr>
      <t>형식으로</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 xml:space="preserve">금지
</t>
    </r>
    <r>
      <rPr>
        <rFont val="&quot;Malgun Gothic&quot;"/>
        <color theme="1"/>
        <sz val="9.0"/>
      </rPr>
      <t xml:space="preserve"> 2) </t>
    </r>
    <r>
      <rPr>
        <rFont val="돋움"/>
        <color theme="1"/>
        <sz val="9.0"/>
      </rPr>
      <t>암호화</t>
    </r>
    <r>
      <rPr>
        <rFont val="&quot;Malgun Gothic&quot;"/>
        <color theme="1"/>
        <sz val="9.0"/>
      </rPr>
      <t xml:space="preserve"> </t>
    </r>
    <r>
      <rPr>
        <rFont val="돋움"/>
        <color theme="1"/>
        <sz val="9.0"/>
      </rPr>
      <t>방법</t>
    </r>
    <r>
      <rPr>
        <rFont val="&quot;Malgun Gothic&quot;"/>
        <color theme="1"/>
        <sz val="9.0"/>
      </rPr>
      <t xml:space="preserve">: </t>
    </r>
    <r>
      <rPr>
        <rFont val="돋움"/>
        <color theme="1"/>
        <sz val="9.0"/>
      </rPr>
      <t>비정형데이터</t>
    </r>
    <r>
      <rPr>
        <rFont val="&quot;Malgun Gothic&quot;"/>
        <color theme="1"/>
        <sz val="9.0"/>
      </rPr>
      <t xml:space="preserve"> </t>
    </r>
    <r>
      <rPr>
        <rFont val="돋움"/>
        <color theme="1"/>
        <sz val="9.0"/>
      </rPr>
      <t>암호화</t>
    </r>
    <r>
      <rPr>
        <rFont val="&quot;Malgun Gothic&quot;"/>
        <color theme="1"/>
        <sz val="9.0"/>
      </rPr>
      <t xml:space="preserve"> </t>
    </r>
    <r>
      <rPr>
        <rFont val="돋움"/>
        <color theme="1"/>
        <sz val="9.0"/>
      </rPr>
      <t>방식</t>
    </r>
    <r>
      <rPr>
        <rFont val="&quot;Malgun Gothic&quot;"/>
        <color theme="1"/>
        <sz val="9.0"/>
      </rPr>
      <t xml:space="preserve"> </t>
    </r>
    <r>
      <rPr>
        <rFont val="돋움"/>
        <color theme="1"/>
        <sz val="9.0"/>
      </rPr>
      <t>적용</t>
    </r>
    <r>
      <rPr>
        <rFont val="&quot;Malgun Gothic&quot;"/>
        <color theme="1"/>
        <sz val="9.0"/>
      </rPr>
      <t xml:space="preserve"> </t>
    </r>
    <r>
      <rPr>
        <rFont val="돋움"/>
        <color theme="1"/>
        <sz val="9.0"/>
      </rPr>
      <t>등
②</t>
    </r>
    <r>
      <rPr>
        <rFont val="&quot;Malgun Gothic&quot;"/>
        <color theme="1"/>
        <sz val="9.0"/>
      </rPr>
      <t xml:space="preserve"> </t>
    </r>
    <r>
      <rPr>
        <rFont val="돋움"/>
        <color theme="1"/>
        <sz val="9.0"/>
      </rPr>
      <t>녹취시스템</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관련</t>
    </r>
    <r>
      <rPr>
        <rFont val="&quot;Malgun Gothic&quot;"/>
        <color theme="1"/>
        <sz val="9.0"/>
      </rPr>
      <t xml:space="preserve"> </t>
    </r>
    <r>
      <rPr>
        <rFont val="돋움"/>
        <color theme="1"/>
        <sz val="9.0"/>
      </rPr>
      <t>백업시스템에</t>
    </r>
    <r>
      <rPr>
        <rFont val="&quot;Malgun Gothic&quot;"/>
        <color theme="1"/>
        <sz val="9.0"/>
      </rPr>
      <t xml:space="preserve"> </t>
    </r>
    <r>
      <rPr>
        <rFont val="돋움"/>
        <color theme="1"/>
        <sz val="9.0"/>
      </rPr>
      <t>개인정보</t>
    </r>
    <r>
      <rPr>
        <rFont val="&quot;Malgun Gothic&quot;"/>
        <color theme="1"/>
        <sz val="9.0"/>
      </rPr>
      <t xml:space="preserve"> </t>
    </r>
    <r>
      <rPr>
        <rFont val="돋움"/>
        <color theme="1"/>
        <sz val="9.0"/>
      </rPr>
      <t>저장시</t>
    </r>
    <r>
      <rPr>
        <rFont val="&quot;Malgun Gothic&quot;"/>
        <color theme="1"/>
        <sz val="9.0"/>
      </rPr>
      <t xml:space="preserve"> </t>
    </r>
    <r>
      <rPr>
        <rFont val="돋움"/>
        <color theme="1"/>
        <sz val="9.0"/>
      </rPr>
      <t>암호화해야</t>
    </r>
    <r>
      <rPr>
        <rFont val="&quot;Malgun Gothic&quot;"/>
        <color theme="1"/>
        <sz val="9.0"/>
      </rPr>
      <t xml:space="preserve"> </t>
    </r>
    <r>
      <rPr>
        <rFont val="돋움"/>
        <color theme="1"/>
        <sz val="9.0"/>
      </rPr>
      <t xml:space="preserve">함
</t>
    </r>
    <r>
      <rPr>
        <rFont val="&quot;Malgun Gothic&quot;"/>
        <color theme="1"/>
        <sz val="9.0"/>
      </rPr>
      <t xml:space="preserve">  - </t>
    </r>
    <r>
      <rPr>
        <rFont val="돋움"/>
        <color theme="1"/>
        <sz val="9.0"/>
      </rPr>
      <t>암호화</t>
    </r>
    <r>
      <rPr>
        <rFont val="&quot;Malgun Gothic&quot;"/>
        <color theme="1"/>
        <sz val="9.0"/>
      </rPr>
      <t xml:space="preserve"> </t>
    </r>
    <r>
      <rPr>
        <rFont val="돋움"/>
        <color theme="1"/>
        <sz val="9.0"/>
      </rPr>
      <t>솔루션</t>
    </r>
    <r>
      <rPr>
        <rFont val="&quot;Malgun Gothic&quot;"/>
        <color theme="1"/>
        <sz val="9.0"/>
      </rPr>
      <t xml:space="preserve"> </t>
    </r>
    <r>
      <rPr>
        <rFont val="돋움"/>
        <color theme="1"/>
        <sz val="9.0"/>
      </rPr>
      <t>활용
③</t>
    </r>
    <r>
      <rPr>
        <rFont val="&quot;Malgun Gothic&quot;"/>
        <color theme="1"/>
        <sz val="9.0"/>
      </rPr>
      <t xml:space="preserve"> </t>
    </r>
    <r>
      <rPr>
        <rFont val="돋움"/>
        <color theme="1"/>
        <sz val="9.0"/>
      </rPr>
      <t>단말기에</t>
    </r>
    <r>
      <rPr>
        <rFont val="&quot;Malgun Gothic&quot;"/>
        <color theme="1"/>
        <sz val="9.0"/>
      </rPr>
      <t xml:space="preserve"> </t>
    </r>
    <r>
      <rPr>
        <rFont val="돋움"/>
        <color theme="1"/>
        <sz val="9.0"/>
      </rPr>
      <t>개인정보</t>
    </r>
    <r>
      <rPr>
        <rFont val="&quot;Malgun Gothic&quot;"/>
        <color theme="1"/>
        <sz val="9.0"/>
      </rPr>
      <t xml:space="preserve"> </t>
    </r>
    <r>
      <rPr>
        <rFont val="돋움"/>
        <color theme="1"/>
        <sz val="9.0"/>
      </rPr>
      <t>저장시</t>
    </r>
    <r>
      <rPr>
        <rFont val="&quot;Malgun Gothic&quot;"/>
        <color theme="1"/>
        <sz val="9.0"/>
      </rPr>
      <t xml:space="preserve"> </t>
    </r>
    <r>
      <rPr>
        <rFont val="돋움"/>
        <color theme="1"/>
        <sz val="9.0"/>
      </rPr>
      <t>암호화해야</t>
    </r>
    <r>
      <rPr>
        <rFont val="&quot;Malgun Gothic&quot;"/>
        <color theme="1"/>
        <sz val="9.0"/>
      </rPr>
      <t xml:space="preserve"> </t>
    </r>
    <r>
      <rPr>
        <rFont val="돋움"/>
        <color theme="1"/>
        <sz val="9.0"/>
      </rPr>
      <t xml:space="preserve">함
</t>
    </r>
    <r>
      <rPr>
        <rFont val="&quot;Malgun Gothic&quot;"/>
        <color theme="1"/>
        <sz val="9.0"/>
      </rPr>
      <t xml:space="preserve">  - DRM, DLP </t>
    </r>
    <r>
      <rPr>
        <rFont val="돋움"/>
        <color theme="1"/>
        <sz val="9.0"/>
      </rPr>
      <t>등</t>
    </r>
    <r>
      <rPr>
        <rFont val="&quot;Malgun Gothic&quot;"/>
        <color theme="1"/>
        <sz val="9.0"/>
      </rPr>
      <t xml:space="preserve"> </t>
    </r>
    <r>
      <rPr>
        <rFont val="돋움"/>
        <color theme="1"/>
        <sz val="9.0"/>
      </rPr>
      <t>전용</t>
    </r>
    <r>
      <rPr>
        <rFont val="&quot;Malgun Gothic&quot;"/>
        <color theme="1"/>
        <sz val="9.0"/>
      </rPr>
      <t xml:space="preserve"> </t>
    </r>
    <r>
      <rPr>
        <rFont val="돋움"/>
        <color theme="1"/>
        <sz val="9.0"/>
      </rPr>
      <t>보안</t>
    </r>
    <r>
      <rPr>
        <rFont val="&quot;Malgun Gothic&quot;"/>
        <color theme="1"/>
        <sz val="9.0"/>
      </rPr>
      <t xml:space="preserve"> </t>
    </r>
    <r>
      <rPr>
        <rFont val="돋움"/>
        <color theme="1"/>
        <sz val="9.0"/>
      </rPr>
      <t>프로그램을</t>
    </r>
    <r>
      <rPr>
        <rFont val="&quot;Malgun Gothic&quot;"/>
        <color theme="1"/>
        <sz val="9.0"/>
      </rPr>
      <t xml:space="preserve"> </t>
    </r>
    <r>
      <rPr>
        <rFont val="돋움"/>
        <color theme="1"/>
        <sz val="9.0"/>
      </rPr>
      <t>통한</t>
    </r>
    <r>
      <rPr>
        <rFont val="&quot;Malgun Gothic&quot;"/>
        <color theme="1"/>
        <sz val="9.0"/>
      </rPr>
      <t xml:space="preserve"> </t>
    </r>
    <r>
      <rPr>
        <rFont val="돋움"/>
        <color theme="1"/>
        <sz val="9.0"/>
      </rPr>
      <t>문서</t>
    </r>
    <r>
      <rPr>
        <rFont val="&quot;Malgun Gothic&quot;"/>
        <color theme="1"/>
        <sz val="9.0"/>
      </rPr>
      <t xml:space="preserve"> </t>
    </r>
    <r>
      <rPr>
        <rFont val="돋움"/>
        <color theme="1"/>
        <sz val="9.0"/>
      </rPr>
      <t>강제</t>
    </r>
    <r>
      <rPr>
        <rFont val="&quot;Malgun Gothic&quot;"/>
        <color theme="1"/>
        <sz val="9.0"/>
      </rPr>
      <t xml:space="preserve"> </t>
    </r>
    <r>
      <rPr>
        <rFont val="돋움"/>
        <color theme="1"/>
        <sz val="9.0"/>
      </rPr>
      <t xml:space="preserve">암호화
</t>
    </r>
    <r>
      <rPr>
        <rFont val="&quot;Malgun Gothic&quot;"/>
        <color theme="1"/>
        <sz val="9.0"/>
      </rPr>
      <t xml:space="preserve">  - </t>
    </r>
    <r>
      <rPr>
        <rFont val="돋움"/>
        <color theme="1"/>
        <sz val="9.0"/>
      </rPr>
      <t>문서</t>
    </r>
    <r>
      <rPr>
        <rFont val="&quot;Malgun Gothic&quot;"/>
        <color theme="1"/>
        <sz val="9.0"/>
      </rPr>
      <t xml:space="preserve"> </t>
    </r>
    <r>
      <rPr>
        <rFont val="돋움"/>
        <color theme="1"/>
        <sz val="9.0"/>
      </rPr>
      <t>비밀번호</t>
    </r>
    <r>
      <rPr>
        <rFont val="&quot;Malgun Gothic&quot;"/>
        <color theme="1"/>
        <sz val="9.0"/>
      </rPr>
      <t xml:space="preserve"> </t>
    </r>
    <r>
      <rPr>
        <rFont val="돋움"/>
        <color theme="1"/>
        <sz val="9.0"/>
      </rPr>
      <t>설정</t>
    </r>
    <r>
      <rPr>
        <rFont val="&quot;Malgun Gothic&quot;"/>
        <color theme="1"/>
        <sz val="9.0"/>
      </rPr>
      <t xml:space="preserve">, </t>
    </r>
    <r>
      <rPr>
        <rFont val="돋움"/>
        <color theme="1"/>
        <sz val="9.0"/>
      </rPr>
      <t>압축시</t>
    </r>
    <r>
      <rPr>
        <rFont val="&quot;Malgun Gothic&quot;"/>
        <color theme="1"/>
        <sz val="9.0"/>
      </rPr>
      <t xml:space="preserve"> </t>
    </r>
    <r>
      <rPr>
        <rFont val="돋움"/>
        <color theme="1"/>
        <sz val="9.0"/>
      </rPr>
      <t>비밀번호</t>
    </r>
    <r>
      <rPr>
        <rFont val="&quot;Malgun Gothic&quot;"/>
        <color theme="1"/>
        <sz val="9.0"/>
      </rPr>
      <t xml:space="preserve"> </t>
    </r>
    <r>
      <rPr>
        <rFont val="돋움"/>
        <color theme="1"/>
        <sz val="9.0"/>
      </rPr>
      <t>설정</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수동</t>
    </r>
    <r>
      <rPr>
        <rFont val="&quot;Malgun Gothic&quot;"/>
        <color theme="1"/>
        <sz val="9.0"/>
      </rPr>
      <t xml:space="preserve"> </t>
    </r>
    <r>
      <rPr>
        <rFont val="돋움"/>
        <color theme="1"/>
        <sz val="9.0"/>
      </rPr>
      <t>암호화</t>
    </r>
  </si>
  <si>
    <t xml:space="preserve"> - 개인정보처리시스템에 저장되고 있는 중요정보 항목
 - 개인정보처리시스템 내 중요정보의 암호화 방식
 - 암호화 현황</t>
  </si>
  <si>
    <t xml:space="preserve">
Y - 중요정보 DB 내 저장 시 안전한 암호화 알고리즘을 적용하고 있음
P - 중요정보 DB 내 저장 시 안전한 암호화 알고리즘의 적용이 일부 미흡함
N - 중요정보 DB 내 저장 시 안전한 암호화 알고리즘을 적용하지 않음</t>
  </si>
  <si>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</si>
  <si>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</si>
  <si>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t xml:space="preserve">제7조(개인정보의 암호화) ① 개인정보처리자는 고유식별정보, 비밀번호, 바이오정보를 정보통신망을 통하여 송신하거나 보조저장매체 등을 통하여 전달하는 경우에는 이를 암호화하여야 한다. 
② 개인정보처리자는 비밀번호 및 바이오정보는 암호화하여 저장하여야 한다. 다만, 비밀번호를 저장하는 경우에는 복호화되지 아니하도록 일방향 암호화하여 저장하여야 한다.
③ 개인정보처리자는 인터넷 구간 및 인터넷 구간과 내부망의 중간 지점(DMZ : Demilitarized Zone)에 고유식별정보를 저장하는 경우에는 이를 암호화하여야 한다.
④ 개인정보처리자가 내부망에 고유식별정보를 저장하는 경우에는 다음 각 호의 기준에 따라 암호화의 적용여부 및 적용범위를 정하여 시행할 수 있다.
1. 법 제33조에 따른 개인정보 영향평가의 대상이 되는 공공기관의 경우에는 해당 개인정보 영향평가의 결과
2. 암호화 미적용시 위험도 분석에 따른 결과
</t>
  </si>
  <si>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</si>
  <si>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t xml:space="preserve">개인정보보호법 시행령 30조 1항 4호 신설,48조의2삭제
개인정보의 안전성 확보조치 기준 제7조 1항,2항,3항 신설 5항 개정
제73조(벌칙)1 삭제 
제64조의2(과징금의 부과) 1항 9호 신설
제75조(과태료)2항 6호 삭제, 5호신설
ISMS-P 인증기준 안내서(2023.11) 2.7.1 암호화 적용 (117P) 개인정보 보호법에 따른 암호화 대상 개인정보 확인가능
</t>
  </si>
  <si>
    <t>PT-052</t>
  </si>
  <si>
    <t>개인정보를 PC에 저장하는 경우 암호화하여 저장하고 있는가?
--------------------------------
[녹취]
녹취 파일을 저장하는 경우 암호화하여 저장하고 있는가?</t>
  </si>
  <si>
    <t xml:space="preserve">① PC 내 개인정보 파일의 암호화 적용 확인
 1) 암호화 방법: DRM솔루션, 오피스암호화, 압축 암호화 등
② 다음 방법 중 하나의 방법으로 개인정보 암호화 여부 확인
 1) 방법1: 개인정보검색 솔루션을 사용하여 개인정보를 검색하여 확인
 2) 방법2: 윈도우 탐색기를 이용하여 당사 관련 파일 검색 후 암호화 여부 확인
   - 선택적 암호화이므로 개인정보 유출가능성이 커짐, PDF, 이미지파일에도 개인정보가 있으므로 개인정보검색 솔루션으로는 이미지파일에 개인정보는 검출 불가
--------------------------------
[녹취]
(녹취시스템을 사용하지 않을 경우 해당 없음)
① 녹취파일의 암호화 적용 여부 확인
 1) 녹취 파일 압축 암호화 적용이 아닌 녹취 파일 원본에 대한 암호화 적용 필요
   - WAV 파일, MP3 파일 등의 형식으로 보관 금지
 2) 암호화 방법: 비정형데이터 암호화 방식 적용 등
② 녹취시스템 및 관련 백업시스템에 개인정보 저장시 암호화해야 함
  - 암호화 솔루션 활용
③ 단말기에 개인정보 저장시 암호화해야 함
  - DRM, DLP 등 전용 보안 프로그램을 통한 문서 강제 암호화
  - 문서 비밀번호 설정, 압축시 비밀번호 설정 등 수동 암호화
[개인정보의 저장위치에따른 기준]
(개인정보 보호법에 따른 암호화대상 개인정보)
1) 저장위치무관: 
인증정보(비밀번호, 생체인식정보 등) 
※ 단, 비밀번호는 일방향암호화
주민등록번호
※ 법 제24조의2 제2항에 따라 암호화
2) 인터넷 구간, DMZ: 
고유식별정보 (이용자가 아닌 정보주체의 개인정보)
주민등록번호, (이용자의 개인정보)
여권번호, 운전면허번호, (이용자의 개인정보)
외국인등록번호,(이용자의 개인정보)
신용카드번호, 계좌번호,(이용자의 개인정보)
생체인식정보(이용자의 개인정보)
3) 내부망: 주민등록번호 외의 고유식별정보를 내부망에 저장시 개인정보 영향평가의 결과또는 위험도 분석에 따라, 암호화의 적용여부 및 적용범위를 설정한다.
[개인정보의 암호화]
이용자의 개인정보에 대해서는 안전한 암호 알고리즘으로 암호화하여 저장하여야 한다. 
1. 주민등록번호 
2. 여권번호 
3. 운전면허번호 
4. 외국인등록번호 
5. 신용카드번호 
6. 계좌번호 
7. 생체인식정보 </t>
  </si>
  <si>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</si>
  <si>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</si>
  <si>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t xml:space="preserve">제30조(개인정보의 안전성 확보 조치) ① 개인정보처리자는 법 제29조에 따라 다음 각 호의 안전성 확보 조치를 해야 한다.
4. 개인정보를 안전하게 저장ㆍ전송하는데 필요한 다음 각 목의 조치 &lt;개정 2023.9.12&gt;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
</t>
  </si>
  <si>
    <t xml:space="preserve">제7조(개인정보의 암호화) ① 개인정보처리자는 비밀번호, 생체인식정보 등 인증정보를 저장 또는 정보통신망을 통하여 송ㆍ수신하는 경우에 이를 안전한 암호 알고리즘으로 암호화하여야 한다. 다만, 비밀번호를 저장하는 경우에는 복호화되지 아니하도록 일방향 암호화하여 저장하여야 한다. 
② 개인정보처리자는 다음 각 호의 해당하는 이용자의 개인정보에 대해서는 안전한 암호 알고리즘으로 암호화하여 저장하여야 한다. 
1. 주민등록번호 
2. 여권번호 
3. 운전면허번호 
4. 외국인등록번호 
5. 신용카드번호 
6. 계좌번호 
7. 생체인식정보 
③ 개인정보처리자는 이용자가 아닌 정보주체의 개인정보를 다음 각 호와 같이 저장하는 경우에는 암호화하여야 한다. 
1. 인터넷망 구간 및 인터넷망 구간과 내부망의 중간 지점(DMZ : Demilitarized Zone)에 고유식별정보를 저장하는 경우 
2. 내부망에 고유식별정보를 저장하는 경우(다만, 주민등록번호 외의 고유식별정보를 저장하는 경우에는 다음 각 목의 기준에 따라 암호화의 적용여부 및 적용범위를 정하여 시행할 수 있다) 
가. 법 제33조에 따른 개인정보 영향평가의 대상이 되는 공공기관의 경우에는 해당 개인정보 영향평가의 결과 
나. 암호화 미적용시 위험도 분석에 따른 결과 
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</si>
  <si>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③ 신용정보회사등은 개인신용정보를 PC에 저장할 때에는 이를 암호화해야 한다.
④ 신용정보회사등은 다음 각 호의 기준에 따라 개인식별정보의 암호화 등의 조치를 취하여야 한다.
  4. 업무용 컴퓨터 또는 모바일 기기에 저장하여 관리하는 경우에는 상용 암호화 소프트웨어 또는 안전한 알고리즘을 사용하여 암호화하여야 한다.
⑥ 신용정보회사등이 개인신용정보의 처리를 위탁하는 경우 개인식별번호를 암호화하여 수탁자에게 제공하여야 한다.</t>
  </si>
  <si>
    <t>매출액의 100분의 3(대통령령으로 정할 경우 20억원 이하의 과징금)</t>
  </si>
  <si>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</si>
  <si>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DRM솔루션 보유 및 복호화 결재 프로세스 등을 적용하고 있는가?</t>
  </si>
  <si>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</si>
  <si>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t>- DRM솔루션 운영화면
- DRM솔루션 정책 확인
- DRM솔루션 계정 확인</t>
  </si>
  <si>
    <t>Y - DRM솔루션으로 암호화를 모두 적용하고 있으며, 복호화 프로세스를 통해 외부 반출을 하고 있며, 복호화 로그를 기록하고 있음
P - DRM솔루션으로 암호화를 일부 적용(이미지파일 제외)하고 있으며, 복호화 프로세스를 통해 외부 반출을 하고 있며, 복호화 로그를 기록하고 있음 
N - 개인정보검출 솔루션을 통해 DRM솔루션 적용하고 있음</t>
  </si>
  <si>
    <t>DRM 복호화 이력에 대한 사후감사를 시행하고 있는가?</t>
  </si>
  <si>
    <t>(DRM을 사용하지 않는 경우 해당 없음)
① DRM(문서 암호화) 예외처리에 대한 감사 시행
 1) 문서복호화 이상유무 판단하여 감사하고 있는지 확인
 2) 특정 문서를 반복하여 복호화 시도를 하고 있는지 확인
 3) 일과 시간 이외에 시간에 복호화 시도 확인
 4) 감사 활동을 월 1회 시행하는지 확인</t>
  </si>
  <si>
    <t>- 문서복호화 감사 평가 시행 증적</t>
  </si>
  <si>
    <t>Y - DRM 솔루션 정책의 예외 적용자가 없거나, 예외 적용자에 대한 적정성 검토 및 감사를 주기적으로 수행함
P - DRM 솔루션 정책 예외 적용자에 대한 적정성 검토 및 감사가 일부 미흡함
N - DRM 솔루션 정책 예외 적용자에 대한 적정성 검토 및 감사가 수행되지 않음</t>
  </si>
  <si>
    <t>DRM솔루션 예외 사용자 현황 관리하고 있는가?</t>
  </si>
  <si>
    <t>(DRM을 사용하지 않는 경우 해당 없음)
1) DRM(문서 암호화) 솔루션을 설치 예외자 확인
  - DRM솔루션 미설치 PC에 대한 근거 확인</t>
  </si>
  <si>
    <t>- DRM솔루션 운영화면(계정 확인)</t>
  </si>
  <si>
    <t xml:space="preserve">Y - 개인정보취급자 PC에 DRM 모두 설치
P - 개인정보취급자 PC에 DRM 미설치 전사대비 10% 미만
N - 개인정보취급자 PC에 DRM 미설치 전사대비 10% 이상
</t>
  </si>
  <si>
    <t>N/A</t>
  </si>
  <si>
    <t>PT-053</t>
  </si>
  <si>
    <t xml:space="preserve">개발 및 테스트 </t>
  </si>
  <si>
    <t>개발 및 테스트 시 실데이터가 아닌 별도의 테스트 데이터를 사용하는가?</t>
  </si>
  <si>
    <t xml:space="preserve">① 어플리케이션 개발 및 변경을 위한 테스트 시 실 데이터 사용 금지
 1) 개인정보처리시스템(APP) 개발을 위한 테스트 시행여부 확인
 2) 테스트 시 실 데이터 사용여부 확인
   - 실 데이터를 식별할 수 없도록 변환하여 사용하는 경우 인정
   - 중요정보를 변환 솔루션 등을 사용하여 변경하는 경우
   - 별도 테스트데이터를 생성하여 사용하는 경우 인정
   - 의미 없는 데이터를 생성하여 테스트하는 경우
</t>
  </si>
  <si>
    <t xml:space="preserve">- 테스트 데이터 생성 솔루션 운영 화면
- 테스트 데이터 캡쳐(식별가능한 정보 여부 확인)' </t>
  </si>
  <si>
    <t xml:space="preserve">
Y - 개인정보처리시스템 개발 시 테스트 데이터를 사용하고 있음
P - 개인정보처리시스템 개발 시 테스트 데이터를 사용하고 있으나, 일부 실 데이터가 포함되어 있음
N - 개인정보처리시스템 개발 시 테스트 데이터가 아닌 실 데이터를 사용하고 있음
</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</si>
  <si>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Ⅲ. 관리적 보안대책
3. 개인신용정보의 이용제한 등
① 신용정보회사등은 신용평가모형 또는 위험관리모형 개발 위탁시 개인신용정보를 제공할 수 없다. 다만, 모형 개발을 위하여 불가피한 경우에는 실제 개인신용정보를 변환하여 제공한 후 모형 개발 완료 즉시 삭제하여야 한다.
② 신용조회회사가 신용평가모형 및 위험관리모형을 개발하는 경우, 개인신용정보를 사용하지 않으면 모형 개발 또는 검증 등이 불가능하여 불가피하게 필요한 경우 외에는 실제 개인신용정보를 사용하여서는 아니 된다.</t>
  </si>
  <si>
    <t>[신용정보보호법]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</si>
  <si>
    <t xml:space="preserve">
개인정보보호법 시행령 16조1항1호 개정, 30조1항 5호삭제 6호개정
개인정보의 안전성 확보조치 기준 13조 1항 2호 개정 (자기장을 이용해 저장장치의 데이터를 삭제하는 장비), 3항 신설
신용정보의 이용 및 보호에 관한 법률 시행령 17조의2 4항-&gt;5항, 6항-&gt;7항 개정
개인정보보호법 73조 1의2 삭제, 1의2 삭제 ,75조2항신설, 75조2항4호 삭제
위탁사 보고: 개인정보보호위원회와 한국인터넷진흥원에서 발간한 ‘개인정보 처리 위수탁 안내서‘(2020.12) 수탁자에 대한 교육 및 감독의무(14P) 
구체적 보유기간:
「전자상거래 등에서의 소비자보호에 관한 법률」제6조 및 동시행령 제6조 
전자금융거래법 제 12조 1항（전자금융거래기록） 
신용정보의 이용 및 보호에 관한 법률 제20조 1항 
「통신비밀보호법」 제15조의2 및 동시행령 제41 조 
「의료법」시행규칙 제15조 </t>
  </si>
  <si>
    <t>PT-054</t>
  </si>
  <si>
    <t>개인정보 관리 및 파기</t>
  </si>
  <si>
    <t>개인정보 즉시 파기</t>
  </si>
  <si>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</si>
  <si>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</si>
  <si>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t xml:space="preserve"> - 서버/DB/PC 내 보유기간을 초과한 개인정보 존재 여부 확인
--------------------------------
[녹취]
 - 파기관리대장(녹취파일 포함) 및 그 외 파기사실을 확인할 수 있는 문서
</t>
  </si>
  <si>
    <t xml:space="preserve">
Y - 업무목적이 달성된 개인정보를 즉시(5일 이내) 삭제하고 있음
P - 업무목적이 달성된 개인정보를 즉시(5일 이내) 삭제하고 있으나 일부 누락된 데이터가 있거나, 삭제 정책을 준수하지 않음(ex. 3일, 7일로 설정)
N - 업무목적이 달성된 개인정보를 즉시(5일 이내) 삭제하지 않음
--------------------------------
[녹취]
Y - 업무목적 달성 또는 보유기간을 초과한 녹취정보를 복구 불가능한 방법으로 파기하고 파기관리대장을 작성하여 관리하고 있음
P - 업무목적 달성 또는 보유기간을 초과한 녹취정보를 복구 불가능한 방법으로 파기하고 있으나, 파기관리대장을 작성하고 있지 않음
N - 업무목적 달성 또는 보유기간을 초과한 녹취정보를 파기하지 않으며 파기관리대장을 작성하고 있지 않음</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</si>
  <si>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</si>
  <si>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</si>
  <si>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</si>
  <si>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</si>
  <si>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</si>
  <si>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2. 제1호 외의 개인신용정보의 경우: 그 정보를 모두 삭제하는 방법
⑤ 법 제20조의2제1항 및 제2항에 따른 금융거래 등 상거래관계가 종료된 날은 신용정보제공ㆍ이용자와 신용정보주체 간의 상거래관계가 관계 법령, 약관 또는 합의 등에 따라 계약기간의 만료, 해지권ㆍ해제권ㆍ취소권의 행사, 소멸시효의 완성, 변제 등으로 인한 채권의 소멸, 그 밖의 사유로 종료된 날로 한다.
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
[녹취]
위와 동일</t>
  </si>
  <si>
    <t>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4. 보존기간이 만료된 개인신용정보에 대한 안전한 폐기계획을 수립·시행하고 신용정보관리·보호인 또는 대표이사가 폐기결과를 확인 할 것
--------------------------------
[녹취]
위와 동일</t>
  </si>
  <si>
    <t>2년
--
[녹취]
동일</t>
  </si>
  <si>
    <t>2천만원
--
[녹취]
동일</t>
  </si>
  <si>
    <t>3천만원
--
[녹취]
동일</t>
  </si>
  <si>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</si>
  <si>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t>PC 내 업무 목적이 달성된 개인정보의 즉시 파기 및 확인을 수행하고 있는가?</t>
  </si>
  <si>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</si>
  <si>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t>- PC내 메일보관함, 저장 폴더, 파일서버 실사 화면
- PC 보안솔루션 內 개인정보 검출 및 검사 기능 확인
- 생활보안 체크리스트 內 PC 파일 삭제확인 항목 확인(실제 수행여부)</t>
  </si>
  <si>
    <t>Y - 개인정보취급자 PC 내 보유기간을 초과한 파일이 없음
P - 개인정보취급자 PC 내 보유기간을 초과한 파일에 대해 주기적으로 점검을 수행하나 일부 파일이 존재하고 있음
N - 개인정보취급자 PC 내 보유기간을 초과한 파일 있으며, 주기적인 확인을 수행하지 않음</t>
  </si>
  <si>
    <t xml:space="preserve">제21조(개인정보의 파기) ① 개인정보처리자는 보유기간의 경과, 개인정보의 처리 목적 달성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</si>
  <si>
    <t>제16조(개인정보의 파기방법) ① 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하여야 한다.
5. 개인정보에 대한 보안프로그램의 설치 및 갱신
③ 제1항에 따른 안전성 확보 조치에 관한 세부 기준은 보호위원회가 정하여 고시한다.</t>
  </si>
  <si>
    <t xml:space="preserve">제13조(개인정보의 파기) ① 개인정보처리자는 개인정보를 파기할 경우 다음 각 호 중 어느 하나의 조치를 하여야 한다.
1. 완전파괴(소각·파쇄 등)
2. 전용 소자장비를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t>
  </si>
  <si>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2. 제1호 외의 개인신용정보의 경우: 그 정보를 모두 삭제하는 방법
④ 법 제20조의2제1항 및 제2항에 따른 금융거래 등 상거래관계가 종료된 날은 신용정보제공·이용자와 신용정보주체 간의 상거래관계가 관계 법령, 약관 또는 합의 등에 따라 계약기간의 만료, 해지권·해제권·취소권의 행사, 소멸시효의 완성, 변제 등으로 인한 채권의 소멸, 그 밖의 사유로 종료된 날로 한다.
⑥ 신용정보제공·이용자는 제1항제2호 및 법 제20조의2제2항 각 호 외의 부분 본문에 따라 신용정보주체의 개인신용정보를 삭제하는 경우 그 삭제된 개인신용정보가 복구 또는 재생되지 아니하도록 조치하여야 한다.</t>
  </si>
  <si>
    <t>[개인정보보호법]
제73조(벌칙) 다음 각 호의 어느 하나에 해당하는 자는 2년 이하의 징역 또는 2천만원 이하의 벌금에 처한다. 
1의2. 제21조제1항(제39조의14에 따라 준용되는 경우를 포함한다)을 위반하여 개인정보를 파기하지 아니한 정보통신서비스 제공자등
제75조(과태료) ② 다음 각 호의 어느 하나에 해당하는 자에게는 3천만원 이하의 과태료를 부과한다.
4. 제21조제1항ㆍ제39조의6(제39조의14에 따라 준용되는 경우를 포함한다)을 위반하여 개인정보의 파기 등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</si>
  <si>
    <t>개인정보 파기 확인</t>
  </si>
  <si>
    <t>개인정보 취급PC 내 주기적인 개인정보 검출 및 후속조치를 수행하고 있는가?</t>
  </si>
  <si>
    <t>① 개인정보 검출 솔루션 보유 여부
② 개인정보 자동(실시간) 및 수동 검출 수행 여부
③ 자동 및 수동 검출 내역에 대해 이력을 남기고 주기적인 담당자의 확인 수행
④ 개인정보 검출 시 조치 프로세스 수립 여부</t>
  </si>
  <si>
    <t>- 개인정보 검출 솔루션 계약서(사용기간 확인)
- 개인정보 검출 솔루션 정책
- 개인정보 검출 검토, 사후 보고서</t>
  </si>
  <si>
    <t>Y - 개인정보 실시간 검출, 예약검사를 하고 있으며 검출 내역을 통해 담당자가 주기적으로 확인하여 삭제조치 하고 있음
P - 개인정보 실시간 검출, 예약검사를 하고 있으나 담당자가 주기적으로 확인하고 있지 않음
N - 개인정보 검출 하고 있지 않음</t>
  </si>
  <si>
    <t>복구 불가능한 파기 수행</t>
  </si>
  <si>
    <t>물리적 형태로 된 개인정보 파기 시 복원이 불가능하도록 파기하고 있는가?</t>
  </si>
  <si>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</si>
  <si>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t xml:space="preserve">- 파기에 대한 결과보고서 또는 사진 등의 증적자료
- 파기업무 위탁 시 해당 업체의 보안서약서나 파기확인서 등의 증적자료
</t>
  </si>
  <si>
    <t>Y - 목적을 달성하거나 보존기간이 지난 후 즉시 삭제 처리하며 복원이 불가능하도록 파기하고 있음
P- 목적을 달성하거나 보존기간이 지난 후 즉시 삭제 처리하고 있으나, 일부 복원이 가능한 데이터가 식별됨
N - 목적을 달성하거나 보존기간이 지난 후 즉시 삭제 처리하고 있지 않으며 개인정보 파기 시 복원이 불가능하도록 파기하고 있지 않음</t>
  </si>
  <si>
    <t xml:space="preserve">
개인정보보호법 39조의6 삭제
개인정보보호법 시행령 제48조의5 삭제
신용정보의 이용 및 보호에 관한 법률 시행령 제17조의2 3항삭제, 4항신설
신용정보업감독규정 제22조의4 개정
개인정보보호법 73조(벌칙) 1의2삭제, 1신설
개인정보보호법 75조 2항 4호개정, 4항 1호&gt;2호 
</t>
  </si>
  <si>
    <t>PT-055</t>
  </si>
  <si>
    <t>개인정보 분리보관</t>
  </si>
  <si>
    <t>다른 법령에 의거, 개인정보를 보관하여야 할 경우 물리적/논리적으로 분리하여 저장하고 있는가?</t>
  </si>
  <si>
    <t>(타 법령에 의거하여 개인정보를 분리보관 할 필요가 없는 경우 해당 사항 없음)
① 분리보관 시 물리적/논리적 분리 여부 확인
 1) 분리보관 시 접근제어
   - 운영데이터와는 별도의 물리적/논리적 위치에 저장
   - 분리보관 DB에 접근권한을 설정하여, 다른 사용자의 접근을 금지
   - 분리보관 목적을 제외한 개인정보 제공을 금지하고, 제공 시 이력 관리</t>
  </si>
  <si>
    <t xml:space="preserve"> - 분리된 DB 실사 및 접근 권한 확인</t>
  </si>
  <si>
    <t xml:space="preserve">
Y - 개인정보 분리보관 시 운영DB와 물리적/논리적으로 분리하여 접근을 제한하고 있음
P - 개인정보 분리보관 시 운영DB와 물리적/논리적으로 분리하였으나 분리DB로의 접근권한을 제한하지 않음
N - 개인정보를 별도의 물리적/논리적 DB에 분리하지 않음
</t>
  </si>
  <si>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</si>
  <si>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t>제11조(법령에 따른 개인정보의 보존) ① 개인정보처리자가 법 제21조제1항 단서에 따라 법령에 근거하여 개인정보를 파기하지 아니하고 보존하여야 하는 경우에는 물리적 또는 기술적 방법으로 분리하여서 저장·관리하여야 한다.
② 제1항에 따라 개인정보를 분리하여 저장·관리하는 경우에는 개인정보 처리방침 등을 통하여 법령에 근거하여 해당 개인정보 또는 개인정보파일을 저장·관리한다는 점을 정보주체가 알 수 있도록 하여야 한다.</t>
  </si>
  <si>
    <t>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③ 신용정보제공·이용자가 제2항 단서에 따라 개인신용정보를 삭제하지 아니하고 보존하는 경우에는 현재 거래 중인 신용정보주체의 개인신용정보와 분리하는 등 대통령령으로 정하는 바에 따라 관리하여야 한다.</t>
  </si>
  <si>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</si>
  <si>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</si>
  <si>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</si>
  <si>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t>법적 조항 삭제</t>
  </si>
  <si>
    <t>개인정보 유효기간(1년)이 만료된 경우 파기 혹은 분리보관하고 있는가?</t>
  </si>
  <si>
    <t>(개인정보 유효기간제를 적용 받지 않는 경우 해당 사항 없음)
① 1년간 사용하지 않은 개인정보의 파기 혹은 분리보관 여부 확인
 1) 유효기간(1년)이 만료된 개인정보의 파기 및 분리보관 여부 확인
 2) 유효기간(1년) 만료에 따른 고지(전자우편, 서면, 모사전송, 전화)
   - 데이터 파기 시
    : 기간 만료 30일전까지, 개인정보 파기 사실/기간 만료일/파기되는 개인정보 항목 고지
   - 분리보관 시
    : 기간 만료 30일전까지, 분리보관 사실/기간 만료일/분리보관 되는 개인정보 항목 고지</t>
  </si>
  <si>
    <t xml:space="preserve"> - 정보주체의 개인정보 사용 기록 확인 및 처리 프로세스 확인
- 유효기간 경과한 데이터 분리보관/파기 여부 실사(쿼리 조회 화면 등)</t>
  </si>
  <si>
    <t xml:space="preserve">
Y - 유효기간(1년)이 경과된 개인정보를 파기 혹은 분리보관하며 해당 내용을 정보주체에게 알리고 있음
P - 유효기간(1년)이 경과된 개인정보를 파기 혹은 분리보관하고 있으나 해당 내용을 정보주체에게 알리지 않음
N - 유효기간(1년)이 경과된 개인정보를 파기 혹은 분리보관하지 않음
</t>
  </si>
  <si>
    <t>제21조(개인정보의 파기) ① 개인정보처리자는 보유기간의 경과, 개인정보의 처리 목적 달성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제39조의6(개인정보의 파기에 대한 특례) ① 정보통신서비스 제공자등은 정보통신서비스를 1년의 기간 동안 이용하지 아니하는 이용자의 개인정보를 보호하기 위하여 대통령령으로 정하는 바에 따라 개인정보의 파기 등 필요한 조치를 취하여야 한다. 다만, 그 기간에 대하여 다른 법령 또는 이용자의 요청에 따라 달리 정한 경우에는 그에 따른다.
② 정보통신서비스 제공자등은 제1항의 기간 만료 30일 전까지 개인정보가 파기되는 사실, 기간 만료일 및 파기되는 개인정보의 항목 등 대통령령으로 정하는 사항을 전자우편 등 대통령령으로 정하는 방법으로 이용자에게 알려야 한다.</t>
  </si>
  <si>
    <t xml:space="preserve">제48조의5(개인정보의 파기 등에 대한 특례) ③ 법 제39조의6제2항에서 “개인정보가 파기되는 사실, 기간 만료일 및 파기되는 개인정보의 항목 등 대통령령으로 정하는 사항”이란 다음 각 호의 사항을 말한다.
1. 개인정보를 파기하는 경우: 개인정보가 파기되는 사실, 기간 만료일 및 파기되는 개인정보의 항목
2. 다른 이용자의 개인정보와 분리하여 개인정보를 저장ㆍ관리하는 경우: 개인정보가 분리되어 저장관리되는 사실, 기간 만료일 및 분리ㆍ저장되어 관리되는 개인정보의 항목
</t>
  </si>
  <si>
    <t>제11조(법령에 따른 개인정보의 보존) ① 개인정보처리자가 법 제21조제1항 단서에 따라 법령에 근거하여 개인정보를 파기하지 아니하고 보존하여야 하는 경우에는 물리적 또는 기술적 방법으로 분리하여서 저장·관리하여야 한다.
② 제1항에 따라 개인정보를 분리하여 저장·관리하는 경우에는 개인정보 처리방침 등을 통하여 법령에 근거하여 해당 개인정보 또는 개인정보파일을 저장·관리한다는 점을 정보주체가 알 수 있도록 하여야 한다.
제17조(개인정보 보호 조치의무) 수탁자는 위탁받은 개인정보를 보호하기 위하여 「개인정보의 안전성 확보조치 기준 고시」 에 따른 관리적·기술적·물리적 조치를 하여야 한다.</t>
  </si>
  <si>
    <t>[개인정보보호법]
제73조(벌칙) 다음 각 호의 어느 하나에 해당하는 자는 2년 이하의 징역 또는 2천만원 이하의 벌금에 처한다. 
1의2. 제21조제1항(제39조의14에 따라 준용되는 경우를 포함한다)을 위반하여 개인정보를 파기하지 아니한 정보통신서비스 제공자등
제75조(과태료) ② 다음 각 호의 어느 하나에 해당하는 자에게는 3천만원 이하의 과태료를 부과한다.
4. 제21조제1항ㆍ제39조의6(제39조의14에 따라 준용되는 경우를 포함한다)을 위반하여 개인정보의 파기 등 필요한 조치를 하지 아니한 자
④ 다음 각 호의 어느 하나에 해당하는 자에게는 1천만원 이하의 과태료를 부과한다.
1. 제21조제3항을 위반하여 개인정보를 분리하여 저장ㆍ관리하지 아니한 자</t>
  </si>
  <si>
    <t>전지훈</t>
  </si>
  <si>
    <t>[개인정보 보호법]
제64조의2(과징금의 부과) 신설 도입 -&gt; 형사처벌 제제 완화(징역, 벌금)
제75조(과태료) 개정
[개인정보 보호법 시행령]
시행령 제48조의2 삭제 -&gt; 제30조(개인정보의 안전성 확보 조치) 제3항 적용
[신용정보의 이용 및 보호에 관한 법률]
제19조 제2항 추가</t>
  </si>
  <si>
    <t>PT-056</t>
  </si>
  <si>
    <t>개인정보처리시스템</t>
  </si>
  <si>
    <t>개인정보 표시제한 및 이용 시 보호조치</t>
  </si>
  <si>
    <t>개인식별번호 및 신용카드번호 등의 중요정보를 출력(화면/인쇄)하는 경우 마스킹 처리하고 있는가?</t>
  </si>
  <si>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</si>
  <si>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t xml:space="preserve"> - 중요 개인정보 마스킹 현황</t>
  </si>
  <si>
    <t xml:space="preserve">
Y - 중요 개인정보 출력 시 마스킹을 적용하고 있음
P - 중요 개인정보 출력 시 마스킹을 적용하고 있으나, 일부 미흡함이 식별됨
N - 중요 개인정보 출력 시 마스킹을 적용하지 않음
</t>
  </si>
  <si>
    <t>제30조(개인정보의 안전성 확보 조치)
③ 제1항에 따른 안전성 확보 조치에 관한 세부 기준은 보호위원회가 정하여 고시한다.</t>
  </si>
  <si>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</si>
  <si>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</si>
  <si>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개인정보처리시스템 내 화면 캡쳐기능을 차단하고 있는가?</t>
  </si>
  <si>
    <t>① 개인정보처리시스템 내 화면 캡처에 통제 절차를 수립하고 있으며, 솔루션 등을 통해 화면 캡처 사용을 차단하는지 확인
 1) 개인정보처리리스템 내 소스코드를 활용하여 차단하는지 확인
 2) PC보안솔루션을 통해 화면캡처를 차단하는지 확인
   - PC보안솔루션을 통해 화면캡처를 차단 시 예외처리신청을 통해 허용하는지 확인</t>
  </si>
  <si>
    <t xml:space="preserve"> '- PC보안솔루션 화면캡처 차단 정책
 - 개인정보처리시스템 내 화면캡처차단 화면</t>
  </si>
  <si>
    <t>Y - 화면 캡쳐에 대한 통제 절차를 수립하고 있으며, 솔루션 등을 통해 화면 캡쳐 사용을 차단하고 있음
P - 화면 캡쳐 사용에 대한 통제 절차를 수립하지 않거나, 일부인원에게 적용되지 않음
N - 화면 캡쳐에 대한 차단 미수행</t>
  </si>
  <si>
    <t>개인정보처리시스템 내 Copy &amp; Paste 기능을 차단하고 있는가?</t>
  </si>
  <si>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</si>
  <si>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t xml:space="preserve"> - PC보안솔루션 Copy &amp; Paste 차단 정책
 - 개인정보처리시스템 내 복사 방지 기능 화면</t>
  </si>
  <si>
    <t>Y - PC 및 개인정보처리시스템 내에서 Copy &amp; Paste 기능을 차단하고 있음
P - PC 및 개인정보처리시스템 내에서 Copy &amp; Paste 기능을 차단하고 있으나 일부인원에게 적용되지 않음
N - Copy &amp; Paste 기능에 대한 차단을 미수행</t>
  </si>
  <si>
    <t xml:space="preserve">[개인정보 보호법]
제64조의2(과징금의 부과) 신설 도입 -&gt; 형사처벌 제제 완화(징역, 벌금)
제75조(과태료) 개정
[개인정보 보호법 시행령]
시행령 제48조의2 삭제 -&gt; 제30조(개인정보의 안전성 확보 조치) 제3항 적용
-&gt; 녹취항목 적용
[안전성확보조치기준] 
제6조 제4항 -&gt; 제4조 제4항 개정 적용
</t>
  </si>
  <si>
    <t>PT-057</t>
  </si>
  <si>
    <t>취약점 점검 및 조치</t>
  </si>
  <si>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</si>
  <si>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</si>
  <si>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t xml:space="preserve">- 취약점 점검 보고서
--------------------------------
[녹취 영역1]
 - 녹취시스템 점검표
 - 점검 결과보고서
[녹취 영역2]
 - 홈페이지, 서버, DB, Network, 정보보호시스템 취약점 점검 결과 보고서
</t>
  </si>
  <si>
    <t>Y - 개인정보처리시스템 및 인프라 대상으로 연 1회 이상 정기적인 취약점 진단을 시행하고 있음
P - 개인정보처리시스템 대상으로 취약점 진단을 시행하고 있으나 연 1회 이상 정기적으로 시행하지 않음
N - 개인정보처리시스템 및 보안시스템을 대상으로 취약점 진단을 시행하지 않음
--------------------------------
[녹취 영역1]
Y - 녹취시스템 관리현황을 정기적으로 점검하고 있음
P - 녹취시스템 관리현황을 점검하고 있으나 정기적으로 시행하지 않음
N - 녹취시스템 관리현황을 점검하지 않음
[녹취2]
Y - 녹취시스템 관리현황을 정기적으로 점검하고 있음
P - 녹취시스템 관리현황을 점검하고 있으나 정기적으로 시행하지 않음
N - 녹취시스템 관리현황을 점검하지 않음</t>
  </si>
  <si>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</si>
  <si>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</si>
  <si>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</si>
  <si>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t>[녹취 영역1]
해당 사항 없음</t>
  </si>
  <si>
    <t>[녹취 영역1]
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t>
  </si>
  <si>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</si>
  <si>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 xml:space="preserve">[개인정보 보호법]
제64조의2(과징금의 부과) 신설 도입 -&gt; 형사처벌 제제 완화(징역, 벌금)
제75조(과태료) 개정
[개인정보 보호법 시행령]
시행령 제48조의2 삭제 -&gt; 제30조(개인정보의 안전성 확보 조치) 제1항 제5호 -&gt; 제6호 개정 적용
[안전성확보조치기준] 
제10조 삭제 -&gt; 제9조(악성프로그램 등 방지) 제1항 제2호 및 제2항 개정 적용
</t>
  </si>
  <si>
    <t>PT-058</t>
  </si>
  <si>
    <t>악성프로그램 관리</t>
  </si>
  <si>
    <t>안티바이러스 소프트웨어를 설치 및 운영하고 있는가?</t>
  </si>
  <si>
    <t>① 안티바이러스 설치
  - 개인정보처리시스템(서버 / PC) 내 안티바이러스 솔루션 설치 여부 확인
② 안티바이러스 보안 설정(필수) 여부 확인
  - 자동업데이트 또는 일 1회 이상 업데이트 설정여부 확인
  - 1일1회 이상 정기적 점검 설정여부 확인
  - 실시간 감시 설정여부 확인
  - 발견된 악성프로그램 등에 대해 삭제 등 대응 조치
③ 악성프로그램 관련 경보가 발령된 경우 또는 사용 중인 응용 프로그램이나 운영체제 소프트웨어의 제작업체에서 보안 업데이트 공지가 있는 경우 정당한 사유가 없는 한 즉시 이에 따른 업데이트 등을 실시</t>
  </si>
  <si>
    <t xml:space="preserve"> - 안티바이러스 설치 현황
 1. 최신 업데이트 적용 여부 
 2. 점검 이력
 3. 실시간 감시 설정 여부</t>
  </si>
  <si>
    <t xml:space="preserve">
Y - 개인정보처리시스템 및 취급자PC 내 안티바이러스 소프트웨어를 설치하고 보안 설정을 준수하고 있음
P - 개인정보처리시스템 및 취급자PC 내 안티바이러스 소프트웨어를 설치하고 있으나 자동업데이트·실시간 감시 등의 보안설정을 적용하지 않음
N - 개인정보처리시스템 및 취급자PC 내 안티바이러스 소프트웨어를 설치하지 않음
</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</si>
  <si>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</si>
  <si>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</si>
  <si>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4. 컴퓨터바이러스 방지
① 신용정보회사등은 개인신용정보처리시스템 및 개인신용정보취급자가 개인신용정보 처리에 이용하는 정보처리기기에 컴퓨터바이러스, 스파이웨어 등 악성프로그램의 침투 여부를 항시 점검·치료할 수 있도록 백신소프트웨어를 설치한다.
② 제1항에 따른 백신 소프트웨어는 월 1회 이상 주기적으로 갱신·점검하고, 바이러스 경보가 발령된 경우 및 백신 소프트웨어 제작 업체에서 업데이트 공지를 한 경우에는 즉시 최신 소프트웨어로 갱신·점검한다.</t>
  </si>
  <si>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</si>
  <si>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[개인정보 보호법]
제64조의2(과징금의 부과) 신설 도입 -&gt; 형사처벌 제제 완화(징역, 벌금)
제75조(과태료) 개정
[개인정보 보호법 시행령]
시행령 제48조의2 삭제 -&gt; 제30조(개인정보의 안전성 확보 조치) 제1항 제2호 -&gt; 제3호, 제6호 -&gt; 제7호 개정 적용
[안전성확보조치기준] 
제11조 -&gt; 제10조(물리적 안전조치) 제3항 개정 적용
</t>
  </si>
  <si>
    <t>PT-059</t>
  </si>
  <si>
    <t>매체제어</t>
  </si>
  <si>
    <t>보조저장매체 관리</t>
  </si>
  <si>
    <t>보조저장매체를 허가없이 사용 할 수 없도록 통제하고 있는가?</t>
  </si>
  <si>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</si>
  <si>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</si>
  <si>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</si>
  <si>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</si>
  <si>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</si>
  <si>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⑥ 신용정보회사등은 취급 중인 개인신용정보가 인터넷 홈페이지, P2P, 공유설정 등을 통하여 열람 권한이 없는 자에게 공개되지 않도록 개인신용정보처리시스템 및 개인신용정보취급자의 PC를 설정한다.
5. 출력·복사시 보호조치
② 신용정보회사등은 개인신용정보를 조회(활용)하는 경우 조회자의 신원, 조회일시, 대상정보, 목적, 용도 등의 기록을 관리하여야 하며, 개인신용정보취급자가 개인신용정보를 보조저장매체에 저장하거나 이메일 등의 방법으로 외부에 전송하는 경우에는 관리책임자의 사전 승인을 받아야 한다.</t>
  </si>
  <si>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</si>
  <si>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[개인정보 보호법]
제64조의2(과징금의 부과) 신설 도입 -&gt; 형사처벌 제제 완화(징역, 벌금)
제75조(과태료) 개정
[개인정보 보호법 시행령]
시행령 제48조의2 삭제 -&gt; 제30조(개인정보의 안전성 확보 조치) 제1항 제2호 -&gt; 개정된 제2호, 제6호 -&gt; 제7호 개정 적용
[안전성확보조치기준] 
제10조 삭제 -&gt; 제6조(접근통제) 개정 적용
</t>
  </si>
  <si>
    <t>PT-060</t>
  </si>
  <si>
    <t>기본 및 사용자 공유폴더 사용을 제한하고 있는가?</t>
  </si>
  <si>
    <t>① 기본 및 사용자 공유폴더 제한
 1) DLP를 통해 공유폴더 제한 여부 확인
 2) DLP를 통해 공유폴더 제한 여부 하지 않는 경우
   - 기본공유폴더(C:, D:) 및 사용자 공유폴더 존재여부 확인
   - [명령] 시작 &gt; 실행 &gt; cmd &gt; net share
② 데이터를 공유하는 경우(공유폴더, NAS 등) 통제 적용
 1) 사용자별 계정 부여 및 패스워드 설정 여부 확인</t>
  </si>
  <si>
    <t xml:space="preserve"> - 'net share' 명령어 실행화면
 - 보안솔루션(DLP) 정책</t>
  </si>
  <si>
    <t xml:space="preserve">
Y - 기본 및 사용자 공유폴더가 존재하지 않음
P - 사용자 권한으로 공유폴더를 통제하고 있으나, 일부 공유폴더에 대해 권한관리가 미흡함
N - 기본 및 사용자 공유폴더를 제한 없이 사용하고 있음
</t>
  </si>
  <si>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</si>
  <si>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</si>
  <si>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</si>
  <si>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[개인정보 보호법]
제64조의2(과징금의 부과) 신설 도입 -&gt; 형사처벌 제제 완화(징역, 벌금)
제75조(과태료) 개정
[개인정보 보호법 시행령]
시행령 제48조의2 삭제 -&gt; 제30조(개인정보의 안전성 확보 조치) 제1항 제5호 -&gt; 제6호 개정 적용
[안전성확보조치기준] 
제10조 삭제 -&gt; 제6조(접근통제) 개정 적용
</t>
  </si>
  <si>
    <t>PT-061</t>
  </si>
  <si>
    <t>유해소프트웨어 통제</t>
  </si>
  <si>
    <t>개인정보취급자 PC에 유해소프트웨어를 설치하지 않도록 통제하고 있는가?</t>
  </si>
  <si>
    <t>① 개인정보처리시스템 및 취급자PC 내 유해소프트웨어 설치 제한
 1) 개인정보처리시스템 및 개인정보취급자 PC 내 유해소프트웨어 설치 여부 확인
   - 업무 상 불필요한 유해 프로그램 설치 여부 확인
   - 설치된 프로그램이 개인정보 업무에 유해한지 확인
   - 유해소프트웨어: P2P, 메신저, 웹하드, 원격 제어 프로그램 등
② DLP를 통해 유해소프트웨어 설치 제한   
  - DLP내 블랙리스트, 화이트리스트 방식인지 확인
  - 블랙리스트 방식일경우 블랙리스트 업데이트 확인
③ 방화벽, IDS/IPS를 통해 유해소프트웨어를 차단하는 경우
  - 블랙리스트, 화이트리스트 방식인지 확인
  - 블랙리스트 방식일경우 블랙리스트 업데이트 확인</t>
  </si>
  <si>
    <t xml:space="preserve"> - 서버/PC 내 설치 프로그램 목록
 - 보안솔루션 운영 현황</t>
  </si>
  <si>
    <t xml:space="preserve">
Y - 개인정보처리시스템 및 개인정보취급자 PC 내 유해소프트웨어가 설치되어 있지 않음
P - 개인정보처리시스템 및 개인정보취급자 PC 내 유해소프트웨어의 설치를 통제하고 있으나, 일부 정책 상의 미흡함이 식별됨
N - 개인정보처리시스템 및 개인정보취급자 PC 내 유해소프트웨어가 설치되어 있음
</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</si>
  <si>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</si>
  <si>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</si>
  <si>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⑥ 신용정보회사등은 취급 중인 개인신용정보가 인터넷 홈페이지, P2P, 공유설정 등을 통하여 열람 권한이 없는 자에게 공개되지 않도록 개인신용정보처리시스템 및 개인신용정보취급자의 PC를 설정한다.
</t>
  </si>
  <si>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</si>
  <si>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웹 메일 통제</t>
  </si>
  <si>
    <t>개인정보취급자 PC에 웹 메일을 차단하고 있는가?</t>
  </si>
  <si>
    <t>① 개인정보취급자 PC 내 웹 메일 차단 확인
  - 사내메일만 사용가능한지 확인
  - 포탈 메일을 사용할 경우 파일첨부 기능 제한되어 있는지 확인
  - 화이트리스트로 제한하고 있는지 확인</t>
  </si>
  <si>
    <t xml:space="preserve"> - 방화벽 웹메일 차단 리스트
 - DLP 웹메일 정책</t>
  </si>
  <si>
    <t>Y - 개인정보취급자 PC 내 웹 메일을 차단하고 있음
P - 개인정보취급자 PC 내 일부 불필요한 웹 메일에 접근이 가능하며, 파일 첨부가 가능 함 
(웹 메일을 사내 메일로 사용하는 경우, 사용 포탈(ex&gt;네이버)을 제외한 외부 포탈 메일 차단 수행)
N - 개인정보취급자 PC 내 웹 메일에 대한 사용을 제한하지 않음(파일 첨부 가능)</t>
  </si>
  <si>
    <t>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제48조의2(개인정보의 안전성 확보 조치에 대한 특례) ③ 제1항에 따른 안전성 확보조치에 관한 세부 기준은 보호위원회가 정하여 고시한다.</t>
  </si>
  <si>
    <t>제6조(접근통제) ③ 개인정보처리자는 취급중인 개인정보가 인터넷 홈페이지, P2P, 공유설정, 공개된 무선망 이용 등을 통하여 열람권한이 없는 자에게 공개되거나 유출되지 않도록 개인정보처리시스템, 업무용 컴퓨터, 모바일 기기 및 관리용 단말기 등에 접근 통제 등에 관한 조치를 하여야 한다.
제10조(관리용 단말기의 안전조치)개인정보처리자는 개인정보 유출 등 개인정보 침해사고 방지를 위하여 관리용 단말기에 대해 다음 각 호의 안전조치를 하여야한다.
1. 인가 받지 않은 사람이 관리용 단말기에 접근하여 임의로 조작하지 못하도록 조치
2. 본래 목적 외로 사용되지 않도록 조치
3. 악성프로그램 감염 방지 등을 위한 보안조치 적용</t>
  </si>
  <si>
    <t>DLP라는 보안솔루션에 한정될 수 있기
때문에 보안 취약점이 발생할 수 있다.</t>
  </si>
  <si>
    <t>보안시스템 운영</t>
  </si>
  <si>
    <t>PC보안솔루션(DLP) 보유하고 있는가?</t>
  </si>
  <si>
    <t>① PC보안솔루션(DLP)를 보유하고 있는가
  - 보안솔루션 사용기간이 명시되어 있는 계약서 확인
    (유지보수 기간이 연장되지 않거나, 클라우드형 DLP는 계약기간이 끝나면 서비스 중지되므로 계약서 내 기간 확인)
  - AD환경은 PC보안솔루션으로 인정</t>
  </si>
  <si>
    <t xml:space="preserve"> - DLP 유지보수 계약서</t>
  </si>
  <si>
    <t>Y - PC 내 보안솔루션(DLP)을 보유하고 있음
P - PC 내 보안솔루션(DLP을 보유하고 있으나, 서비스 기간이 만료됨
N - PC 내 보안솔루션(DLP)을 보유하고 있지 않음</t>
  </si>
  <si>
    <t>제30조(개인정보의 안전성 확보 조치) ① 개인정보처리자는 법 제29조에 따라 다음 각 호의 안전성 확보 조치를 하여야 한다.
2. 개인정보에 대한 접근 통제 및 접근 권한의 제한 조치
6. 개인정보의 안전한 보관을 위한 보관시설의 마련 또는 잠금장치의 설치 등 물리적 조치
③ 제1항에 따른 안전성 확보 조치에 관한 세부 기준은 보호위원회가 정하여 고시한다
제48조의2(개인정보의 안전성 확보 조치에 대한 특례) ③ 제1항에 따른 안전성 확보조치에 관한 세부 기준은 보호위원회가 정하여 고시한다.</t>
  </si>
  <si>
    <t>PC보안솔루션(DLP) 사용 시 예외 처리 프로세스 수립하고 있는가?</t>
  </si>
  <si>
    <t>① PC보안솔루션(매체/프로그램/사이트 차단 등) 예외 처리 시 절차를 수립하고 있는지 확인
  - 예외처리 신청서, 전자결재를 통해 담당자 결제 후 예외 처리 확인
  - 예외 처리 후 정책 복원 확인</t>
  </si>
  <si>
    <t xml:space="preserve"> - 예외처리 신청서(담당자 승인)
 - 예외처리 품의(전자결재)</t>
  </si>
  <si>
    <t>Y - PC보안솔루션(매체/프로그램/사이트 차단) 예외 처리 시 절차를 수립하고 있음
P - PC보안솔루션 예외 처리에 대한 절차를 수립하고 있으나, 일부 매체, 프로그램, 사이트에 대해 예외처리 절차를 수립하고 있지 않음
N - PC보안솔루션(매체/프로그램/사이트 차단) 예외 처리 시 별도의 절차를 수립하지 않음</t>
  </si>
  <si>
    <t>PC보안솔루션(DLP) 사용 시 예외 사용자 현황 관리 및 사후 검토하고 있는가?</t>
  </si>
  <si>
    <t>① PC보안솔루션(DLP) 사용 시 예외 사용자를 관리하고 사후 검토 하고 있는지 확인
  - 예외 사용자의 근거, 담당자 승인 후 예외 처리 되어 있는지 확인
  - 예외 사용자 현황 리스트 확인</t>
  </si>
  <si>
    <t xml:space="preserve"> - 예외 사용사 현황 리스트(근거포함)</t>
  </si>
  <si>
    <t>Y - PC보안솔루션(DLP) 적용 예외 사용자의 현황을 관리하고 있음 
P - PC보안솔루션(DLP) 적용 예외 사용자의 현황을 관리하고 있으나, 일부 인원에 대해 적용되지 않음
N - PC보안솔루션(DLP) 적용 예외 사용자의 현황을 관리하고 있지 않음</t>
  </si>
  <si>
    <t>PC보안솔루션(DLP) 적용 예외 처리자가 존재하는가?</t>
  </si>
  <si>
    <t>① PC보안솔루션(DLP) 예외 처리자 존재 유무
  - PC보안솔루션을 설치 예외자 확인
  - PC보안솔루션 미설치 PC에 대한 근거 확인</t>
  </si>
  <si>
    <t xml:space="preserve"> - 예외처리자 리스트</t>
  </si>
  <si>
    <t>Y - PC보안솔루션(DLP) 예외 처리자 없음
P - PC보안솔루션(DLP) 예외 처리자가 전사의  10% 미만임
N - PC보안솔루션(DLP) 예외 처리자 전사의 10% 이상임</t>
  </si>
  <si>
    <t>PC보안솔루션(DLP) 사용 시 이력관리 및 검토를 시행하고 있는가?</t>
  </si>
  <si>
    <t>① PC보안솔루션(매체/프로그램/사이트 차단 등) 예외 처리 시 로그 검토
  - 예외 처리 시 이력이 기록되어 있는지 확인(최소 3개월)
  - 예외 처리 시 이상유무를 확인하여 내부관리계획에 명시되어 있는 주기로 검토 시행하여 담당자의 결재 확인 
    (내부관리계획에 명시되어 있지 않으면 월1회 담당자 확인)</t>
  </si>
  <si>
    <t xml:space="preserve"> - PC보안솔루션 로그기록
 - PC보안솔루션 감사 보고서(담당자 승인 확인)</t>
  </si>
  <si>
    <t>Y - PC보안솔루션(매체/프로그램/사이트 차단) 예외 처리 시 이력을 기록하며, 월 1회 이상 검토를 시행하고 있음
P - PC보안솔루션(매체/프로그램/사이트 차단) 예외 처리 시 이력을 기록하고 있으나,  월 1회 이하 검토를 시행하고 있음
N - PC보안솔루션(매체/프로그램/사이트 차단) 예외 처리 시 이력을 기록하지 않음</t>
  </si>
  <si>
    <t xml:space="preserve">[개인정보 보호법]
제64조의2(과징금의 부과) 신설 도입 -&gt; 형사처벌 제제 완화(징역, 벌금)
제75조(과태료) 개정
[안전성확보조치기준] 
제12조(출력ㆍ복사시 안전조치) 제2항 개정 적용
</t>
  </si>
  <si>
    <t>PT-062</t>
  </si>
  <si>
    <t>출력물 보안관리</t>
  </si>
  <si>
    <t>출력 시 워터마크를 적용하고 있는가?</t>
  </si>
  <si>
    <t>① 워터마크 적용 및 출력 로그가 기록되어 있는지 확인
  - 회사명, 출력시간, 출력자(IP, 사번)이 포함되어 워터마크가 적용되어 있는지 확인
  - 출력시 로그가 기록되는지 확인</t>
  </si>
  <si>
    <t xml:space="preserve"> - 워터마크 로그기록</t>
  </si>
  <si>
    <t>Y - 출력시 워터마크를 적용하고, 출력 로그를 통해 추적성을 확인하고 있음
P - 출력시 워터마크는 적용하고 있으나, 출력 로그를 통해 추적성이 확인 불가함
N - 출력시 워터마크를 적용하지 않음</t>
  </si>
  <si>
    <t xml:space="preserve">제12조(출력ㆍ복사시 안전조치)
② 개인정보처리자는 개인정보가 포함된 종이 인쇄물, 개인정보가 복사된 외부 저장매체 등 개인정보의 출력ㆍ복사물을 안전하게 관리하기 위해 필요한 안전조치를 하여야 한다. </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</si>
  <si>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</si>
  <si>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메신저 통제</t>
  </si>
  <si>
    <t>개인정보를 처리하는 중요단말기 內 상용 메신저의 사용을 차단하고 있는가?</t>
  </si>
  <si>
    <t>① 개인정보 유출을 막기위해 메신저 사용을 차단하고 있는지 확인
  - 일반 메신져를 사용할 경우 개인계정을 통해 개인모바일과 연동되는지 확인
  - 파일첨부 로그를 통해 메신저로 개인정보 유출이 되는지 확인
  - 일반 메신져를 사용할 경우 파일첨부 기능 차단되는지 확인</t>
  </si>
  <si>
    <t xml:space="preserve"> - 방화벽, IPS/IDS 정책
 - DLP 정책</t>
  </si>
  <si>
    <t>Y - 중요단말기 내에서 상용 메신저의 사용을 모두 차단하고 있음(사내메신저 예외)
P - 중요단말기 내에서 상용 메신저의 사용을 차단하고 있으나, 일부 상용 메신저의 사용을 차단하지 않음
N - 중요단말기 내에서 상용 메신저의 사용을 차단하지  않음</t>
  </si>
  <si>
    <t>정민식</t>
  </si>
  <si>
    <t xml:space="preserve">[개인정보의 안전성 확보 조치 기준]
-제6조 제6항 신설
[개인정보보호법]
-제64조의2(과징금의 부과) 신설 도입 -&gt; 형사처벌 제제 완화(징역, 벌금)
제75조(과태료) 개정
</t>
  </si>
  <si>
    <t>PT-063</t>
  </si>
  <si>
    <t>단말기관리</t>
  </si>
  <si>
    <t>인터넷 접속 통제</t>
  </si>
  <si>
    <t>개인정보를 처리하는 중요단말기의 인터넷 사용을 제한하고 있는가?</t>
  </si>
  <si>
    <t>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 White List 방식: 필요한 사이트만 허용하고 나머지 차단
※ Black List 방식: 불필요한 사이트를 차단하고 나머지 허용</t>
  </si>
  <si>
    <t>- 인터넷 사용 차단 여부 확인(인터넷 접속)
- 보안솔루션 운영 현황</t>
  </si>
  <si>
    <t xml:space="preserve">
Y - 개인정보처리시스템 및 취급자PC의 인터넷 사용에 대해 통제하고 있음
P - 개인정보처리시스템 및 취급자PC의 인터넷 사용을 제한하고 있으나 일부 미흡함이 식별됨
N - 개인정보처리시스템 및 취급자PC의 인터넷 사용을 통제하지 않음
</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</si>
  <si>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</si>
  <si>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</si>
  <si>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</si>
  <si>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신규</t>
  </si>
  <si>
    <t>요건정의서 바탕의 클라우드컴퓨팅서비스 항목 추가
(일단 점검항목 우측의 사항들은 63번과 동일하게 해두었음)</t>
  </si>
  <si>
    <t>PT-064</t>
  </si>
  <si>
    <t>단말기 관리</t>
  </si>
  <si>
    <t>클라우드컴퓨팅서비스 인터넷 차단</t>
  </si>
  <si>
    <t>클라우드컴퓨팅서비스를 통하여 개인정보를 처리하는 단말기의 인터넷 사용을 차단하고 있는가?</t>
  </si>
  <si>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</si>
  <si>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</si>
  <si>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</si>
  <si>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</si>
  <si>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[개인정보의 안전성 확보 조치 기준]
-제9조 ①항으로 항목 변경, ②항으로 기존 3호 내용 변경
[개인정보보호법]
-제64조의2(과징금의 부과) 신설 도입 -&gt; 형사처벌 제제 완화(징역, 벌금)
제75조(과태료) 개정
[개인정보보호법 시행령]
-기존 제48조의 2 제1항 5호 → 제30조 6호 변경</t>
  </si>
  <si>
    <t>PT-065</t>
  </si>
  <si>
    <t>패치관리</t>
  </si>
  <si>
    <t>개인정보취급자 PC는 최신 패치를 적용하고 있는가?</t>
  </si>
  <si>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</si>
  <si>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t>- OS 업데이트 설정 현황
- 최근 OS 업데이트 날짜</t>
  </si>
  <si>
    <t xml:space="preserve">
Y - 내부관리계획에 의해 정기적으로 OS 최신 보안패치를 적용하고 있음
P - 내부관리계획 내 명시된 OS 보안패치의 주기가 실제 현황과 일치하지 않음
N - OS 보안패치를 정기적으로 적용하지 않음
</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</si>
  <si>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</si>
  <si>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</si>
  <si>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4. 컴퓨터바이러스 방지
② 제1항에 따른 백신 소프트웨어는 월 1회 이상 주기적으로 갱신·점검하고, 바이러스 경보가 발령된 경우 및 백신 소프트웨어 제작 업체에서 업데이트 공지를 한 경우에는 즉시 최신 소프트웨어로 갱신·점검한다.</t>
  </si>
  <si>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</si>
  <si>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[개인정보의 안전성 확보 조치 기준]
-제13조 1항 1호 내용 확대
-제13조 제3항 내용 신설
[개인정보보호법]
-제64조의2(과징금의 부과) 신설 도입 -&gt; 형사처벌 제제 완화(징역, 벌금)
제75조(과태료) 개정
[개인정보보호법 시행령]
-제16조 제1항 1호 내용 확대(점검 항목에도 추가)
[신용정보법 시행령]
-제17조의2 제7항 신설</t>
  </si>
  <si>
    <t>PT-066</t>
  </si>
  <si>
    <t>개인정보의 파기</t>
  </si>
  <si>
    <t>개인(신용)정보가 포함된 종이인쇄물 출력시 프린터 기기 자체에 저장된 파일을 관리하고 있는가?</t>
  </si>
  <si>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</si>
  <si>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t>- 프린터 기기 내 메모리 또는 스풀 내역</t>
  </si>
  <si>
    <t>Y - 개인(신용)정보가 포함된 종이인쇄물 출력시 프린터 기기 자체에 저장된 파일을 주기적으로 관리하고 있음
P - 개인(신용)정보가 포함된 종이인쇄물 출력시 프린터 기기 자체에 저장된 파일을 주기적으로 관리하고 있으나 일부 파일이 삭제되지 않음
N - 개인(신용)정보가 포함된 종이인쇄물 출력시 프린터 기기 자체에 저장된 파일을 주기적으로관리하고 있지 않음</t>
  </si>
  <si>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</si>
  <si>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</si>
  <si>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t>제10조(개인정보의 파기방법 및 절차) ③ 개인정보처리자는 개인정보의 파기에 관한 사항을 기록·관리하여야 한다. ④ 개인정보 보호책임자는 개인정보 파기 시행 후 파기 결과를 확인하여야 한다.</t>
  </si>
  <si>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</si>
  <si>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</si>
  <si>
    <t>[개인정보의 안전성 확보 조치 기준]
-제11조 → 제10조 변경
[개인정보보호법 시행령]
-제30조 제7호 신설
[개인정보보호법]
-제64조의2(과징금의 부과) 신설 도입 -&gt; 형사처벌 제제 완화(징역, 벌금)
제75조(과태료) 개정</t>
  </si>
  <si>
    <t>PP-067</t>
  </si>
  <si>
    <t>물리적 영역</t>
  </si>
  <si>
    <t>보호구역 관리</t>
  </si>
  <si>
    <t>보호구역 지정</t>
  </si>
  <si>
    <t>보호구역 지정 기준 및 각 보호구역 별 보호대책을 수립하고 있는가?</t>
  </si>
  <si>
    <t>① 보호구역별 보호조치 기준 명시
1) 중요도별 보호구역 기준 수립 여부 확인(통제/제한/일반구역)
- 개인정보처리시스템이 위치한 서버실
- 개인정보취급 IT인력 사무공간인 전산실
- 개인정보취급자 사무공간인 사무실
- 중요문서를 저장하는 문서고
- 그 외 개인정보를 보관/처리하는 공간
2) 각 보호구역별 보호대책 수립 여부 확인
② 출입통제시스템은 전자적이나 물리적 모두 허용 가능함
- 열쇠, 자물쇠, 비밀번호 등의 물리적 출입통제시스템
- 스마트카드, 지문 등 바이오정보 기반 등 출입통제시스템
③ 물리적 출입통제시스템을 사용하는 경우 출입자에 대한 이력을 남기기 위해 출입자, 출입일시, 출입목적, 소속 등 출입관리대장 등을 통해 수기로 기록∙관리하여야 함(직원을 제외한 비인가자 출입시)
④ 전산실, 기계실 등 통제구역을 지정하고 통제구역 내 장비 반출·입에 대해 장비 반출입 관리대장 등을 통해 이력을 관리하여야 함
⑤ IDC 를 위탁하여 사용하는 경우 IDC의 출입통제시스템의 현황을 증빙으로 보유하고 있어야 함</t>
  </si>
  <si>
    <t>- 보호구역 통제기준이 포함된 관련 규정
- 보호구역 식별이 포함된 관련 규정</t>
  </si>
  <si>
    <t xml:space="preserve">
Y - 보호구역 지정 기준을 수립하고 각 보호구역별 보호대책을 명시하고 있음
P - 보호구역 지정 기준을 수립하고 있으나, 일부 보호구역에 보호대책이 수립되어 있지 않음
N - 보호구역 지정 기준 또는 각 보호구역별 보호대책이 수립되어 있지 않음
</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</si>
  <si>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</si>
  <si>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t xml:space="preserve">제10조(물리적 안전조치) ① 개인정보처리자는 전산실, 자료보관실 등 개인정보를 보관하고 있는 물리적 보관 장소를 별도로 두고 있는 경우에는 이에 대한 출입통제 절차를 수립ㆍ운영하여야 한다. </t>
  </si>
  <si>
    <t>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출입·통제 절차를 수립·운영 할 것</t>
  </si>
  <si>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</si>
  <si>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PP-068</t>
  </si>
  <si>
    <t>출입통제</t>
  </si>
  <si>
    <t>보호구역을 구분하고, 보호구역별 접근통제를 적용하고 있는가?</t>
  </si>
  <si>
    <t>① 각 보호구역별 보호대책(출입통제) 적용
1) 보호구역별 보호조치 확인
- 표지판 설치
- 출입통제장치 설치
- 출입관리대장 작성 및 정기적 점검
- CCTV를 통한 보호구역 모니터링
2) 수립된 보호대책(출입통제)의 적용 여부 확인
② 전자적 출입통제시스템을 사용하는 경우 출입자에 대한 로그를 주기적으로 점검하고 비인가자의 접근이나 이상 징후에 대하여 검토하여야 함
예) 출입 오류 이력이나 퇴사자 등 권한이 없는 사용자의 출입 이력
③ 물리적 출입통제시스템을 사용하는 경우 출입관리대장을 주기적으로 검토하여야 함
④ 퇴사자 발생 시 물리적 출입통제시스템은 비밀번호를 변경하고 전자적 출입통제시스템은 출입 권한을 삭제하는 등 즉시 조치하여야 함</t>
  </si>
  <si>
    <t>- 보호구역별 보호대책 적용 현황</t>
  </si>
  <si>
    <t xml:space="preserve">
Y - 보호구역을 중요도별로 구분하고 있으며 보호구역별 보호대책을 적용하고 있음 
P - 보호구역을 중요도별로 구분하지 않거나 보호구역별 보호대책이 미흡함
N -보호구역을 중요도별로 구분하지 않으며 보호구역별 보호대책을 적용하지 않음
</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</si>
  <si>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</si>
  <si>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t>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2. 물리적 보관장소에 대하여는 출입·통제 절차를 수립·운영 할 것</t>
  </si>
  <si>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</si>
  <si>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[개인정보의 안전성 확보 조치 기준]
-제11조 → 제10조 변경
-제12조(출력ㆍ복사시 안전조치) 신설 (이를 통한 점검항목 상세 설명 추가)
[개인정보보호법 시행령]
-제30조 제7호 신설
[개인정보보호법]
-제64조의2(과징금의 부과) 신설 도입 -&gt; 형사처벌 제제 완화(징역, 벌금)
제75조(과태료) 개정</t>
  </si>
  <si>
    <t>PP-069</t>
  </si>
  <si>
    <t>출력물 관리</t>
  </si>
  <si>
    <t>업무환경 보안</t>
  </si>
  <si>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</si>
  <si>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</si>
  <si>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t>- 개인정보가 포함된 출력물 보관 현황</t>
  </si>
  <si>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</si>
  <si>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</si>
  <si>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t xml:space="preserve">제10조(물리적 안전조치) ② 개인정보처리자는 개인정보가 포함된 서류, 보조저장매체 등을 잠금장치가 있는 안전한 장소에 보관하여야 한다. 
제12조(출력ㆍ복사시 안전조치) ① 개인정보처리자는 개인정보처리시스템에서 개인정보의 출력시(인쇄, 화면표시, 파일생성 등) 용도를 특정하여야 하며, 용도에 따라 출력 항목을 최소화하여야 한다. 
② 개인정보처리자는 개인정보가 포함된 종이 인쇄물, 개인정보가 복사된 외부 저장매체 등 개인정보의 출력ㆍ복사물을 안전하게 관리하기 위해 필요한 안전조치를 하여야 한다. </t>
  </si>
  <si>
    <t>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t>
  </si>
  <si>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</si>
  <si>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병합</t>
  </si>
  <si>
    <t>(PM-029)
요건정의서 요구사항을 바탕으로 녹취영역 병합을 진행함.</t>
  </si>
  <si>
    <t>녹취 영역</t>
  </si>
  <si>
    <t>수탁자가 개인(신용)정보 녹취 시 고객의 사전동의를 관계법령에 따라 적절히 받고 있는가?</t>
  </si>
  <si>
    <t>(녹취시스템을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</si>
  <si>
    <t xml:space="preserve"> - 고객상담 녹취내용
 - 개인정보 보안관리 약정서</t>
  </si>
  <si>
    <t xml:space="preserve">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
</t>
  </si>
  <si>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
4. 정보주체와의 계약의 체결 및 이행을 위하여 불가피하게 필요한 경우
5.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정보주체(제6항에 따른 법정대리인을 포함한다. 이하 이 조에서 같다)의 동의를 받을 때에는 각각의 동의 사항을 구분하여 정보주체가 이를 명확하게 인지할 수 있도록 알리고 각각 동의를 받아야 한다.
제39조의3(개인정보의 수집ㆍ이용 동의 등에 대한 특례) ① 정보통신서비스 제공자는 제15조제1항에도 불구하고 이용자의 개인정보를 이용하려고 수집하는 경우에는 다음 각 호의 모든 사항을 이용자에게 알리고 동의를 받아야 한다. 다음 각 호의 어느 하나의 사항을 변경하려는 경우에도 또한 같다.
1. 개인정보의 수집ㆍ이용 목적
2. 수집하는 개인정보의 항목
3. 개인정보의 보유ㆍ이용 기간
② 정보통신서비스 제공자는 다음 각 호의 어느 하나에 해당하는 경우에는 제1항에 따른 동의 없이 이용자의 개인정보를 수집ㆍ이용할 수 있다.
1. 정보통신서비스(「정보통신망 이용촉진 및 정보보호 등에 관한 법률」 제2조제1항제2호에 따른 정보통신서비스를 말한다. 이하 같다)의 제공에 관한 계약을 이행하기 위하여 필요한 개인정보로서 경제적ㆍ기술적인 사유로 통상적인 동의를 받는 것이 뚜렷하게 곤란한 경우
2. 정보통신서비스의 제공에 따른 요금정산을 위하여 필요한 경우
3. 다른 법률에 특별한 규정이 있는 경우
③ 정보통신서비스 제공자는 이용자가 필요한 최소한의 개인정보 이외의 개인정보를 제공하지 아니한다는 이유로 그 서비스의 제공을 거부해서는 아니 된다. 이 경우 필요한 최소한의 개인정보는 해당 서비스의 본질적 기능을 수행하기 위하여 반드시 필요한 정보를 말한다.</t>
  </si>
  <si>
    <t>제17조(동의를 받는 방법) ① 개인정보처리자는 법 제22조에 따라 개인정보의 처리에 대하여 다음 각 호의 어느 하나에 해당하는 방법으로 정보주체의 동의를 받아야 한다.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③ 개인정보처리자가 정보주체로부터 법 제18조제2항제1호 및 제22호제4항에 따른 동의를 받거나 법 제22조제3항에 따라 선택적으로 동의할 수 있는 사항에 대한 동의를 받으려는 때에는 정보주체가 동의 여부를 선택할 수 있다는 사실을 명확하게 확인할 수 있도록 선택적으로 동의할 수 있는 사항 외의 사항과 구분하여 표시하여야 한다.</t>
  </si>
  <si>
    <t>제6조(개인정보의 수집·이용) ② 개인정보처리자는 다음 각 호의 경우에 개인정보를 수집할 수 있으며, 그 수집 목적의 범위에서 이용할 수 있다.
1. 정보주체로부터 사전에 동의를 받은 경우
제12조(동의를 받는 방법) ② 개인정보처리자는 다음 각 호의 어느 하나에 해당하는 경우에는 정보주체에게 법 제18조제3항 각 호의 사항을 알리고 동의를 받아야 한다.
3. 법 제22조제3항에 해당하여 정보주체에게 재화나 서비스를 홍보하거나 판매를 권유하고자 하는 경우
③ 개인정보처리자는 제2항 각 호에 해당하여 개인정보를 처리하고자 하는 경우에는 정보주체에게 동의 또는 동의 거부를 선택할 수 있음을 명시적으로 알려야 한다.
⑤ 개인정보처리자가 영 제17조제1항제2호의 규정에 따라 전화에 의한 동의와 관련하여 통화내용을 녹취할 때에는 녹취사실을 정보주체에게 알려야 한다.</t>
  </si>
  <si>
    <t xml:space="preserve">제15조(수집 및 처리의 원칙) ② 신용정보회사등이 개인신용정보를 수집하는 때에는 해당 신용정보주체의 동의를 받아야 한다. </t>
  </si>
  <si>
    <t>[개인정보보호법]
제39조의15(과징금의 부과 등에 대한 특례) ① 보호위원회는 정보통신서비스 제공자등에게 다음 각 호의 어느 하나에 해당하는 행위가 있는 경우에는 해당 정보통신서비스 제공자등에게 위반행위와 관련한 매출액의 100분의 3 이하에 해당하는 금액을 과징금으로 부과할 수 있다.
6. 제39조의3제1항(제39조의14에 따라 준용되는 경우를 포함한다)을 위반하여 이용자의 동의를 받지 아니하고 개인정보를 수집한 경우
제71조(벌칙) 다음 각 호의 어느 하나에 해당하는 자는 5년 이하의 징역 또는 5천만원 이하의 벌금에 처한다. 
4의5. 제39조의3제1항(제39조의14에 따라 준용되는 경우를 포함한다)을 위반하여 이용자의 동의를 받지 아니하고 개인정보를 수집한 자
제75조(과태료) ① 다음 각 호의 어느 하나에 해당하는 자에게는 5천만원 이하의 과태료를 부과한다.
1. 제15조제1항을 위반하여 개인정보를 수집한 자
② 다음 각 호의 어느 하나에 해당하는 자에게는 3천만원 이하의 과태료를 부과한다.
1. 제15조제2항, 제17조제2항, 제18조제3항 또는 제26조제3항을 위반하여 정보주체에게 알려야 할 사항을 알리지 아니한 자
④ 다음 각 호의 어느 하나에 해당하는 자에게는 1천만원 이하의 과태료를 부과한다.
2. 제22조제1항부터 제4항까지의 규정을 위반하여 동의를 받은 자
[신용정보보호법]
제52조(과태료) ② 다음 각 호의 어느 하나에 해당하는 자에게는 5천만원 이하의 과태료를 부과한다.
2. 제15조제2항을 위반한 자</t>
  </si>
  <si>
    <t>(PM-027)
요건정의서 요구사항을 바탕으로 녹취영역 병합을 진행함.</t>
  </si>
  <si>
    <t>수탁자의 녹취 근거가 계약서 등에 존재하는가?</t>
  </si>
  <si>
    <t>(녹취시스템을 사용하지 않을 경우 해당 없음)
① 녹취업무 위탁계약서 내 명시되어야 할 항목 포함 여부
  - 녹취 위탁업무의 목적
  - 녹취정보 수집 내역 및 범위
  - 고객명/고객연락처/배송상담 내용 등</t>
  </si>
  <si>
    <t xml:space="preserve"> - 보안관리 약정
 - 녹취정보 수집내역 설정화면</t>
  </si>
  <si>
    <t xml:space="preserve">
Y - 업무 위탁 계약서 내 수탁자의 녹취 근거가 명시되어 있음
P - 업무 위탁 계약서 내 명시된 수탁자의 녹취 근거 조항이 일부 미흡함
N - 업무 위탁 계약서 내 수탁자의 녹취 근거가 명시되어 있지 않음
</t>
  </si>
  <si>
    <t>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t>
  </si>
  <si>
    <t>(PM-022)
요건정의서 요구사항을 바탕으로 녹취영역 병합을 진행함.</t>
  </si>
  <si>
    <t>녹취 근거에 따라 수탁자가 개인정보 수집범위를 준수하고 있는가?</t>
  </si>
  <si>
    <t>(녹취시스템을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</si>
  <si>
    <t xml:space="preserve"> - 개인정보 위탁 보안관리 약정서
 - 녹취시스템 샘플청취본</t>
  </si>
  <si>
    <t xml:space="preserve">
Y - 녹취 근거에 따라 수탁자가 개인정보 수집범위를 준수하고 있음
P - 녹취 근거에 따라 수탁자가 개인정보 수집범위를 준수하고 있으나, 일부 수집 범위 준수에 대해 미흡함이 식별됨
N - 녹취 근거에 따라 수탁자가 개인정보 수집범위를 준수하고 있지 않음</t>
  </si>
  <si>
    <t>개인정보 처리 재위탁 보호조치</t>
  </si>
  <si>
    <t>수탁자의 재위탁을 원칙적으로 금지하고 있으나 계약 이행을 위하여 불가피하게 재위탁을 하는 경우, 당사의 기준에 따라 재위탁하는가?</t>
  </si>
  <si>
    <t>(녹취업무를 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
     (개인정보에 대한 접근 제한 등 안전성 확보 조치에 관한 사항)
   - 재위탁 제한에 관한 사항
   - 수탁자가 준수하여야 할 의무를 위반한 경우 손해배상 등 책임에 관한 사항
※ 위탁사의 정보보호담당자는 다음 사항을 필수적으로 진행해야 함
① 정보보호관련부서의 사전 승인 및 합의 요청</t>
  </si>
  <si>
    <t xml:space="preserve"> - 재위탁 관련 계약서
 - 개인정보 업무위탁 처리약정</t>
  </si>
  <si>
    <t xml:space="preserve">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
</t>
  </si>
  <si>
    <t>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</si>
  <si>
    <t>[개인정보보호법]
제39조의15(과징금의 부과 등에 대한 특례) ① 보호위원회는 정보통신서비스 제공자등에게 다음 각 호의 어느 하나에 해당하는 행위가 있는 경우에는 해당 정보통신서비스 제공자등에게 위반행위와 관련한 매출액의 100분의 3 이하에 해당하는 금액을 과징금으로 부과할 수 있다.
4. 제26조제4항(제39조의14에 따라 준용되는 경우를 포함한다)에 따른 관리ㆍ감독 또는 교육을 소홀히하여 특례 수탁자가 이 법의 규정을 위반한 경우
제71조(벌칙) 다음 각 호의 어느 하나에 해당하는 자는 5년 이하의 징역 또는 5천만원 이하의 벌금에 처한다. 
2. 제18조제1항ㆍ제2항(제39조의14에 따라 준용되는 경우를 포함한다), 제19조, 제26조제5항, 제27조제3항 또는 제28조의2를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제52조(과태료) ④ 제10조제4항 또는 제17조제7항을 위반한 자에게는 2천만원 이하의 과태료를 부과한다.</t>
  </si>
  <si>
    <t>(녹취업무를 재위탁을 하지 않는 경우 해당 사항 없음)
① 재수탁자의 개인정보취급자 대상에 대해 관리·감독 여부 확인
 1) 재수탁자가 개인정보를 안전하게 처리하는지 계약 문서에 따라 수탁사가 정기적으로 점검하여야 함
   - 위탁업무 수행 목적 외 개인정보의 처리 금지에 관한 사항
   - 개인정보의 기술적·관리적 보호조치에 관한 사항
   - 위탁업무의 목적 및 범위
   - 재위탁 제한에 관한 사항
   - 개인정보에 대한 접근 권한 제한 등 안전성 확보 조치에 관한 사항
   - 위탁업무와 관련하여 보유하고 있는 개인정보의 관리 현황 점검 등 감독에 관한 사항
   - 손해배상 등 책임에 관한 사항
   - 재수탁자 및 재수탁자의 임직원의 보안서약서 작성 및 제출에 관한 사항
   - 목적 달성 후 파기, 반납에 관한 사항 및 파기확인서 등 그 결과를 원수탁자에게 통보하는 사항
② 개인정보의 안전하게 처리하는 방안에 대해서는 수탁사가 위탁사로부터 전달 받은 준수하여야 하는 보안 방안에 대해서 동일하게 준수하여야 함
③ 개인정보 보호조치 등에 대한 별도의 관리·감독을 받고 있는 경우에도 메일 등을 통해 자체적으로 준수하는 보안관리 방안에 대하여 전달받아 관리하여야 함
  - 정보통신망법에 따라 방송통신위원회가 지정한 본인확인기관
  - 전자서명법에 따라 미래창조과학부장관이 지정한 공인인증기관
  - 정보통신망법에 따라 미래창조과학부에 등록한 통신과금서비스제공자
  - 전자금융거래법에 따라 금융위원회에 등록한 PG사 등</t>
  </si>
  <si>
    <t xml:space="preserve"> - 재수탁자 정기적 교육
 - 재수탁자 점검 결과
 - 개인정보취급자 보안서약서</t>
  </si>
  <si>
    <t>(PT-033)
요건정의서 요구사항을 바탕으로 녹취영역 병합을 진행함.</t>
  </si>
  <si>
    <t>수탁자의 녹취시스템 및 관련 백업 시스템 등에 대해 권한 없는 자가 내/외부에서 접근 불가능한가?</t>
  </si>
  <si>
    <t>(녹취시스템을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t>
  </si>
  <si>
    <t xml:space="preserve"> - 녹취시스템/방화벽/네트워크장비 접근통제 정책 설정캡쳐 화면</t>
  </si>
  <si>
    <t xml:space="preserve">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
</t>
  </si>
  <si>
    <t>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제48조의2(개인정보의 안전성 확보 조치에 대한 특례) ① 정보통신서비스 제공자(「정보통신망 이용촉진 및 정보보호 등에 관한 법률」 제2조제1항제3호에 해당하는 자를 말한다. 이하같다)와 그로부터 법 제17조제1항제1호에 따라 이용자 「정보통신망 이용촉진 및 정보보호 등에 관한 법률」 제2조제1항제4호에 해당하는 자를 말한다. 이하같다)의 개인정보를 제공 받은 자(이하”정보통신서비스 제공자등”이라 한다)는 이용자의 개인정보를 처리하는 경우 법 제29조에 따라 다음 각 호의 안전성 확보 조치를 해야 한다.
2. 개인정보에 대한 불법적인 접근을 차단하기 위한 다음 각 목의 조치
가. 개인정보를 처리할 수 있도록 체계적으로 구성한 데이터베이스시스템(이하 이 조에서 “개인정보처리시스템”이라 한다)에 대한 접근 권한의 부여ㆍ변경ㆍ말소 등에 관한 기준의 수립ㆍ시행
③ 제1항에 따른 안전성 확보조치에 관한 세부 기준은 보호위원회가 정하여 고시한다.</t>
  </si>
  <si>
    <t xml:space="preserve">제5조(접근 권한의 관리) ① 개인정보처리자는 개인정보처리시스템에 대한 접근 권한을 업무 수행에 필요한 최소한의 범위로 업무 담당자에 따라 차등 부여하여야 한다.
② 개인정보처리자는 전보 또는 퇴직 등 인사이동이 발생하여 개인정보취급자가 변경되었을 경우 지체없이 개인정보처리시스템의 접근 권한을 변경 또는 말소하여야 한다.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⑥ 개인정보처리자가 별도의 개인정보처리시스템을 이용하지 아니하고 업무용 컴퓨터 또는 모바일 기기를 이용하여 개인정보를 처리하는 경우에는 제1항을 적용하지 아니할 수 있으며, 이 경우 업무용 컴퓨터 또는 모바일 기기의 운영체제(OS : Operating System)나 보안프로그램 등에서 제공하는 접근 통제 기능을 이용할 수 있다.
</t>
  </si>
  <si>
    <t>제15조(개인정보취급자에 대한 감독) ② 개인정보처리자는 개인정보 처리시스템에 대한 접근권한을 업무의 성격에 따라 당해 업무수행에 필요한 최소한의 범위로 업무담당자에게 차등 부여하고 접근권한을 관리하기 위한 조치를 취해야 한다.
제17조(개인정보 보호 조치의무) 수탁자는 위탁받은 개인정보를 보호하기 위하여 「개인정보의 안전성 확보조치 기준 고시」 에 따른 관리적·기술적·물리적 조치를 하여야 한다.</t>
  </si>
  <si>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</si>
  <si>
    <t>(PT-046)
요건정의서 요구사항을 바탕으로 녹취영역 병합을 진행함.</t>
  </si>
  <si>
    <t>녹취시스템 접속이력에 관한 정보를 기록하고 있는가?</t>
  </si>
  <si>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</si>
  <si>
    <t xml:space="preserve"> - 녹취시스템 접속로그</t>
  </si>
  <si>
    <t xml:space="preserve">
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
</t>
  </si>
  <si>
    <t>제30조(개인정보의 안전성 확보 조치) ① 개인정보처리자는 법 제29조에 따라 다음 각 호의 안전성 확보 조치를 하여야 한다.
4. 개인정보 침해사고 발생에 대응하기 위한 접속기록의 보관 및 위조·변조 방지를 위한 조치
③ 제1항에 따른 안전성 확보 조치에 관한 세부 기준은 보호위원회가 정하여 고시한다.
제48조의2(개인정보의 안전성 확보 조치에 대한 특례) ① 정보통신서비스 제공자(「정보통신망 이용촉진 및 정보보호 등에 관한 법률」 제2조제1항제3호에 해당하는 자를 말한다. 이하같다)와 그로부터 법 제17조제1항제1호에 따라 이용자 「정보통신망 이용촉진 및 정보보호 등에 관한 법률」 제2조제1항제4호에 해당하는 자를 말한다. 이하같다)의 개인정보를 제공 받은 자(이하”정보통신서비스 제공자등”이라 한다)는 이용자의 개인정보를 처리하는 경우 법 제29조에 따라 다음 각 호의 안전성 확보 조치를 해야 한다.
3. 접속기록의 위조ㆍ변조 방지를 위한 다음 각 목의 조치
가. 개인정보취급자가 개인정보처리시스템에 접속하여 개인정보를 처리한 경우 접속일시, 처리내역 등의 저장 및 이의 확인ㆍ감독
③ 제1항에 따른 안전성 확보조치에 관한 세부 기준은 보호위원회가 정하여 고시한다.</t>
  </si>
  <si>
    <t>제2조(정의) 이 기준에서 사용하는 용어의 뜻은 다음과 같다.
19. "접속기록"이란 개인정보취급자 등이 개인정보처리시스템에 접속하여 수행한 업무내역에 대하여 개인정보취급자 등의 계정, 접속일시, 접속지 정보, 처리한 정보주체 정보, 수행업무 등을 전자적으로 기록한 것을 말한다. 이 경우 "접속"이란 개인정보처리시스템과 연결되어 데이터 송신 또는 수신이 가능한 상태를 말한다.
제8조(접속기록의 보관 및 점검) ① 개인정보처리자는 개인정보취급자가 개인정보처리시스템에 접속한 기록을 1년 이상 보관·관리하여야 한다. 다만, 5만명 이상의 정보 주체에 관하여 개인정보를 처리하거나, 고유식별정보 또는 민감정보를 처리하는 개인정보처리시스템의 경우에는 2년 이상 보관·관리하여야 한다.</t>
  </si>
  <si>
    <t>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</si>
  <si>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2. 접속기록의 위·변조방지
① 신용정보회사등은 개인신용정보취급자가 개인신용정보처리시스템에 접속하여 개인신용정보를 처리한 경우에는 처리일시, 처리내역 등 접속기록을 저장하고 이를 월 1회 이상 정기적으로 확인·감독한다.
5. 출력·복사시 보호조치
② 신용정보회사등은 개인신용정보를 조회(활용)하는 경우 조회자의 신원, 조회일시, 대상정보, 목적, 용도 등의 기록을 관리하여야 하며, 개인신용정보취급자가 개인신용정보를 보조저장매체에 저장하거나 이메일 등의 방법으로 외부에 전송하는 경우에는 관리책임자의 사전 승인을 받아야 한다.</t>
  </si>
  <si>
    <t>(PT-047)
요건정의서 요구사항을 바탕으로 녹취영역 병합을 진행함.</t>
  </si>
  <si>
    <t>녹취시스템의 접속기록을 일정기간 이상 보관하고 있는가?</t>
  </si>
  <si>
    <t>(녹취시스템을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t>
  </si>
  <si>
    <t xml:space="preserve"> - 녹취시스템 접속로그 보관기간 확인</t>
  </si>
  <si>
    <t>제30조(개인정보의 안전성 확보 조치) ① 개인정보처리자는 법 제29조에 따라 다음 각 호의 안전성 확보 조치를 하여야 한다.
4. 개인정보 침해사고 발생에 대응하기 위한 접속기록의 보관 및 위조·변조 방지를 위한 조치
③ 제1항에 따른 안전성 확보 조치에 관한 세부 기준은 보호위원회가 정하여 고시한다.
제48조의2(개인정보의 안전성 확보 조치에 대한 특례) ① 정보통신서비스 제공자(「정보통신망 이용촉진 및 정보보호 등에 관한 법률」 제2조제1항제3호에 해당하는 자를 말한다. 이하같다)와 그로부터 법 제17조제1항제1호에 따라 이용자 「정보통신망 이용촉진 및 정보보호 등에 관한 법률」 제2조제1항제4호에 해당하는 자를 말한다. 이하같다)의 개인정보를 제공 받은 자(이하”정보통신서비스 제공자등”이라 한다)는 이용자의 개인정보를 처리하는 경우 법 제29조에 따라 다음 각 호의 안전성 확보 조치를 해야 한다.
3. 접속기록의 위조ㆍ변조 방지를 위한 다음 각 목의 조치
나. 개인정보처리시스템에 대한 접속기록을 별도의 저장장치에 백업 보관
③ 제1항에 따른 안전성 확보조치에 관한 세부 기준은 보호위원회가 정하여 고시한다.</t>
  </si>
  <si>
    <t>제8조(접속기록의 보관 및 점검) ① 개인정보처리자는 개인정보취급자가 개인정보처리시스템에 접속한 기록을 1년 이상 보관·관리하여야 한다. 다만, 5만명 이상의 정보 주체에 관하여 개인정보를 처리하거나, 고유식별정보 또는 민감정보를 처리하는 개인정보처리시스템의 경우에는 2년 이상 보관·관리하여야 한다.
③ 개인정보처리자는 개인정보취급자의 접속기록이 위·변조 및 도난, 분실되지 않도록 해당 접속기록을 안전하게 보관하여야 한다.</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</si>
  <si>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2. 접속기록의 위·변조방지
② 신용정보회사등은 개인정보처리시스템의 접속기록을 1년 이상 저장하고, 위·변조되지 않도록 별도 저장장치에 백업 보관한다.</t>
  </si>
  <si>
    <t>(PT-048)
요건정의서 요구사항을 바탕으로 녹취영역 병합을 진행함.</t>
  </si>
  <si>
    <t>녹취시스템의 접속기록에 대해 적정성 여부를 점검하고 있는가?</t>
  </si>
  <si>
    <t>(녹취시스템을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</si>
  <si>
    <t xml:space="preserve"> - 녹취시스템 접속기록의 적정성 점검여부를 확인할 수 있는 문서</t>
  </si>
  <si>
    <t xml:space="preserve">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
</t>
  </si>
  <si>
    <t>제8조(접속기록의 보관 및 점검) ② 개인정보처리자는 개인정보의 오·남용, 분실·도난·유출·위조·변조 또는 훼손 등에 대응하기 위하여 개인정보처리시스템의 접속기록 등을 월 1회 이상 점검하여야 한다. 특히 개인정보를 다운로드한 것이 발견되었을 경우에는 내부관리 계획으로 정하는 바에 따라 그 사유를 반드시 확인하여야한다.</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</si>
  <si>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2. 접속기록의 위·변조방지
① 신용정보회사등은 개인신용정보취급자가 개인신용정보처리시스템에 접속하여 개인신용정보를 처리한 경우에는 처리일시, 처리내역 등 접속기록을 저장하고 이를 월 1회 이상 정기적으로 확인·감독한다.
Ⅲ. 관리적 보호대책
2. 개인신용정보의 조회권한 구분
② 신용정보회사등은 개인신용정보의 조회기록에 대하여는 다음 각 호에 따라 주기적으로 그 적정성 여부를 점검하여야 하며, 점검결과를 업무에 반영하여야 한다.
  1. 개인신용정보취급자의 개인선용정보 취급상황을 확인할 수 있는 수단 및 이의 점검·감사체제 정비
  2. 개인신용정보 이상 과다 조회 부서 및 직원 등에 대해 수시 점검 실시
③ 신용정보 관리·보호인은 개인신용정보취급자가 입력하는 조회사유의 정확성 등 신용조회기록의 정확성을 점검하여야 한다.</t>
  </si>
  <si>
    <t>(PT-049)
요건정의서 요구사항을 바탕으로 녹취영역 병합을 진행함.</t>
  </si>
  <si>
    <t>암호화</t>
  </si>
  <si>
    <t>녹취 파일을 저장하는 경우 암호화하여 저장하고 있는가?</t>
  </si>
  <si>
    <t>(녹취시스템을 사용하지 않을 경우 해당 없음)
① 녹취파일의 암호화 적용 여부 확인
 1) 녹취 파일 압축 암호화 적용이 아닌 녹취 파일 원본에 대한 암호화 적용 필요
   - WAV 파일, MP3 파일 등의 형식으로 보관 금지
 2) 암호화 방법: 비정형데이터 암호화 방식 적용 등
② 녹취시스템 및 관련 백업시스템에 개인정보 저장시 암호화해야 함
  - 암호화 솔루션 활용
③ 단말기에 개인정보 저장시 암호화해야 함
  - DRM, DLP 등 전용 보안 프로그램을 통한 문서 강제 암호화
  - 문서 비밀번호 설정, 압축시 비밀번호 설정 등 수동 암호화</t>
  </si>
  <si>
    <t xml:space="preserve"> - 녹취파일 암호화 현황</t>
  </si>
  <si>
    <t xml:space="preserve">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
</t>
  </si>
  <si>
    <t>제30조(개인정보의 안전성 확보 조치) ① 개인정보처리자는 법 제29조에 따라 다음 각 호의 안전성 확보 조치를 하여야 한다.
3. 개인정보를 안전하게 저장·전송할 수 있는 암호화 기술의 적용 또는 이에 상응하는 조치
③ 제1항에 따른 안전성 확보 조치에 관한 세부 기준은 보호위원회가 정하여 고시한다.
제48조의2(개인정보의 안전성 확보 조치에 대한 특례) ① 정보통신서비스 제공자(「정보통신망 이용촉진 및 정보보호 등에 관한 법률」 제2조제1항제3호에 해당하는 자를 말한다. 이하같다)와 그로부터 법 제17조제1항제1호에 따라 이용자 「정보통신망 이용촉진 및 정보보호 등에 관한 법률」 제2조제1항제4호에 해당하는 자를 말한다. 이하같다)의 개인정보를 제공 받은 자(이하”정보통신서비스 제공자등”이라 한다)는 이용자의 개인정보를 처리하는 경우 법 제29조에 따라 다음 각 호의 안전성 확보 조치를 해야 한다.
4. 개인정보가 안전하게 저장ㆍ전송될 수 있도록 하기 위한 다음 각 목의 보안조치
가. 비밀번호의 일방향 암호화 저장
나. 주민등록번호, 계좌정보 및 제18조제3호에 따른 정보 등 보호위원회가 정하여 고시하는 정보의 암호화 저장
③ 제1항에 따른 안전성 확보조치에 관한 세부 기준은 보호위원회가 정하여 고시한다.</t>
  </si>
  <si>
    <t xml:space="preserve">제7조(개인정보의 암호화) ① 개인정보처리자는 고유식별정보, 비밀번호, 바이오정보를 정보통신망을 통하여 송신하거나 보조저장매체 등을 통하여 전달하는 경우에는 이를 암호화하여야 한다.
② 개인정보처리자는 비밀번호 및 바이오정보는 암호화하여 저장하여야 한다. 다만, 비밀번호를 저장하는 경우에는 복호화되지 아니하도록 일방향 암호화하여 저장하여야 한다.
</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</si>
  <si>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① 신용정보회사등은 비밀번호, 바이오정보 등 본인임을 인증하는 정보는 암호화하여 저장하며, 이는 조회할 수 없도록 하여야 한다. 다만, 조회가 불가피하다고 인정되는 경우에는 그 조회사유·내용 등을 기록·관리하여야 한다.
③ 신용정보회사등은 개인신용정보를 PC에 저장할 때에는 이를 암호화해야 한다.
⑥ 신용정보회사등이 개인신용정보의 처리를 위탁하는 경우 개인식별번호를 암호화하여 수탁자에게 제공하여야 한다.</t>
  </si>
  <si>
    <t>(PT-058)
요건정의서 요구사항을 바탕으로 녹취영역 병합을 진행함.</t>
  </si>
  <si>
    <t>보존 기한이 만료된 녹취 파일을 파기하고 있는가?</t>
  </si>
  <si>
    <t>(녹취시스템을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</si>
  <si>
    <t xml:space="preserve"> - 파기관리대장(녹취파일 포함) 및 그 외 파기사실을 확인할 수 있는 문서</t>
  </si>
  <si>
    <t xml:space="preserve">
Y - 업무목적 달성 또는 보유기간을 초과한 녹취정보를 복구 불가능한 방법으로 파기하고 파기관리대장을 작성하여 관리하고 있음
P - 업무목적 달성 또는 보유기간을 초과한 녹취정보를 복구 불가능한 방법으로 파기하고 있으나, 파기관리대장을 작성하고 있지 않음
N - 업무목적 달성 또는 보유기간을 초과한 녹취정보를 파기하지 않으며 파기관리대장을 작성하고 있지 않음
</t>
  </si>
  <si>
    <t>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하여야 한다.
3. 개인정보를 안전하게 저장·전송할 수 있는 암호화 기술의 적용 또는 이에 상응하는 조치
③ 제1항에 따른 안전성 확보 조치에 관한 세부 기준은 보호위원회가 정하여 고시한다.</t>
  </si>
  <si>
    <t>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t>
  </si>
  <si>
    <t>(PT-067)
요건정의서 요구사항을 바탕으로 녹취영역 병합을 진행함.</t>
  </si>
  <si>
    <t>정기적 점검</t>
  </si>
  <si>
    <t>녹취시스템 관리현황을 정기적으로 점검하고 있는가?</t>
  </si>
  <si>
    <t>(녹취시스템을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t>
  </si>
  <si>
    <t xml:space="preserve"> - 녹취시스템 점검표
 - 점검 결과보고서</t>
  </si>
  <si>
    <t xml:space="preserve">
Y - 녹취시스템 관리현황을 정기적으로 점검하고 있음
P - 녹취시스템 관리현황을 점검하고 있으나 정기적으로 시행하지 않음
N - 녹취시스템 관리현황을 점검하지 않음
</t>
  </si>
  <si>
    <t>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t>
  </si>
  <si>
    <t>(PM-033)
요건정의서 요구사항을 바탕으로 녹취영역 병합을 진행함.</t>
  </si>
  <si>
    <t>수탁사의 녹취시스템에 대해 사용자 계정 및 접근권한을 관리하고 있는가?</t>
  </si>
  <si>
    <t>(녹취시스템을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</si>
  <si>
    <t xml:space="preserve">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t>
  </si>
  <si>
    <t>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t>
  </si>
  <si>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제39조의5(개인정보의 보호조치에 대한 특례) 정보통신서비스 제공자등은 이용자의 개인정보를 처리하는 자를 최소한으로 제한하여야 한다.</t>
  </si>
  <si>
    <t>제5조(접근 권한의 관리) ① 개인정보처리자는 개인정보처리시스템에 대한 접근 권한을 업무 수행에 필요한 최소한의 범위로 업무 담당자에 따라 차등 부여하여야 한다. 
제10조(관리용 단말기의 안전조치)개인정보처리자는 개인정보 유출 등 개인정보 침해사고 방지를 위하여 관리용 단말기에 대해 다음 각 호의 안전조치를 하여야한다.
1. 인가 받지 않은 사람이 관리용 단말기에 접근하여 임의로 조작하지 못하도록 조치
2. 본래 목적 외로 사용되지 않도록 조치
3. 악성프로그램 감염 방지 등을 위한 보안조치 적용</t>
  </si>
  <si>
    <t>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Ⅲ. 관리적 보호대책
2. 개인신용정보의 조회권한 구분
① 신용정보관리·보호인은 개인신용정보 조회 권한이 직급별·업무별로 차등 부여되도록 하여야 한다.</t>
  </si>
  <si>
    <t>(PM-030)
요건정의서 요구사항을 바탕으로 녹취영역 병합을 진행함.</t>
  </si>
  <si>
    <t>개인정보의 제공</t>
  </si>
  <si>
    <t>수탁사가 타 수탁업체와 녹취 정보를 공유 하고 있는가?</t>
  </si>
  <si>
    <t>(녹취시스템을 사용하지 않을 경우 해당 없음)
(타 수탁업체와 녹취정보를 공유하지 않는 경우 해당 없음)
① 제공받거나 수집된 녹취정보는 타 수탁업체와 공유하지 않아야 함</t>
  </si>
  <si>
    <t xml:space="preserve"> - 업무위탁계약서(개인정보 공유 금지 관련 조항)</t>
  </si>
  <si>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</si>
  <si>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t>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⑤ 수탁자는 개인정보처리자로부터 위탁받은 해당 업무 범위를 초과하여 개인정보를 이용하거나 제3자에게 제공하여서는 아니 된다.</t>
  </si>
  <si>
    <t>제28조(개인정보의 처리 업무 위탁 시 조치) ① 법 제26조제1항제3호에서 "대통령령으로 정한 사항"이란 다음 각 호의 사항을 말한다.
1. 위탁업무의 목적 및 범위</t>
  </si>
  <si>
    <t>제15조(수집된 신용정보의 처리의 위탁) ⑤ 수탁자가 전항에 따라 신용정보의 처리를 재위탁하는 경우 별표 4 중 재위탁에 관한 신용정보 보안관리 대책에 관한 사항을 재위탁계약의 내용에 포함하여야 한다.
[별표 4] 신용정보제공계약에 포함될 신용정보 보안관리 대책
나. 재수탁자 및 재수탁자의 임직원의보안서약서 작성 및 제출에 관한 사항
마. 원수탁자가 재수탁자를 관리ㆍ감독하는 사항(실태점검을 위하여 재수탁자의 업무공간에 출입하여 점검하는 사항을 포함한다)</t>
  </si>
  <si>
    <t>[개인정보보호법]
제71조(벌칙) 다음 각 호의 어느 하나에 해당하는 자는 5년 이하의 징역 또는 5천만원 이하의 벌금에 처한다. 
2. 제18조제1항ㆍ제2항(제39조의14에 따라 준용되는 경우를 포함한다), 제19조, 제26조제5항, 제27조제3항 또는 제28조의2를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</si>
  <si>
    <t>타 수탁업체와 녹취 정보 공유시, 정보 공유 근거가 계약서, 약정서 등에 존재하는가?</t>
  </si>
  <si>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</si>
  <si>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t xml:space="preserve"> - 업무위탁계약서 또는 약정서(정보공유 관련 조항)</t>
  </si>
  <si>
    <t>녹취파일 파기에 대한 결과를 수탁자가 위탁자에게 주기적인 보고를 하고 있는가?</t>
  </si>
  <si>
    <t>(녹취시스템을 사용하지 않을 경우 해당 없음)
① 파기 결과에 대하여 결과보고서, 사진, 확인서 등을 메일이나 보고서 등으로 보고해야 함</t>
  </si>
  <si>
    <t xml:space="preserve"> - 개인정보 파기 확인서</t>
  </si>
  <si>
    <t>Y - 파기 결과에 대하여 결과보고서, 사진, 확인서 등을 메일이나 보고서 등으로 주기적으로 보고하고 있음
P - 파기 결과에 대하여 결과보고서, 사진, 확인서 등을 메일이나 보고서 등으로 보고하고 있으나 주기적으로 보고하고 있지 않음
N - 파기 결과에 대하여 결과보고서, 사진, 확인서 등을 메일이나 보고서 등으로 주기적으로 보고하고 있지 않음</t>
  </si>
  <si>
    <t>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t>
  </si>
  <si>
    <t>수탁사의 녹취시스템에 대해 수탁사 또는 위탁사가 모의해킹 테스트 등 보안 취약점 점검을 수행하고 있는가?</t>
  </si>
  <si>
    <t>(녹취시스템을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</si>
  <si>
    <t xml:space="preserve"> - 홈페이지, 서버, DB, Network, 정보보호시스템 취약점 점검 결과 보고서</t>
  </si>
  <si>
    <t>Y - 수탁사의 녹취시스템에 대해 수탁사 또는 위탁사가 모의해킹 테스트 등 보안 취약점 점검을 연 1회 수행하고 있음
P - 수탁사의 녹취시스템에 대해 수탁사 또는 위탁사가 모의해킹 테스트 등 보안 취약점 점검을 수행한 이력이 있음
N - 수탁사의 녹취시스템에 대해 수탁사 또는 위탁사가 모의해킹 테스트 등 보안 취약점 점검을 연 1회 수행하고 있지 않음</t>
  </si>
  <si>
    <t>제30조(개인정보의 안전성 확보 조치) ① 개인정보처리자는 법 제29조에 따라 다음 각 호의 안전성 확보 조치를 하여야 한다.
제48조의2(개인정보의 안전성 확보 조치에 관한 특례) ③ 제1항에 따른 안전성 확보 조치에 관한 세부 기준은 보호위원회가 정하여 고시한다.</t>
  </si>
  <si>
    <t>제6조(접근통제) ④ 고유식별정보를 처리하는 개인정보처리자는 인터넷 홈페이지를 통해 고유식별정보가 유출·변조·훼손되지 않도록 연 1회 이상 취약점을 점검하고 필요한 보완 조치를 하여야 한다.</t>
  </si>
  <si>
    <t>[개인정보보호법]
제73조(벌칙) 다음 각 호의 어느 하나에 해당하는 자는 2년 이하의 징역 또는 2천만원 이하의 벌금에 처한다. 
1. 제23조제2항, 제24조제3항, 제25조제6항, 제28조의4제1항 또는 제29조를 위반하여 안전성 확보에 필요한 조치를 하지 아니하여 개인정보를 분실ㆍ도난ㆍ유출ㆍ위조ㆍ변조 또는 훼손당한 자
제75조(과태료) ② 다음 각 호의 어느 하나에 해당하는 자에게는 3천만원 이하의 과태료를 부과한다.
6. 제23조제2항, 제24조제3항, 제25조제6항, 제28조의4제1항 또는 제29조를 위반하여 안전성 확보에 필요한 조치를 하지 아니한 자</t>
  </si>
  <si>
    <t>sjl732424@</t>
  </si>
  <si>
    <t>뉴베이스</t>
  </si>
  <si>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</si>
  <si>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ㅇ 개인정보보호 관리 규정을 수립하고 있음
 - 개인정보보호 조직의 역할 및 책임
 - 기술적관리적 보호조치
 - 개인정보보호 교육</t>
  </si>
  <si>
    <t>개인정보보호 관리 규정에 16가지 필수 사항 모두 포함 하여야함</t>
  </si>
  <si>
    <t>P</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</si>
  <si>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</si>
  <si>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</si>
  <si>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</si>
  <si>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ㅇ 개인정보보호 관리 규정은 대표이사 승인을 득하여 전자문서 형태로 전사 공지하고 있음</t>
  </si>
  <si>
    <t>Y</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</si>
  <si>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</si>
  <si>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ㅇ 개인정보보호 관리 규정을 연 1회 개정하고 있음
 - 2023. 2. 13 개정/승인</t>
  </si>
  <si>
    <t>개인정보보호법이 2023. 9. 15 개정됨에 따라 변화 사항 반영 확인 필요</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</si>
  <si>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</si>
  <si>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개인정보보호 내부관리계획 상에 점검기준에 따라 연 1회 점검을 실시하고 있으며, 점검결과는 CISO에게 보고하고 있음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</si>
  <si>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</si>
  <si>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</si>
  <si>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ㅇ 개인정보 처리방침을 홈페이지에 게재하고 있으며, 변경사항이 발생시 이력을 관리하고 있음
</t>
  </si>
  <si>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</si>
  <si>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</si>
  <si>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t>ㅇ 계정에 대한 생성, 삭제 등 절차를 내부 규정에 수립하여 운영하고 있음
 - 정보시스템 관리지침</t>
  </si>
  <si>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</si>
  <si>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</si>
  <si>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</si>
  <si>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</si>
  <si>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</si>
  <si>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t>ㅇ 계정에 대한 패스워드 기준을 수립하여 운영하고 있음
 - 정보시스템 관리지침</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</si>
  <si>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</si>
  <si>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</si>
  <si>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t>ㅇ 중요정보에 대한 대상 및 암호화 방법 등을 정의한 내부규정을 수립하여 운영하고 있음
 - 암호화 지침</t>
  </si>
  <si>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</si>
  <si>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</si>
  <si>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</si>
  <si>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</si>
  <si>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</si>
  <si>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</si>
  <si>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t>ㅇ 중요정보에 대한 암호키 생성 및 사용, 복구, 폐기에 대한 절차 등을 정의한 내부규정을 수립하여 운영하고 있음
 - 암호화 지침</t>
  </si>
  <si>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</si>
  <si>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</si>
  <si>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</si>
  <si>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</si>
  <si>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보조저장매체에 대한 외부 반입/반출에 대한 절차 등을 정의한 내부규정을 수립하여 운영하고 있으며, PC에 경우에는 보안 USB를 사용하고 있으며, 서버의 경우는 포트락 등을 통해 통제하고 있음
 - End User 지침</t>
  </si>
  <si>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</si>
  <si>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</si>
  <si>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</si>
  <si>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</si>
  <si>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외부 저장매체 사용이 필요한 경우, 담당자의 승인 후 사용이 가능하며, 저장매체 반출입 관리대장을 기록하고 있음</t>
  </si>
  <si>
    <t>통제 기준 수립, 사용 이력 관리 필요</t>
  </si>
  <si>
    <t>N</t>
  </si>
  <si>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</si>
  <si>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</si>
  <si>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t>ㅇ 무선네트워크를 업무용으로 사용하고 있지 않음</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</si>
  <si>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</si>
  <si>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</si>
  <si>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</si>
  <si>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ㅇ 개인정보 취급자 PC 내 저장된 개인정보파일 없음</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</si>
  <si>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</si>
  <si>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</si>
  <si>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</si>
  <si>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</si>
  <si>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t>ㅇ 개인정보처리시스템 등을 보호하기 위한 침해사고 대응매뉴얼을 작성하고 있으며, 매년 모의훈련을 실시하고 있음
 - 23년 침해사고 모의훈련 계획서 및 결과보고서</t>
  </si>
  <si>
    <t>백업 및 복구 계획 수립 필요</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</si>
  <si>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</si>
  <si>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ㅇ정보보안내부심사관리 규정 내 정보보안심사 기준을 수립하였음
 - 정보보안심사의 범위, 심사구분 및 주기(수시/특별/불시심사 연 1회 이상) 등
ㅇ 매주 셋째주 수요일을 정보보호의 날(이클린데이)로 지정하여 점검 수행중
 - K카드 : V3 정밀검사, Privacy-I
ㅇ 그 밖에 일일점검, 월별 유지보수 점검 등을 수행하고 관련 자료를 보관하고 있음</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</si>
  <si>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</si>
  <si>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</si>
  <si>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ㅇ 마스킹 기준을 수립하지 않음</t>
  </si>
  <si>
    <t>내부 정책을 통한 마스킹 기준 수립 필요</t>
  </si>
  <si>
    <t>ㅇ 개인정보보호 관리 규정 내 개인정보보호책임자 및 담당자를 지정하고 있으며, 내부 그룹포털 내 인사알림방을 통해 공식화하고 있음
 - 개인정보보호책임자 : 경영지원실 송준수 실장
 - 개인정보보호관리자 : 경영지원실/보안팀 오병호 팀장
 - 개인정보보호담당자 : 경영지원실/보안팀 백종인 부장</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</si>
  <si>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</si>
  <si>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</si>
  <si>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</si>
  <si>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</si>
  <si>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</si>
  <si>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</si>
  <si>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</si>
  <si>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조직 및 업무분장 규정 문서를 별도로 작성하고 있으며, 개인정보보호 관리규정에 개인정보보호조직의 역할 및 책임을 명시하고 있음</t>
  </si>
  <si>
    <t>실제 역할 별 업무수행 이루어지는지 확인필요</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</si>
  <si>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</si>
  <si>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</si>
  <si>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</si>
  <si>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</si>
  <si>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</si>
  <si>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 취급자를 누락된 인원없이 개인정보 취급자 목록 관리대장을 작성하고 있으며, 월 1회 갱신하고 있음
 - 개인정보 취급자 목록 관리대장(TM업무)
 - 계정관리대장(녹취서버 운영)
 - 패스워드 관리대장(PC)</t>
  </si>
  <si>
    <t>개인정보취급자를 최소 지정하였는지 확인 불가</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</si>
  <si>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</si>
  <si>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</si>
  <si>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서약서를 입사 및 퇴사시 자체 징구하고 있으며, 연 1회 주기적으로 갱신하고 있음
 - 입/퇴사시 징구
 - 연 1회 재징구(1월)</t>
  </si>
  <si>
    <t>누락 인원 없는지 확인 필요</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</si>
  <si>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</si>
  <si>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</si>
  <si>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인사보안 관리 규정 내 교육 기준을 연 2회로 지정하여 실시하고 있음(전 임직원)
 - 정보보안교육(상/하반기) : 교육훈련일지, 교육출석부
ㅇ 개인정보취급자를 대상으로 월 1회 자체교육을 실시하고 있음
 - 월 1회, 정보보호교육 : 협력업체 교육 실시 점검결과(2023.10.31), 교육자료, 정보보호교육 참석대장</t>
  </si>
  <si>
    <t xml:space="preserve"> - 교육 계획서
 - 교육자료
 - 교육 이수확인서
 - 교육 참석자명단
 - 교육 결과보고서
 - 내부관리계획서 內 교육 항목</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</si>
  <si>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</si>
  <si>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</si>
  <si>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[녹취]
녹취 근거에 따라 수탁자가 개인정보 수집범위를 준수하고 있는가?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</si>
  <si>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</si>
  <si>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t>ㅇ 개인정보처리시스템(녹취서버)에 대한 유지보수 업무를 위해 '동방정보통신'과 재위탁을 체결하고 있으며, 당사 수탁계약 기준에 준하여 관리하고 있음
 - K카드에서 동방정보통신과 계약을 체결하고 관리·감독하고 있음
ㅇ 녹취시 K카드와 체결한 개인정보 보안관리 약정서(위수탁계약) 내 명시된 개인정보 제공항목을 준수하고 있음
ㅇ 재위탁 계약 체결 시 계약서 내 '개인정보의 보호' 를 명시하고 있으나, 교육, 책임 및 역할, 파기, 암호화 등의 내용이 누락되어 있음</t>
  </si>
  <si>
    <t xml:space="preserve">교육, 책임 및 역할, 파기, 암호화 등의 내용 현행화 필요
</t>
  </si>
  <si>
    <r>
      <rPr>
        <rFont val="Arial"/>
        <color rgb="FF000000"/>
        <sz val="11.0"/>
      </rPr>
      <t xml:space="preserve"> - 재위탁 관련 계약서
 - 개인정보 업무위탁 처리약정
 - 재위탁 보안 약정서
[녹취]
 - 재위탁 관련 계약서
 - 개인정보 업무위탁 처리약정</t>
    </r>
    <r>
      <rPr>
        <rFont val="Arial"/>
        <color rgb="FF70AD47"/>
        <sz val="11.0"/>
      </rPr>
      <t xml:space="preserve">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</si>
  <si>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</si>
  <si>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</si>
  <si>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</si>
  <si>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</si>
  <si>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</si>
  <si>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</si>
  <si>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</si>
  <si>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t>ㅇ 재위탁 없음</t>
  </si>
  <si>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</si>
  <si>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</si>
  <si>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</si>
  <si>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</si>
  <si>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</si>
  <si>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</si>
  <si>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</si>
  <si>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</si>
  <si>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t>ㅇ K카드와 위탁 계약 체결 시 '전화상담 및 서비스 수준 협약(신용, 신규, 전환, 자동 TM)등의 Out Bound Call 관련 업무'를 목적으로 계약서를 작성하였으며, 개인정보를 위탁 목적 내에서만 활용 하고있음
ㅇ K카드와 위탁 계약 체결 시 '전화상담 및 서비스 수준 협약(신용, 신규, 전환, 자동 TM)등의 Out Bound Call 관련 업무'를 목적으로 계약서를 작성하였음</t>
  </si>
  <si>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</si>
  <si>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</si>
  <si>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</si>
  <si>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</si>
  <si>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quot;Malgun Gothic&quot;"/>
        <color rgb="FF000000"/>
        <sz val="11.0"/>
      </rPr>
      <t xml:space="preserve">수탁사가 자체적으로 고객정보 수집시 정보 수집과 관련하여 고객의 사전동의를 관계 법령에 따라 적절히 받고 있는가?
</t>
    </r>
    <r>
      <rPr>
        <rFont val="&quot;Malgun Gothic&quot;"/>
        <color rgb="FF70AD47"/>
        <sz val="11.0"/>
      </rPr>
      <t xml:space="preserve">
[녹취]
수탁자가 개인(신용)정보 녹취 시 고객의 사전동의를 관계법령에 따라 적절히 받고 있는가?</t>
    </r>
  </si>
  <si>
    <r>
      <rPr>
        <rFont val="&quot;Malgun Gothic&quot;"/>
        <color rgb="FF000000"/>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quot;Malgun Gothic&quot;"/>
        <color rgb="FF70AD47"/>
        <sz val="9.0"/>
      </rPr>
      <t xml:space="preserve">
[녹취]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</si>
  <si>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t>ㅇ 위탁사와 계약서 명시된 고객정보 외에 별도의 개인정보를 수집하고 있지 않음
ㅇ 장기카드대출 신청으로 인한 본인확인 정보 수집 필요 시 개인정보 이용 및 제공, 고유식별정보 처리에 대한 동의를 받고 있음
 - 장기카드대출(카드론)취급안내 TM스크립트, 일반대출(이지론플러스) 취급안내 TM스크립트</t>
  </si>
  <si>
    <r>
      <rPr>
        <rFont val="&quot;Malgun Gothic&quot;"/>
        <color rgb="FF000000"/>
        <sz val="11.0"/>
      </rPr>
      <t xml:space="preserve">- 개인정보 수집에 대한 고객의 사전동의서 또는 관련 자료
</t>
    </r>
    <r>
      <rPr>
        <rFont val="&quot;Malgun Gothic&quot;"/>
        <color rgb="FF70AD47"/>
        <sz val="11.0"/>
      </rPr>
      <t>[녹취]
' - 고객상담 녹취내용
 - 개인정보 보안관리 약정서</t>
    </r>
  </si>
  <si>
    <r>
      <rPr>
        <rFont val="&quot;Malgun Gothic&quot;"/>
        <color rgb="FF000000"/>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quot;Malgun Gothic&quot;"/>
        <color rgb="FF70AD47"/>
        <sz val="11.0"/>
      </rPr>
      <t xml:space="preserve">
[녹취]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</si>
  <si>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</si>
  <si>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</si>
  <si>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</si>
  <si>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</si>
  <si>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</si>
  <si>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</si>
  <si>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</si>
  <si>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t xml:space="preserve">ㅇ 타 수탁업체와 개인정보를 공유하고 있지 않음
ㅇ 개인정보처리시스템(녹취서버)에 대한 유지보수 업무를 위해 '동방정보통신'과 재위탁을 체결하고 있으며, 당사 수탁계약 기준에 준하여 관리하고 있음
 - K카드에서 동방정보통신과 계약을 체결하고 관리·감독하고 있음
</t>
  </si>
  <si>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</si>
  <si>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</si>
  <si>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</si>
  <si>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</si>
  <si>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</si>
  <si>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</si>
  <si>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t>ㅇ 타 수탁업체와 개인정보를 공유하고 있지 않음</t>
  </si>
  <si>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</si>
  <si>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</si>
  <si>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K카드 전용단말을 사용하고 K카드에서 계정을 발급받음
ㅇ 녹취시스템은 관리자 1인이 관리하고 있음
ㅇ 서버보안관리규정 내 서버 계정 등록 및 변경/삭제 절차를 수립하였음
 - 계정등록 및 변경/삭제 절차 
 - 서버 접근권한 요청, 변경 및 삭제 결과 보관(기록)</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</si>
  <si>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</si>
  <si>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</si>
  <si>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</si>
  <si>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</si>
  <si>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</si>
  <si>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ㅇ K카드 전용단말을 사용하고 K카드에서 권한관리를 하고있음
ㅇ 녹취시스템은 관리자 1명이 관리함
ㅇ 개인정보취급자 계정을 최소한으로 부여하고 패스워드 관리대장(PC)으로 관리하고 있음
 - 상담원PC, 관리자PC</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</si>
  <si>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</si>
  <si>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</si>
  <si>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</si>
  <si>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</si>
  <si>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</si>
  <si>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</si>
  <si>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</si>
  <si>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</si>
  <si>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</si>
  <si>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ㅇ K카드 전용단말을 사용하고 퇴사자 발생 시 K카드에서 계정을 회수함
ㅇ서버보안관리규정 내 계정 등록 및 변경, 삭제 절차를 수립하였음
 - 서버 관리자와 정보보안관리자의 검토, 정보보안책임자에게 보고 및 승인
 - 계정 삭제 사유 발생시 계정삭제
 - 서버 접근권한 처리 결과 보관 등</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</si>
  <si>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</si>
  <si>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</si>
  <si>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</si>
  <si>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K카드 전용단말을 사용하고 K카드에서 권한관리를 하고있음
ㅇ 녹취시스템 관리대장 작성하고 있음
ㅇ개인정보처리시스템(녹취서버, PC) 사용자의 권한변경 이력을 계정관리대장 및 패스워드 관리대장으로 기록하고 보관함</t>
  </si>
  <si>
    <t>3년이상 보관하는지 확인 필요</t>
  </si>
  <si>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</si>
  <si>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</si>
  <si>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ㅇ개인정보처리시스템(서버, PC)의 패스워드 기준을 서버보안관리규정 및 PC보안관리규정에 수립하였음
 - 영문, 숫자, 특수기호 조합 8자리 이상
 - 최대 암호 사용기간 90일
 - 추측 가능한 비밀번호 사용 제한 등
ㅇ K카드 전용단말을 사용하며 이에 부합하는 안전한 패스워드 설정 및 변경을 수행하고 있음
 - K카드에서 중앙통제
ㅇ 녹취시스템 패스워드 강제화 정책 적용하고 있음
 - 패스워드 보안정책이 설정되어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</si>
  <si>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</si>
  <si>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</si>
  <si>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</si>
  <si>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해당 사항 없음</t>
  </si>
  <si>
    <t>자동차단설정 적용해야함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</si>
  <si>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</si>
  <si>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</si>
  <si>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</si>
  <si>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K카드 전용단말을 사용함
 - K카드 화면보호기 정책을 따름
ㅇ 녹취시스템 화면보호기가 보안기준에 부합하도록 설정되어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</si>
  <si>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</si>
  <si>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</si>
  <si>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</si>
  <si>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</si>
  <si>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</si>
  <si>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t>개인정보처리시스템의 접속 제한 설정을 적용 해야함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</si>
  <si>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</si>
  <si>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</si>
  <si>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</si>
  <si>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</si>
  <si>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t>ㅇ K카드 전용단말을 사용함
 - 모바일기기 사용하지 않음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</si>
  <si>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</si>
  <si>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</si>
  <si>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</si>
  <si>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</si>
  <si>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K카드 전용망을 사용하고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</si>
  <si>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</si>
  <si>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</si>
  <si>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</si>
  <si>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</si>
  <si>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</si>
  <si>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</si>
  <si>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</si>
  <si>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사후 감사 월 1회 시행 필요</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</si>
  <si>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</si>
  <si>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</si>
  <si>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t>접큰 통제를 적용하는지 실사 필요</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</si>
  <si>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</si>
  <si>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</si>
  <si>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무선랜보안관리규정 내 무선랜 사용 기준 및 절차를 수립하였음
ㅇ K카드 전용단말을 사용함
ㅇ 무선랜 사용하지 않음</t>
  </si>
  <si>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</si>
  <si>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</si>
  <si>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</si>
  <si>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</si>
  <si>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t xml:space="preserve">ㅇ 해당 사항 없음
ㅇ 녹취시스템의 서버 접근이력은 윈도우 이벤트로 기록하여 관리하고 있음
</t>
  </si>
  <si>
    <t>개인정보처리시스템의 접속기록 저장 필요
녹취시스템 접속 이력에는 정보를 모두 기록하는지 확인 필요</t>
  </si>
  <si>
    <r>
      <rPr>
        <rFont val="&quot;Malgun Gothic&quot;"/>
        <color rgb="FF000000"/>
        <sz val="11.0"/>
      </rPr>
      <t xml:space="preserve"> - 개인정보처리시스템 접속로그
</t>
    </r>
    <r>
      <rPr>
        <rFont val="&quot;Malgun Gothic&quot;"/>
        <color rgb="FF70AD47"/>
        <sz val="11.0"/>
      </rPr>
      <t xml:space="preserve">
[녹취]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</si>
  <si>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</si>
  <si>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</si>
  <si>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</si>
  <si>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</si>
  <si>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</si>
  <si>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</si>
  <si>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</si>
  <si>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</si>
  <si>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</si>
  <si>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</si>
  <si>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t>개인정보처리시스템의 접속기록을 일정기간 이상 보관하고 있는가?
[녹취]
녹취시스템의 접속기록을 일정기간 이상 보관하고 있는가?</t>
  </si>
  <si>
    <t>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</si>
  <si>
    <t xml:space="preserve">ㅇ 해당 사항 없음
ㅇ 녹취시스템에 대한 접속이력을 1년 이상 보관하고 있음
</t>
  </si>
  <si>
    <t>개인정보처리시스템의 접속기록 보관 및 안전성 확보 필요</t>
  </si>
  <si>
    <t xml:space="preserve"> - 개인정보처리시스템 접속로그 보관기간 확인
[녹취]
' - 녹취시스템 접속로그 보관기간 확인</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</si>
  <si>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</si>
  <si>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</si>
  <si>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</si>
  <si>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</si>
  <si>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</si>
  <si>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</si>
  <si>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</si>
  <si>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</si>
  <si>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</si>
  <si>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</si>
  <si>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</si>
  <si>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t>ㅇ 개인정보처리시스템 접속이력을 매월 1회 이상 점검하고 있음
ㅇ 녹취시스템에 대한 접속이력을 매월 점검하여 CISO에 보고하고 있음</t>
  </si>
  <si>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</si>
  <si>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</si>
  <si>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</si>
  <si>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</si>
  <si>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</si>
  <si>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</si>
  <si>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</si>
  <si>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</si>
  <si>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</si>
  <si>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</si>
  <si>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</si>
  <si>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</si>
  <si>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t xml:space="preserve">ㅇ VPN을 통해 보내고 있음
</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</si>
  <si>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</si>
  <si>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</si>
  <si>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</si>
  <si>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</si>
  <si>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</si>
  <si>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</si>
  <si>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</si>
  <si>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</si>
  <si>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</si>
  <si>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</si>
  <si>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</si>
  <si>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t xml:space="preserve">ㅇ K카드와 네트워크 연결 시 전용선을 이용해서 VPN방식으로 연결함
</t>
  </si>
  <si>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</si>
  <si>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</si>
  <si>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</si>
  <si>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</si>
  <si>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</si>
  <si>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t>ㅇ 서버접근제어 솔루션을 사용하고 있으며 NAC을 통하여 통제하고 있음
 - Genian 사용자/단말 추가인증 수행</t>
  </si>
  <si>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</si>
  <si>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t>ㅇ K카드 전용단말을 사용함
ㅇ 저장하는 중요정보 없음</t>
  </si>
  <si>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</si>
  <si>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</si>
  <si>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</si>
  <si>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t>ㅇ K카드 전용단말을 사용함
 - 저장하는 개인정보 없음
ㅇ 녹취시스템에 저장된 녹음기록은 암호화하여 관리하고 있음</t>
  </si>
  <si>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</si>
  <si>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</si>
  <si>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</si>
  <si>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</si>
  <si>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t>ㅇ 개발업무 수행하지 않음</t>
  </si>
  <si>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</si>
  <si>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</si>
  <si>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t>ㅇ 해당 사항 없음
ㅇ 실시간 전송으로 녹취서버에 별도 저장하는 녹취파일 존재하지 않음</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</si>
  <si>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</si>
  <si>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</si>
  <si>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</si>
  <si>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</si>
  <si>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</si>
  <si>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</si>
  <si>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</si>
  <si>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</si>
  <si>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t>ㅇ K카드 전용단말을 사용함
ㅇ 타 법령에 의거, 개인정보를 저장하지 않음</t>
  </si>
  <si>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</si>
  <si>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</si>
  <si>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</si>
  <si>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</si>
  <si>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</si>
  <si>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t>ㅇ K카드 전용단말을 사용함
 - K카드 마스킹정책을 따름</t>
  </si>
  <si>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</si>
  <si>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</si>
  <si>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</si>
  <si>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</si>
  <si>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</si>
  <si>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t>ㅇ 매년 1회 취약점 점검을 진행하고 있음</t>
  </si>
  <si>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</si>
  <si>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</si>
  <si>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</si>
  <si>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</si>
  <si>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ㅇ K카드 전용단말을 사용함
ㅇ 녹취시스템 내 V3 백신을 사용하고 보안 설정을 준수함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</si>
  <si>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</si>
  <si>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</si>
  <si>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</si>
  <si>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</si>
  <si>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서버보안관리규정 및 PC보안관리규정 내 외부저장매체 사용통제 기준을 수립하였음
 - 휴대용 장비 설치 또는 제거 시 정보보안책임자의 승인
 - 관리자용 PC를 제외한 모든 PC는 물리적으로 USB 사용 금지
ㅇ K카드 전용단말을 사용함
ㅇ 녹취서버는 물리적인 통제를 수행하고 있음</t>
  </si>
  <si>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</si>
  <si>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</si>
  <si>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</si>
  <si>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</si>
  <si>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</si>
  <si>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K카드 전용단말을 사용함
ㅇ 녹취서버 내 공유폴더 없음</t>
  </si>
  <si>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</si>
  <si>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</si>
  <si>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</si>
  <si>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개인정보처리시스템 및 취급자 PC 내 설치된 유해소프트웨어 존재하지 않음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</si>
  <si>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</si>
  <si>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</si>
  <si>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</si>
  <si>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</si>
  <si>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K카드 전용망을 사용하고 있음
 - 인터넷 사용불가</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</si>
  <si>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</si>
  <si>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</si>
  <si>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</si>
  <si>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</si>
  <si>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t>ㅇ 클라우드를 사용하고 있지 않음</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</si>
  <si>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</si>
  <si>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</si>
  <si>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</si>
  <si>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</si>
  <si>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t>ㅇ K카드 전용단말을 사용함
ㅇ 녹취 서버에 최신 OS패치가 설치되어 있음</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</si>
  <si>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</si>
  <si>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</si>
  <si>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</si>
  <si>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</si>
  <si>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t>ㅇ 별도로 출력하고 있지 않음</t>
  </si>
  <si>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</si>
  <si>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</si>
  <si>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</si>
  <si>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정보처리설비관리규정 내 통제구역(전산기계실), 제한구역(사무실)을 지정하고 있으며 보안고역 별 통제 절차를 명시하고 있음</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</si>
  <si>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</si>
  <si>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</si>
  <si>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보호구역 별 물리적 보호조치를 적용하고 있음
 - 각 층별 출입통제 : 지문인식
 - CCTV
 - 출입관리대장 작성</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</si>
  <si>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</si>
  <si>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</si>
  <si>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</si>
  <si>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</si>
  <si>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t>ㅇ 해당사항 없음</t>
  </si>
  <si>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</si>
  <si>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</si>
  <si>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</si>
  <si>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</si>
  <si>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</si>
  <si>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t>12.16 현황추가(이승준)</t>
  </si>
  <si>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</si>
  <si>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ㅇ 개인정보보호 내부관리계획 규정을 수립하고 있으며, 아래의 필수 사항을 포함하고 있음
 - 개인정보의 수집·이용 및 파기 등 처리절차
 - 개인정보보호책임자의 의무와 책임
 - 개인정보의 관리적·기술적·물리적 보호조치
 - 개인정보의 유출방지
 - 정기적인 자체감사
 - 개인정보보호 교육
ㅇ 23년 9월 개정 관련법률에 대한 사항을 검토하고 있으며, 향후 반영할 예정임</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</si>
  <si>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</si>
  <si>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</si>
  <si>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</si>
  <si>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ㅇ 개인정보보호 내부관리계획 규정 법 개정사항 등을 반영하여 연 1회 검토하여 필요시 갱신하고 있으며, 매년 별도의 개인정보보호 관리계획을 수립하여 운영하고 있음
 - 2022년 개인정보 내부관리계획 수립</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</si>
  <si>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</si>
  <si>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</si>
  <si>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</si>
  <si>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</si>
  <si>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ㅇ 개인정보 처리방침을 홈페이지에 게재하고 있으며, 변경사항이 발생시 이력을 관리하고 있음
</t>
  </si>
  <si>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</si>
  <si>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</si>
  <si>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t>ㅇ 계정에 대한 생성, 삭제 등 절차를 내부 규정에 수립하여 운영하고 있음
 - 정보시스템 관리지침</t>
  </si>
  <si>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</si>
  <si>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</si>
  <si>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</si>
  <si>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</si>
  <si>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</si>
  <si>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t>ㅇ 계정에 대한 패스워드 기준을 수립하여 운영하고 있음
 - 정보시스템 관리지침</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</si>
  <si>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</si>
  <si>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</si>
  <si>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</si>
  <si>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</si>
  <si>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</si>
  <si>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</si>
  <si>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</si>
  <si>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</si>
  <si>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</si>
  <si>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</si>
  <si>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</si>
  <si>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</si>
  <si>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</si>
  <si>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</si>
  <si>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</si>
  <si>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</si>
  <si>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보조저장매체에 대한 사용절차를 정의한 내부규정을 수립하여 운영하고 있으며, PC에 경우에는 보안 USB를 사용하고 있음
 - End User 지침</t>
  </si>
  <si>
    <t>사용 이력 관리 필요</t>
  </si>
  <si>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</si>
  <si>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</si>
  <si>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</si>
  <si>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</si>
  <si>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</si>
  <si>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ㅇ 개인정보보호 내부관리 계획 및 전산사무보안관리지침 내 파기 절차를 수립하고 있음
 -  출력물 파기 : 파쇄, 소각
 - 기록매체 파기 : 전문업체 이용
 - 전자적파일형태 : 영구삭제
ㅇ SKT 채권추심 위탁파일 삭제 시 파기관리대장을 통해 이력관리하고 있음
 - 전산정보 관리대장(FTP전송파일), 36개월 이상 파기 관리대장</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</si>
  <si>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</si>
  <si>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</si>
  <si>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</si>
  <si>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</si>
  <si>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t>대응매뉴얼에 백업 및 복구 계획이 들어있는지 확인 필요</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</si>
  <si>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</si>
  <si>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개인정보보호 내부관리 계획 내 자체점검 기준(최소 반기 1회)을 수립하고 있으며, 정기적으로 시행하고 있음
 - 월 1회, 개인정보의 보호점검 체크리스트(2023.07.03)</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</si>
  <si>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</si>
  <si>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</si>
  <si>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ㅇ 개인정보 내부관리계획 슈정 내 개인정보책임자 및 담당자를 지정하고 있으며, 내부 인사발령을 통해 공식화하고 있음
 - 개인정보보호책임자 : 영업총괄부문장 김강헌
 - 개인정보보호담당자 : IT실장 황정원</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</si>
  <si>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</si>
  <si>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</si>
  <si>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</si>
  <si>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</si>
  <si>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</si>
  <si>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</si>
  <si>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</si>
  <si>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개인정보보호 내부관리계획 규정 내 개인정보보호 책임자/취급자의 역할과 책임을 명시하고 있음</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</si>
  <si>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</si>
  <si>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</si>
  <si>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</si>
  <si>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</si>
  <si>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</si>
  <si>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개인정보취급자를 MS신용정보 신용관리사업실 SKT추심 IP현황 대장을 통해 목록화하고 있으나, 일부 개인정보취급자가 누락되어 있음
 - 상담원/관리업무 22명을 목록화하고 있으나, 전산업무 3명은 누락</t>
  </si>
  <si>
    <t>누락된 인원 목록에 포함 필요</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</si>
  <si>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</si>
  <si>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</si>
  <si>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본사/지점의 개인정보취급자에 대한 개인정보보호서약서를 누락없이 징구하고 있으며, 고용계약 갱신 시 재징구하고 있음
 - 입/퇴사시, 고용계약 갱신 시(지점 위탁계약직원 대상, 3~6개월 주기)</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</si>
  <si>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</si>
  <si>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</si>
  <si>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개인정보 내부관리계획을 수립하고 연 2회 이상 정기적으로 교육을 실시하고 있음
 - 분기 1회, 정기교육 : 교육일지(2023.03.30, 2017.05.18)
 - 월 1회, 수납관리사업실(SKT추심) 정보보안 교육(2023.7) : 교육자료, 참석자 대장</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</si>
  <si>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</si>
  <si>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</si>
  <si>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[녹취]
녹취 근거에 따라 수탁자가 개인정보 수집범위를 준수하고 있는가?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</si>
  <si>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</si>
  <si>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r>
      <rPr>
        <rFont val="&quot;Malgun Gothic&quot;"/>
        <color theme="1"/>
        <sz val="11.0"/>
      </rPr>
      <t xml:space="preserve">ㅇ 채무자 독촉장 등 우편물 발송업무를 위해 '대성전산(주)'와 계약을 체결하고 있며, K카드의 수탁계약 기준에 준하여 업무 용역 계약서를 작성하고 개인정보 처리 현황에 대한 관리·감독을 수행하고 있음
 - 용역 계약서 포함 내용 : 수탁자의무(제3자 제공 금지, 정기적 정검, 개인정보의 안정성 확보조치), 위탁자의무(교육 및 감독), 양도 및 재위탁 금지 등
 - 3개월 마다 2회 점검 : DM업체 관리 대장(2023.06.27), 개인(신용)정보 업무처리 수탁업체 점검 체크리스트
 - DM업체 DM데이터 취급자 관리대장, 취급자 서약서 
ㅇ 개인정보처리시스템(NCS서버, 녹취서버)에 대한 모의해킹을 연 2회 정기적으로 시행하고 있으나, 일부 시스템(DBMS, NW, 보안시스템)에 대한 취약점 진단을 실시하지 않음
</t>
    </r>
    <r>
      <rPr>
        <rFont val="&quot;Malgun Gothic&quot;"/>
        <color rgb="FF70AD47"/>
        <sz val="11.0"/>
      </rPr>
      <t>ㅇ 녹취관련 재위탁하지 않음</t>
    </r>
  </si>
  <si>
    <r>
      <rPr>
        <rFont val="Arial"/>
        <color rgb="FF000000"/>
        <sz val="11.0"/>
      </rPr>
      <t xml:space="preserve"> - 재위탁 관련 계약서
 - 개인정보 업무위탁 처리약정
 - 재위탁 보안 약정서
[녹취]
 - 재위탁 관련 계약서
 - 개인정보 업무위탁 처리약정</t>
    </r>
    <r>
      <rPr>
        <rFont val="Arial"/>
        <color rgb="FF70AD47"/>
        <sz val="11.0"/>
      </rPr>
      <t xml:space="preserve">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</si>
  <si>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</si>
  <si>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</si>
  <si>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</si>
  <si>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</si>
  <si>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</si>
  <si>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</si>
  <si>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</si>
  <si>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t>ㅇ 개인정보 재위탁에 대해 매년 검토하고 있으며, 개인정보 위탁범위와 법적요구사항을 필요시 변경하여 계약을 진행하고 있음</t>
  </si>
  <si>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</si>
  <si>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</si>
  <si>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t>ㅇ 재수탁자에 대한 파기확인서 등은 아직 계약 진행중이어서 파기를 확인하고 있지 않음</t>
  </si>
  <si>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</si>
  <si>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t>ㅇ 재수탁자 임직원에 대해 보안서약서를 징구받아 관리하고 있음</t>
  </si>
  <si>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</si>
  <si>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</si>
  <si>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t>ㅇ 재수탁자 관리 감독에 대해 계약서에 명히사고 있으며, 교육 실시 및 재수탁자에 대한 서면점검을 실시하고 있음</t>
  </si>
  <si>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</si>
  <si>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</si>
  <si>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</si>
  <si>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r>
      <rPr>
        <rFont val="&quot;Malgun Gothic&quot;"/>
        <color theme="1"/>
        <sz val="11.0"/>
      </rPr>
      <t xml:space="preserve">ㅇ K카드와 위탁 계약 체결 시 'SKT 단말기 할부금 채권 추심 업무' 를 목적으로 계약서를 작성하였으며, 개인정보를 위탁목적 내에서만 활용 하고 있음
</t>
    </r>
    <r>
      <rPr>
        <rFont val="&quot;Malgun Gothic&quot;"/>
        <color rgb="FF70AD47"/>
        <sz val="11.0"/>
      </rPr>
      <t>ㅇ K카드와 위탁 계약 체결 시 'SKT 단말기 할부금 채권추심 업무' 를 목적으로 계약서를 작성하였으며, 계약업무 이행을 위해 녹취 수행중</t>
    </r>
  </si>
  <si>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</si>
  <si>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</si>
  <si>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</si>
  <si>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</si>
  <si>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quot;Malgun Gothic&quot;"/>
        <color rgb="FF000000"/>
        <sz val="11.0"/>
      </rPr>
      <t xml:space="preserve">수탁사가 자체적으로 고객정보 수집시 정보 수집과 관련하여 고객의 사전동의를 관계 법령에 따라 적절히 받고 있는가?
</t>
    </r>
    <r>
      <rPr>
        <rFont val="&quot;Malgun Gothic&quot;"/>
        <color rgb="FF70AD47"/>
        <sz val="11.0"/>
      </rPr>
      <t xml:space="preserve">
[녹취]
수탁자가 개인(신용)정보 녹취 시 고객의 사전동의를 관계법령에 따라 적절히 받고 있는가?</t>
    </r>
  </si>
  <si>
    <r>
      <rPr>
        <rFont val="&quot;Malgun Gothic&quot;"/>
        <color rgb="FF000000"/>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quot;Malgun Gothic&quot;"/>
        <color rgb="FF70AD47"/>
        <sz val="9.0"/>
      </rPr>
      <t xml:space="preserve">
[녹취]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</si>
  <si>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r>
      <rPr>
        <rFont val="&quot;Malgun Gothic&quot;"/>
        <color theme="1"/>
        <sz val="11.0"/>
      </rPr>
      <t xml:space="preserve">ㅇ 위탁사와 계약서 명시된 고객정보 외에 별도의 개인정보를 수집하고 있지 않음
</t>
    </r>
    <r>
      <rPr>
        <rFont val="&quot;Malgun Gothic&quot;"/>
        <color rgb="FF70AD47"/>
        <sz val="11.0"/>
      </rPr>
      <t>ㅇ 개인정보를 녹취 시에는 사전에 개인정보 수집에 대해 동의를 구하고 있음</t>
    </r>
  </si>
  <si>
    <r>
      <rPr>
        <rFont val="&quot;Malgun Gothic&quot;"/>
        <color rgb="FF000000"/>
        <sz val="11.0"/>
      </rPr>
      <t xml:space="preserve">- 개인정보 수집에 대한 고객의 사전동의서 또는 관련 자료
</t>
    </r>
    <r>
      <rPr>
        <rFont val="&quot;Malgun Gothic&quot;"/>
        <color rgb="FF70AD47"/>
        <sz val="11.0"/>
      </rPr>
      <t>[녹취]
' - 고객상담 녹취내용
 - 개인정보 보안관리 약정서</t>
    </r>
  </si>
  <si>
    <r>
      <rPr>
        <rFont val="&quot;Malgun Gothic&quot;"/>
        <color rgb="FF000000"/>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quot;Malgun Gothic&quot;"/>
        <color rgb="FF70AD47"/>
        <sz val="11.0"/>
      </rPr>
      <t xml:space="preserve">
[녹취]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</si>
  <si>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</si>
  <si>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</si>
  <si>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</si>
  <si>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</si>
  <si>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</si>
  <si>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</si>
  <si>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</si>
  <si>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t>ㅇ 타 수탁업체와 개인정보를 공유하고 있지 않음
'ㅇ 녹취관련 재위탁하지 않음</t>
  </si>
  <si>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</si>
  <si>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</si>
  <si>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</si>
  <si>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</si>
  <si>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</si>
  <si>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</si>
  <si>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</si>
  <si>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</si>
  <si>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전자결제를 통하여 계정을 부여받고 1인 1계정 사용하고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</si>
  <si>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</si>
  <si>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</si>
  <si>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</si>
  <si>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</si>
  <si>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</si>
  <si>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ㅇ 상담사와 관리자의 권한을 분리하여 접근페이지를 구분하고 있음
ㅇ 녹취시스템은 관리자만 계정을 부여하고 있음
ㅇ 녹취시스템 대해 접근은 최소인력으로 운영하고 있으며, 외부에 대한 접근은 방화벽 등을 통해 통제하고 있음
ㅇ 녹취시스템 대해 계정 및 접근권한을 관리하고 있음</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</si>
  <si>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</si>
  <si>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</si>
  <si>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</si>
  <si>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</si>
  <si>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</si>
  <si>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</si>
  <si>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</si>
  <si>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</si>
  <si>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</si>
  <si>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ㅇ 퇴사자 발생 시 즉시 권한을 회수하고 있음
ㅇ 계정관리 절차를 통하여 퇴사자의 계정회수를 진행하고 있음</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</si>
  <si>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</si>
  <si>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</si>
  <si>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</si>
  <si>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개인정보처리시스템 내 권한변경 이력을 DB로 저장하고 있으며 솔루션으로도 확인이 가능함</t>
  </si>
  <si>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</si>
  <si>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</si>
  <si>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개인정보지침 내 패스워드 관리(5조)를 수립하고 있음
ㅇ 기준에 맞는 패스워드 정책을 사용하고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</si>
  <si>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</si>
  <si>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</si>
  <si>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</si>
  <si>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개인정보처리시스템에 대한 세션타임아웃(30분)을 설정하여 관리하고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</si>
  <si>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</si>
  <si>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</si>
  <si>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</si>
  <si>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개인정보 취급PC 내 화면보호기 설정
 - 대기시간 5분 설정
 - '다시 시작할때 로그온 화면 표시' 설정</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</si>
  <si>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</si>
  <si>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</si>
  <si>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</si>
  <si>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</si>
  <si>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</si>
  <si>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t>ㅇ 계정 비밀번호는 5회 실패 시 잠금설정이 되어 있음</t>
  </si>
  <si>
    <t>개인정보처리시스템의 접속 제한 시 복구 설정 방법이 필요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</si>
  <si>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</si>
  <si>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</si>
  <si>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</si>
  <si>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</si>
  <si>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</si>
  <si>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</si>
  <si>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</si>
  <si>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</si>
  <si>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내부망은 외부망과 분리되어 있으며 방화벽으로 외부접근을 통제하고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</si>
  <si>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</si>
  <si>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</si>
  <si>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</si>
  <si>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</si>
  <si>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외부망에서 고객정보 시스템 접속을 차단하고 있음(방화벽 등)</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</si>
  <si>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</si>
  <si>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</si>
  <si>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</si>
  <si>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정보보호 솔루션에 대한 외부 보안관제를 받고 있으며, 매월 보고서를 통해 점검을 진행하고 있음</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</si>
  <si>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</si>
  <si>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</si>
  <si>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t>ㅇ 개인정보처리시스템은 DB접근제어 솔루션을 통해 접근을 차단하고 있으며, 관리자 등은 IP 등을 통해 추가 통제를 실시하고 있음</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</si>
  <si>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</si>
  <si>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</si>
  <si>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네트워크보안지침 내 무선랜 사용금지 기준을 수립하고 있음
ㅇ 무선랜 사용하지 않음</t>
  </si>
  <si>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</si>
  <si>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</si>
  <si>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</si>
  <si>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</si>
  <si>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r>
      <rPr>
        <rFont val="&quot;Malgun Gothic&quot;"/>
        <color theme="1"/>
        <sz val="11.0"/>
      </rPr>
      <t xml:space="preserve">ㅇ 개인정보처리시스템 접속이력을 DB접근제어솔루션을 통해 남기고 있음
</t>
    </r>
    <r>
      <rPr>
        <rFont val="&quot;Malgun Gothic&quot;"/>
        <color rgb="FF70AD47"/>
        <sz val="11.0"/>
      </rPr>
      <t>ㅇ 녹취시스템에 대한 접속이력을 남기고 있음</t>
    </r>
  </si>
  <si>
    <r>
      <rPr>
        <rFont val="&quot;Malgun Gothic&quot;"/>
        <color rgb="FF000000"/>
        <sz val="11.0"/>
      </rPr>
      <t xml:space="preserve"> - 개인정보처리시스템 접속로그
</t>
    </r>
    <r>
      <rPr>
        <rFont val="&quot;Malgun Gothic&quot;"/>
        <color rgb="FF70AD47"/>
        <sz val="11.0"/>
      </rPr>
      <t xml:space="preserve">
[녹취]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</si>
  <si>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</si>
  <si>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</si>
  <si>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</si>
  <si>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</si>
  <si>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</si>
  <si>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</si>
  <si>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</si>
  <si>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</si>
  <si>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</si>
  <si>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</si>
  <si>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theme="1"/>
        <sz val="11.0"/>
      </rPr>
      <t xml:space="preserve">ㅇ 개인정보처리시스템 접속이력을 1년 이상 보관하고 있음
</t>
    </r>
    <r>
      <rPr>
        <rFont val="&quot;Malgun Gothic&quot;"/>
        <color rgb="FF70AD47"/>
        <sz val="11.0"/>
      </rPr>
      <t>ㅇ 녹취시스템에 대한 접속이력을 1년 이상 보관하고 있음</t>
    </r>
  </si>
  <si>
    <t>5만명 이상의 개인정보를 처리하고 있기에 접속기록을 2년이상 보관해야함</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</si>
  <si>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</si>
  <si>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</si>
  <si>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</si>
  <si>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</si>
  <si>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</si>
  <si>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</si>
  <si>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</si>
  <si>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</si>
  <si>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</si>
  <si>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</si>
  <si>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</si>
  <si>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r>
      <rPr>
        <rFont val="&quot;Malgun Gothic&quot;"/>
        <color theme="1"/>
        <sz val="11.0"/>
      </rPr>
      <t xml:space="preserve">ㅇ 개인정보처리시스템 접속이력을 매월 1회 이상 점검하고 있음
</t>
    </r>
    <r>
      <rPr>
        <rFont val="&quot;Malgun Gothic&quot;"/>
        <color rgb="FF70AD47"/>
        <sz val="11.0"/>
      </rPr>
      <t>ㅇ 녹취시스템에 대한 접속이력을 매월 점검하여 CISO에 보고하고 있음</t>
    </r>
  </si>
  <si>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</si>
  <si>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</si>
  <si>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</si>
  <si>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</si>
  <si>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</si>
  <si>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</si>
  <si>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</si>
  <si>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</si>
  <si>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</si>
  <si>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</si>
  <si>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</si>
  <si>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</si>
  <si>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t>ㅇ VPN을 통해 보내고 있음</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</si>
  <si>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</si>
  <si>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</si>
  <si>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</si>
  <si>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</si>
  <si>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</si>
  <si>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</si>
  <si>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</si>
  <si>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</si>
  <si>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</si>
  <si>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</si>
  <si>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</si>
  <si>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t>ㅇ 당사와 연결하지 않음
ㅇ SKT로부터 받는 정보는 VPN과 sFTP로 수신함</t>
  </si>
  <si>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</si>
  <si>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</si>
  <si>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</si>
  <si>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</si>
  <si>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</si>
  <si>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</si>
  <si>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t>ㅇ 개인보안지침 내 개인정보의 암호화(16조) 기준을 수립하고 있음
ㅇ DB 저장 시 암호화 수행
 - 패스워드 : SHA-256
ㅇ 현장방문 시 DB 실사 불가</t>
  </si>
  <si>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</si>
  <si>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</si>
  <si>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</si>
  <si>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t>ㅇ DRM을 통하여 문서암호화 수행
ㅇ 녹취시스템에 저장된 녹음기록은 암호화하여 관리하고 있음</t>
  </si>
  <si>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</si>
  <si>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</si>
  <si>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</si>
  <si>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</si>
  <si>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t>ㅇ 개발부서 별도로 운영하고 테스트 데이터를 사용하도록 지침 내 명시되어 있음</t>
  </si>
  <si>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</si>
  <si>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</si>
  <si>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t>ㅇ 완료채권은 타 법에의거 3년 분리보관 후 데이터를 파기하고 있음
 - 파기 이력 작성하여 관리하고 있음
ㅇ 녹취시스템에 저장된 녹음기록은 별도 파기하고 있지 않음</t>
  </si>
  <si>
    <t>녹취시스템에 대해서도 개인정보에 준하여 분리보관 필요</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</si>
  <si>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</si>
  <si>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</si>
  <si>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</si>
  <si>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</si>
  <si>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</si>
  <si>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</si>
  <si>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</si>
  <si>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</si>
  <si>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t>ㅇ 신용정보법에 의거하여 3년간 보관하고 있음
 - 삭제 채권 DB로 논리적 분리보관</t>
  </si>
  <si>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</si>
  <si>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</si>
  <si>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</si>
  <si>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</si>
  <si>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</si>
  <si>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t>ㅇ 마스킹 기준을 수립하지 않음
ㅇ 개인정보처리시스템 출력 시 마스킹사용하고 있으며 업무상 필요한 내용으로 추가마스킹이 불가함
 - 주민등록번호 : 뒤에 6자리</t>
  </si>
  <si>
    <t>마스킹 기준을수립</t>
  </si>
  <si>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</si>
  <si>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</si>
  <si>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</si>
  <si>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</si>
  <si>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</si>
  <si>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</si>
  <si>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</si>
  <si>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</si>
  <si>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</si>
  <si>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ㅇ 개인정보처리시스템 및 취급자 PC 안티바이러스 소프트웨어를 설치하고 보안설정을 준수함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</si>
  <si>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</si>
  <si>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</si>
  <si>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</si>
  <si>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</si>
  <si>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개인보안지침 내 데이터및출력물관리(8조) 기준을 수립하고 있음
ㅇ 매체제어솔루션을 도입하여 통제하고 있음
 - Safer Zone</t>
  </si>
  <si>
    <r>
      <rPr>
        <rFont val="Arial"/>
        <color theme="1"/>
        <sz val="11.0"/>
      </rPr>
      <t xml:space="preserve"> - 매체제어 솔루션 도입 현황
 - 보조저장매체 통제 현</t>
    </r>
    <r>
      <rPr>
        <rFont val="Malgun Gothic"/>
        <color theme="1"/>
        <sz val="11.0"/>
      </rPr>
      <t>황</t>
    </r>
    <r>
      <rPr>
        <rFont val="Malgun Gothic"/>
        <strike/>
        <color theme="1"/>
        <sz val="11.0"/>
      </rPr>
      <t xml:space="preserve">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</si>
  <si>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</si>
  <si>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</si>
  <si>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</si>
  <si>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</si>
  <si>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개인정보처리시스템 및 취급자 PC 공유폴더 사용하지 않음</t>
  </si>
  <si>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</si>
  <si>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</si>
  <si>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</si>
  <si>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개인정보처리시스템 및 취급자 PC 유해소프트웨어 설치하지 않음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</si>
  <si>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</si>
  <si>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</si>
  <si>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</si>
  <si>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인쇄물에 대해 워터마크를 따로 적용하고 있지 않음</t>
  </si>
  <si>
    <t>인쇄물에 대해 원터마크 출력하려, 추적성을 확인함</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</si>
  <si>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</si>
  <si>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개인정보를 접근하는 단말기에 대해서는 인터넷 접근을 통제하고 있음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</si>
  <si>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</si>
  <si>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</si>
  <si>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</si>
  <si>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</si>
  <si>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</si>
  <si>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</si>
  <si>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</si>
  <si>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</si>
  <si>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t>ㅇ 윈도우 자동업데이트 수행
ㅇ 방문 시 개인정보처리시스템 서버 실사는 수행하지 못함</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</si>
  <si>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</si>
  <si>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</si>
  <si>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</si>
  <si>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</si>
  <si>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</si>
  <si>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</si>
  <si>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</si>
  <si>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물리적보안지침 내 보호구역 지정 기준 및 물리적 보호조치 기준을 수립하고 있음
 - 통제구역 : 시스템실(IDC), UPS실
 - 제한구역 : 전산부서, 상황실, 기술자원룸
 - 일반구역 : 회의실</t>
  </si>
  <si>
    <t>구분된 각 보호구역별 보호대책 수립이 필요</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</si>
  <si>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</si>
  <si>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</si>
  <si>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물리적보안지침에 따라, 보호구역별 물리적 보호조치를 적용하고 있음
 - CCTV
 - 출입통제시스템
 - 출입관리대장</t>
  </si>
  <si>
    <t>보호구역의 중요도별 구분 필요</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</si>
  <si>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</si>
  <si>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</si>
  <si>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</si>
  <si>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</si>
  <si>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t>ㅇ 개인보안지침 내 출력복사시 보호조치(8조) 기준을 수립하고 있음
ㅇ 출력은 관리자가 필요할 때 마다 IT팀에 요청하여 출력권한을 획득하고 반납</t>
  </si>
  <si>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</si>
  <si>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</si>
  <si>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</si>
  <si>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</si>
  <si>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</si>
  <si>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</si>
  <si>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ㅇ 내부관리계획이 수립되어 있음
 - 책임자 및 담당자의 역할과 책임
 - 기술적.관리적 보호조치
 - 개인정보보호 교육
 - 자체 보안점검 등</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</si>
  <si>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</si>
  <si>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</si>
  <si>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</si>
  <si>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ㅇ 내부관리계획에 대해서 대표이사, 관리자, 담당자의 승인을 받으며, 사내 그룹웨어에 게시되어 있으며, 사무실 내 비치함</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</si>
  <si>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</si>
  <si>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ㅇ 내부관리계획 주기적 개정
 - 연 1회 이상 내용이 변경되어 개정을 진행함
 - 최근 개정일자 : 2023.01.02</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</si>
  <si>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</si>
  <si>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</si>
  <si>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</si>
  <si>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</si>
  <si>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</si>
  <si>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</si>
  <si>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</si>
  <si>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</si>
  <si>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</si>
  <si>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</si>
  <si>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</si>
  <si>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</si>
  <si>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</si>
  <si>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</si>
  <si>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</si>
  <si>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</si>
  <si>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</si>
  <si>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</si>
  <si>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</si>
  <si>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</si>
  <si>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</si>
  <si>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</si>
  <si>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</si>
  <si>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</si>
  <si>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</si>
  <si>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</si>
  <si>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</si>
  <si>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</si>
  <si>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</si>
  <si>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</si>
  <si>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</si>
  <si>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ㅇ 카드배송 완료 후 60일까지 보관하며, 월 1 회 주기로 파기확인서를 제출함</t>
  </si>
  <si>
    <t>파기 기준, 절차 정의 해야함</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</si>
  <si>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</si>
  <si>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</si>
  <si>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</si>
  <si>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</si>
  <si>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</si>
  <si>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월 1회 주기로 자체 보안점검을 진행함
 - 점검결과표 확인</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</si>
  <si>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</si>
  <si>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</si>
  <si>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ㅇ 내부관리계획 승인됨
 - 책임자 : 박춘홍 대표이사
 - 담당자 : 배정호 팀장
 - 인사발령서 및 내부관리계획서를 통해 지정되어 있음</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</si>
  <si>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</si>
  <si>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</si>
  <si>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</si>
  <si>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</si>
  <si>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</si>
  <si>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</si>
  <si>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</si>
  <si>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내부관리계획서 내 개인정보보호 책임자/ 담당자 / 취급자의 업무범위와 책임이 정의되어 있음</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</si>
  <si>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</si>
  <si>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</si>
  <si>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</si>
  <si>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</si>
  <si>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</si>
  <si>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 취급자리스트를 작성하여 계정부여 및 권한회수를 동시에 기록하고 있음</t>
  </si>
  <si>
    <t>개인정보취급자 최소한으로 지정, 목록의 최신성 유지 필요</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</si>
  <si>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</si>
  <si>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</si>
  <si>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보안서약서 징구
 - 개인정보 취급자를 대상으로 입사, 퇴사시 보안서약서를 징구하며, 연 1회 주기로 재징구함</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</si>
  <si>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</si>
  <si>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</si>
  <si>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개인정보보호 교육
 - 분기별 1회 주기로 교육을 진행하며 교육관리대장 및 교육자료를 확인함</t>
  </si>
  <si>
    <t>교육 미이수자에 대한 관리감독 수행해야함</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</si>
  <si>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</si>
  <si>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</si>
  <si>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t>
    </r>
    <r>
      <rPr>
        <rFont val="Arial"/>
        <color rgb="FF000000"/>
        <sz val="11.0"/>
      </rPr>
      <t xml:space="preserve">[녹취]
녹취 근거에 따라 수탁자가 개인정보 수집범위를 준수하고 있는가?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</si>
  <si>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</si>
  <si>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r>
      <rPr>
        <rFont val="Arial"/>
        <color rgb="FF000000"/>
        <sz val="11.0"/>
      </rPr>
      <t xml:space="preserve"> - 재위탁 관련 계약서
 - 개인정보 업무위탁 처리약정
 - 재위탁 보안 약정서</t>
    </r>
    <r>
      <rPr>
        <rFont val="Arial"/>
        <color rgb="FF000000"/>
        <sz val="11.0"/>
      </rPr>
      <t xml:space="preserve">
[녹취]
 - 재위탁 관련 계약서
 - 개인정보 업무위탁 처리약</t>
    </r>
    <r>
      <rPr>
        <rFont val="Arial"/>
        <color rgb="FF70AD47"/>
        <sz val="11.0"/>
      </rPr>
      <t xml:space="preserve">정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</si>
  <si>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</si>
  <si>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</si>
  <si>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</si>
  <si>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</si>
  <si>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</si>
  <si>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</si>
  <si>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</si>
  <si>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</si>
  <si>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</si>
  <si>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</si>
  <si>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</si>
  <si>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</si>
  <si>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</si>
  <si>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</si>
  <si>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</si>
  <si>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t>ㅇ 위탁목적 내 개인정보를 활용하지 않음</t>
  </si>
  <si>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</si>
  <si>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</si>
  <si>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</si>
  <si>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</si>
  <si>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quot;Malgun Gothic&quot;"/>
        <color rgb="FF000000"/>
        <sz val="11.0"/>
      </rPr>
      <t xml:space="preserve">수탁사가 자체적으로 고객정보 수집시 정보 수집과 관련하여 고객의 사전동의를 관계 법령에 따라 적절히 받고 있는가?
</t>
    </r>
    <r>
      <rPr>
        <rFont val="&quot;Malgun Gothic&quot;"/>
        <color rgb="FF70AD47"/>
        <sz val="11.0"/>
      </rPr>
      <t xml:space="preserve">
[녹취]
수탁자가 개인(신용)정보 녹취 시 고객의 사전동의를 관계법령에 따라 적절히 받고 있는가?</t>
    </r>
  </si>
  <si>
    <r>
      <rPr>
        <rFont val="&quot;Malgun Gothic&quot;"/>
        <color rgb="FF000000"/>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quot;Malgun Gothic&quot;"/>
        <color rgb="FF70AD47"/>
        <sz val="9.0"/>
      </rPr>
      <t xml:space="preserve">
[녹취]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</si>
  <si>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t>ㅇ 위탁사와 계약서 명시된 고객정보 외에 별도의 개인정보를 수집하고 있지 않음</t>
  </si>
  <si>
    <r>
      <rPr>
        <rFont val="&quot;Malgun Gothic&quot;"/>
        <color rgb="FF000000"/>
        <sz val="11.0"/>
      </rPr>
      <t xml:space="preserve">- 개인정보 수집에 대한 고객의 사전동의서 또는 관련 자료
</t>
    </r>
    <r>
      <rPr>
        <rFont val="&quot;Malgun Gothic&quot;"/>
        <color rgb="FF70AD47"/>
        <sz val="11.0"/>
      </rPr>
      <t>[녹취]
' - 고객상담 녹취내용
 - 개인정보 보안관리 약정서</t>
    </r>
  </si>
  <si>
    <r>
      <rPr>
        <rFont val="&quot;Malgun Gothic&quot;"/>
        <color rgb="FF000000"/>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quot;Malgun Gothic&quot;"/>
        <color rgb="FF70AD47"/>
        <sz val="11.0"/>
      </rPr>
      <t xml:space="preserve">
[녹취]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</si>
  <si>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</si>
  <si>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</si>
  <si>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</si>
  <si>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</si>
  <si>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</si>
  <si>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</si>
  <si>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</si>
  <si>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</si>
  <si>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</si>
  <si>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</si>
  <si>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</si>
  <si>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</si>
  <si>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</si>
  <si>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</si>
  <si>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</si>
  <si>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1인 1계정을 사용하며, 공용계정을 사용하지 않음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</si>
  <si>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</si>
  <si>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</si>
  <si>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</si>
  <si>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</si>
  <si>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</si>
  <si>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ㅇ 업무에 따라 취급자별 배송관리시스템 사용권한이 차등 부여되어 있음</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</si>
  <si>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</si>
  <si>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</si>
  <si>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</si>
  <si>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</si>
  <si>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</si>
  <si>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</si>
  <si>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</si>
  <si>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</si>
  <si>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</si>
  <si>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ㅇ 퇴사 시 계정을 즉시 회수하며, 원 1회 주기로 계정관리대장을 점검하여 불필요한 계정은 삭제함</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</si>
  <si>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</si>
  <si>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</si>
  <si>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</si>
  <si>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계정 부여 말소 변경이력에 대해서는 3년간 보관함
 - 개인정보보호법 적용 대상자</t>
  </si>
  <si>
    <t>회수 이력 관리 필요</t>
  </si>
  <si>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</si>
  <si>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</si>
  <si>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패스워드 설정규칙
 - 2종류 조합 10자리 이상
 - 3종류 조합 8자리 이상
 - 변경주기 : 90일
ㅇ 서버 및 개인정보취급PC 내 패스워드 설정 정책이 적용되어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</si>
  <si>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</si>
  <si>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</si>
  <si>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</si>
  <si>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</si>
  <si>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</si>
  <si>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</si>
  <si>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화면보호기 정책 및 설정 현황
 - 대기시간 : 10분
 - 다시 시작할때 암호사용</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</si>
  <si>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</si>
  <si>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</si>
  <si>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</si>
  <si>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</si>
  <si>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</si>
  <si>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t>ㅇ 내부관리계획 내 패스워드 설정기준이 수립되어 있음
 - 2종류 조합 10자리 이상
 - 3종류 조합 8자리 이상
 - 변경주기 : 90일
ㅇ 개인정보 취급자 PC의 패스워드 강제설정이 적용되지 않음</t>
  </si>
  <si>
    <t>접속 제한 설정 적용해야함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</si>
  <si>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</si>
  <si>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</si>
  <si>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</si>
  <si>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</si>
  <si>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t>ㅇ 카드배송 업무를 위해 스마트폰 단말기를 사용함
 - V3 백신이 설치되어 있음
 - 캡처방지 적용
 - 일정시간 경과 후 화면 자동 잠금 적용</t>
  </si>
  <si>
    <t>-모바일 기기 접근 통제
-모바일 기기 분실/도난 등을 대비한 비밀번호 설정, 자동 잠금 설정 
-책임자의 승인 득하여야함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</si>
  <si>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</si>
  <si>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</si>
  <si>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</si>
  <si>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</si>
  <si>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방화벽 접근통제를 통해 외부에서 내부접근을 차단하고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</si>
  <si>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</si>
  <si>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</si>
  <si>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</si>
  <si>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</si>
  <si>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인터넷망에서 고객정보 관리시스템 접속 가능여부 확인후 조치 필요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</si>
  <si>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</si>
  <si>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</si>
  <si>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</si>
  <si>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</si>
  <si>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</si>
  <si>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t>ㅇ 서버 네트워크 대역과 일반업무 네트워크 개역이 분리되어 있으며, 비인가 접근이 불가능함</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</si>
  <si>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</si>
  <si>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</si>
  <si>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무선네트워크 사용하지 않음</t>
  </si>
  <si>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</si>
  <si>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</si>
  <si>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</si>
  <si>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</si>
  <si>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t>ㅇ 개인정보처리시스템 접속이력을 DB접근제어솔루션을 통해 남기고 있음</t>
  </si>
  <si>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</si>
  <si>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</si>
  <si>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</si>
  <si>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</si>
  <si>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</si>
  <si>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</si>
  <si>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</si>
  <si>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</si>
  <si>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</si>
  <si>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</si>
  <si>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</si>
  <si>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rgb="FF000000"/>
        <sz val="11.0"/>
      </rPr>
      <t xml:space="preserve">개인정보처리시스템의 접속기록을 일정기간 이상 보관하고 있는가?
</t>
    </r>
    <r>
      <rPr>
        <rFont val="&quot;Malgun Gothic&quot;"/>
        <color rgb="FF70AD47"/>
        <sz val="11.0"/>
      </rPr>
      <t>[녹취]
녹취시스템의 접속기록을 일정기간 이상 보관하고 있는가?</t>
    </r>
  </si>
  <si>
    <r>
      <rPr>
        <rFont val="&quot;Malgun Gothic&quot;"/>
        <color rgb="FF000000"/>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quot;Malgun Gothic&quot;"/>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</si>
  <si>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t>ㅇ IDC 내 서버OS 로그설정으로 사용자의 접속기록, 행위기록을 기록하고 있지만, 보관기간에 대해서는 확인불가</t>
  </si>
  <si>
    <t>개인정보가 5만명 이상인지 이하인지 파악후 보관기간 확인 필요</t>
  </si>
  <si>
    <r>
      <rPr>
        <rFont val="&quot;Malgun Gothic&quot;"/>
        <color rgb="FF000000"/>
        <sz val="11.0"/>
      </rPr>
      <t xml:space="preserve"> - 개인정보처리시스템 접속로그 보관기간 확인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</si>
  <si>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t xml:space="preserve">
i) 고유식별정보/민감정보를 처리하지 않으며 5만명 미만의 개인정보 처리하는 경우
Y - 개인정보처리시스템의 접속기록을 최소 1년 이상 보관하고 있음
P - 개인정보처리시스템의 접속기록을 1년 미만으로 보관하고 있음
N - 개인정보처리시스템의 접속기록을 보관하지 않음
ii) 고유식별정보/민감정보를 처리하거나 5만명 이상의 개인정보를 처리하는 경우
Y - 개인정보처리시스템의 접속기록을 최소 2년 이상 보관하고 있음
P - 개인정보처리시스템의 접속기록을 2년 미만으로 보관하고 있음
N - 개인정보처리시스템의 접속기록을 보관하지 않음
</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</si>
  <si>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</si>
  <si>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</si>
  <si>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</si>
  <si>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</si>
  <si>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</si>
  <si>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</si>
  <si>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</si>
  <si>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</si>
  <si>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</si>
  <si>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</si>
  <si>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</si>
  <si>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t>ㅇ 개인정보처리시스템 접속이력을 매월 1회 이상 점검하고 있음</t>
  </si>
  <si>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</si>
  <si>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</si>
  <si>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</si>
  <si>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</si>
  <si>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</si>
  <si>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</si>
  <si>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</si>
  <si>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</si>
  <si>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</si>
  <si>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</si>
  <si>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</si>
  <si>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</si>
  <si>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t>재위탁 없음</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</si>
  <si>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</si>
  <si>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</si>
  <si>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</si>
  <si>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</si>
  <si>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</si>
  <si>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</si>
  <si>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</si>
  <si>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</si>
  <si>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</si>
  <si>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</si>
  <si>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</si>
  <si>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t>ㅇ K카드와 네트워크 연결 시 전용선을 이용해서 VPN방식으로 연결함</t>
  </si>
  <si>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</si>
  <si>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</si>
  <si>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</si>
  <si>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</si>
  <si>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</si>
  <si>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</si>
  <si>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t>ㅇ 암호화 대상 중요개인정보를 저장하지 않음</t>
  </si>
  <si>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</si>
  <si>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</si>
  <si>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</si>
  <si>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t>ㅇ 개인정보를 PC에 저장하는 경우 DRM솔루션을 이용하여 암호화를 적용함</t>
  </si>
  <si>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</si>
  <si>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</si>
  <si>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</si>
  <si>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</si>
  <si>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t>ㅇ 개발 시 실 데이터를 사용하지 않으며, 내부관리계획 내 실 데이터 사용금지 조문이 포함되어 있음</t>
  </si>
  <si>
    <r>
      <rPr>
        <rFont val="Arial"/>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</si>
  <si>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</si>
  <si>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t>ㅇ 내부관리계획 내 파기기준은 수립되어 있지만, 파기이력에 대해서는 기록하지 않음</t>
  </si>
  <si>
    <t>파기관리대장 작성 필요</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</si>
  <si>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</si>
  <si>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</si>
  <si>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</si>
  <si>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</si>
  <si>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</si>
  <si>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</si>
  <si>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</si>
  <si>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</si>
  <si>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r>
      <rPr>
        <rFont val="&quot;Malgun Gothic&quot;"/>
        <color rgb="FF000000"/>
        <sz val="11.0"/>
      </rPr>
      <t xml:space="preserve">ㅇ 해당없음
</t>
    </r>
    <r>
      <rPr>
        <rFont val="Arial"/>
        <color rgb="FFFF0000"/>
        <sz val="11.0"/>
      </rPr>
      <t xml:space="preserve">-&gt; 해당없는게 맞는지 확인 필요
</t>
    </r>
  </si>
  <si>
    <t>확인 필요</t>
  </si>
  <si>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</si>
  <si>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</si>
  <si>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</si>
  <si>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</si>
  <si>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</si>
  <si>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t>ㅇ 마스킹을 적용하지 않음
 - 직접 배송을 위해 개인정보를 마스킹 처리하지 않음</t>
  </si>
  <si>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</si>
  <si>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</si>
  <si>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</si>
  <si>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</si>
  <si>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</si>
  <si>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</si>
  <si>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</si>
  <si>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</si>
  <si>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</si>
  <si>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ㅇ 서버 및 개인정보 취급PC 내 카스퍼스키 백신이 설치되어 있음
 - 실시간 감시사용
 - 최신버전 엔진 사용 중</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</si>
  <si>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</si>
  <si>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</si>
  <si>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</si>
  <si>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</si>
  <si>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전산장비의 반출입이 발생하는 경우 반출입 관리대장을 기록하고 있음</t>
  </si>
  <si>
    <t>보조저장매체 사용통제 필요</t>
  </si>
  <si>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</si>
  <si>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</si>
  <si>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</si>
  <si>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</si>
  <si>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</si>
  <si>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기본 공유폴더를 사용하지 않음</t>
  </si>
  <si>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</si>
  <si>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</si>
  <si>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</si>
  <si>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서버 및 개인정보 취급PC 내 설치된 유해소프트웨어 없음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</si>
  <si>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</si>
  <si>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</si>
  <si>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</si>
  <si>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워터마크 적용 필요</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</si>
  <si>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</si>
  <si>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서버 및 K카드 수신전용PC, 개인정보취급자PC에서 외부인터넷이 차단되어 있음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</si>
  <si>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</si>
  <si>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</si>
  <si>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</si>
  <si>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</si>
  <si>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</si>
  <si>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</si>
  <si>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</si>
  <si>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</si>
  <si>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t>ㅇ 서버 및 개인정보 취급PC 내 최신 보안업데이트가 설치되어 있음
 - 서버의 경우 외부망 접근이 불가하여 수동 업데이트</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</si>
  <si>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</si>
  <si>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</si>
  <si>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</si>
  <si>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</si>
  <si>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</si>
  <si>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</si>
  <si>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</si>
  <si>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보호구역 지정 기준수립 미흡
 - 보호구역 : 전산실, 문서고
 - 통제구역 : 서버실
 - 배송카드 분류실 및 그 외 사무공간에 대해서 출입통제가 되어있으나, 내부관리계획 내 구역별 정의가 없음</t>
  </si>
  <si>
    <t>보호구역 지정 기준 명시 필요
보호구역별 보호대책 수립 필요</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</si>
  <si>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</si>
  <si>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</si>
  <si>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보호구역별 출입통제가 되어 있으며, 업무별로 출입권한이 차등부여 되어 있음
 - 출입통제 : 지문인식, 카드키</t>
  </si>
  <si>
    <t>접근 이력 점검 필요</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</si>
  <si>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</si>
  <si>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</si>
  <si>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</si>
  <si>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</si>
  <si>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t>ㅇ 개인정보 서류를 물리적으로 이동하는 경우 없음</t>
  </si>
  <si>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</si>
  <si>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</si>
  <si>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</si>
  <si>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</si>
  <si>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</si>
  <si>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t>세종 네트웍스</t>
  </si>
  <si>
    <t>Y : 3, N : 5, N/A : 61</t>
  </si>
  <si>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</si>
  <si>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_</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</si>
  <si>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</si>
  <si>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</si>
  <si>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</si>
  <si>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</si>
  <si>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</si>
  <si>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</si>
  <si>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</si>
  <si>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</si>
  <si>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</si>
  <si>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</si>
  <si>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</si>
  <si>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</si>
  <si>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</si>
  <si>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</si>
  <si>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</si>
  <si>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</si>
  <si>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</si>
  <si>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</si>
  <si>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</si>
  <si>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</si>
  <si>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</si>
  <si>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</si>
  <si>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</si>
  <si>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</si>
  <si>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</si>
  <si>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</si>
  <si>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</si>
  <si>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</si>
  <si>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</si>
  <si>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</si>
  <si>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</si>
  <si>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</si>
  <si>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</si>
  <si>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</si>
  <si>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</si>
  <si>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</si>
  <si>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</si>
  <si>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</si>
  <si>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</si>
  <si>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</si>
  <si>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</si>
  <si>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</si>
  <si>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</si>
  <si>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</si>
  <si>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</si>
  <si>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</si>
  <si>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</si>
  <si>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</si>
  <si>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</si>
  <si>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</si>
  <si>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</si>
  <si>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</si>
  <si>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</si>
  <si>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</si>
  <si>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전산 유지보수(녹취서버 포함) 담당자가 3명이지만, 별도의 취급자 리스트가 존재하지 않음</t>
  </si>
  <si>
    <t>전산 유지보수 담당자의 취급자 리스트를 만들어 개인정보취급자의 목록화가 필요함.</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</si>
  <si>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</si>
  <si>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</si>
  <si>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보호서약서 징구
 - 입사, 퇴사 시 서약서를 징구하고. 연 1회 주기로 갱신함
 - 점검 시 보호서약서 확인 불가</t>
  </si>
  <si>
    <t>보호서약서를 확인할 수 있도록 작성 및 추합하여야함.</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</si>
  <si>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</si>
  <si>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</si>
  <si>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분기별 1회 주기로 교육을 진행하지만 교육을 진행한 출석부 및 교육자료 확인불가
 - 마지막 교육 시행일 : 2016.04
 - 2017년도 교육진행 증적 확인불가</t>
  </si>
  <si>
    <t>교육 시행 증적을 만들어 개인정보보호보 교육이 이루어지고 있음을 증명할 수 있도록 하여야함.</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</si>
  <si>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</si>
  <si>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</si>
  <si>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quot;Malgun Gothic&quot;"/>
        <color theme="1"/>
        <sz val="11.0"/>
      </rPr>
      <t xml:space="preserve">수탁자의 재위탁을 원칙적으로 금지하고 있으나 계약 이행을 위하여 불가피하게 재위탁을 하는 경우, 당사의 기준에 따라 재위탁하는가?
</t>
    </r>
    <r>
      <rPr>
        <rFont val="Malgun Gothic"/>
        <color theme="1"/>
        <sz val="11.0"/>
      </rPr>
      <t>[녹취]
녹취 근거에 따라 수탁자가 개인정보 수집범위를 준수하고 있는가?</t>
    </r>
  </si>
  <si>
    <r>
      <rPr>
        <rFont val="&quot;Malgun Gothic&quot;"/>
        <color theme="1"/>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Malgun Gothic"/>
        <strike/>
        <color theme="1"/>
        <sz val="9.0"/>
      </rPr>
      <t xml:space="preserve">
</t>
    </r>
    <r>
      <rPr>
        <rFont val="Malgun Gothic"/>
        <color theme="1"/>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</si>
  <si>
    <r>
      <rPr>
        <rFont val="&quot;Malgun Gothic&quot;"/>
        <color theme="1"/>
        <sz val="11.0"/>
      </rPr>
      <t xml:space="preserve"> - 재위탁 관련 계약서
 - 개인정보 업무위탁 처리약정
 - 재위탁 보안 약정서
</t>
    </r>
    <r>
      <rPr>
        <rFont val="Malgun Gothic"/>
        <color theme="1"/>
        <sz val="11.0"/>
      </rPr>
      <t xml:space="preserve">
[녹취]
 - 재위탁 관련 계약서
 - 개인정보 업무위탁 처리약정</t>
    </r>
  </si>
  <si>
    <r>
      <rPr>
        <rFont val="&quot;Malgun Gothic&quot;"/>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Malgun Gothic"/>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</si>
  <si>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</si>
  <si>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</si>
  <si>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</si>
  <si>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</si>
  <si>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</si>
  <si>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</si>
  <si>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</si>
  <si>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</si>
  <si>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</si>
  <si>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</si>
  <si>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</si>
  <si>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</si>
  <si>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</si>
  <si>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</si>
  <si>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</si>
  <si>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</si>
  <si>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</si>
  <si>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</si>
  <si>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</si>
  <si>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</si>
  <si>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</si>
  <si>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</si>
  <si>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</si>
  <si>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</si>
  <si>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</si>
  <si>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</si>
  <si>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</si>
  <si>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</si>
  <si>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</si>
  <si>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녹취서버의 유지보수를 위한 OS 접근 시 Administrator 계정을 공용으로 사용함
 - 녹취서버에 대한 별도의 어플리케이션 없음</t>
  </si>
  <si>
    <t>녹취서버 유지보수를 위한 OS 접근 시 관리자 계정을 공용으로 사용하지 않도록 책임자의 선별을 통해 권한 최소화가 필요함.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</si>
  <si>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</si>
  <si>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</si>
  <si>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</si>
  <si>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</si>
  <si>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</si>
  <si>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ㅇ 녹취서버 유지보수를 위한 시스템 관리자계정 외 별도의 권한이 없음</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</si>
  <si>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</si>
  <si>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</si>
  <si>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</si>
  <si>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</si>
  <si>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</si>
  <si>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</si>
  <si>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</si>
  <si>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</si>
  <si>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</si>
  <si>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ㅇ 녹취서버의 Administrator 계정 외 별도로 부여받은 계정이 없음</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</si>
  <si>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</si>
  <si>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</si>
  <si>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</si>
  <si>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</si>
  <si>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</si>
  <si>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</si>
  <si>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</si>
  <si>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</si>
  <si>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</si>
  <si>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</si>
  <si>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</si>
  <si>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PC에 화면보호기를 설정하여 관리하고 있음(10분)</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</si>
  <si>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</si>
  <si>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</si>
  <si>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</si>
  <si>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인증수단 관리</t>
  </si>
  <si>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</si>
  <si>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</si>
  <si>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</si>
  <si>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</si>
  <si>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</si>
  <si>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</si>
  <si>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</si>
  <si>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</si>
  <si>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</si>
  <si>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</si>
  <si>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</si>
  <si>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</si>
  <si>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</si>
  <si>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</si>
  <si>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</si>
  <si>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</si>
  <si>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</si>
  <si>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</si>
  <si>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</si>
  <si>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</si>
  <si>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</si>
  <si>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</si>
  <si>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</si>
  <si>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</si>
  <si>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</si>
  <si>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</si>
  <si>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</si>
  <si>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</si>
  <si>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</si>
  <si>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</si>
  <si>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</si>
  <si>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</si>
  <si>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</si>
  <si>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</si>
  <si>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</si>
  <si>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rgb="FF000000"/>
        <sz val="11.0"/>
      </rPr>
      <t xml:space="preserve">개인정보처리시스템의 접속기록을 일정기간 이상 보관하고 있는가?
</t>
    </r>
    <r>
      <rPr>
        <rFont val="&quot;Malgun Gothic&quot;"/>
        <color rgb="FF70AD47"/>
        <sz val="11.0"/>
      </rPr>
      <t>[녹취]
녹취시스템의 접속기록을 일정기간 이상 보관하고 있는가?</t>
    </r>
  </si>
  <si>
    <r>
      <rPr>
        <rFont val="&quot;Malgun Gothic&quot;"/>
        <color rgb="FF000000"/>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quot;Malgun Gothic&quot;"/>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</si>
  <si>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r>
      <rPr>
        <rFont val="&quot;Malgun Gothic&quot;"/>
        <color rgb="FF000000"/>
        <sz val="11.0"/>
      </rPr>
      <t xml:space="preserve"> - 개인정보처리시스템 접속로그 보관기간 확인</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</si>
  <si>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</si>
  <si>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</si>
  <si>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</si>
  <si>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</si>
  <si>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</si>
  <si>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</si>
  <si>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</si>
  <si>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</si>
  <si>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</si>
  <si>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</si>
  <si>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</si>
  <si>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</si>
  <si>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</si>
  <si>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</si>
  <si>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</si>
  <si>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</si>
  <si>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</si>
  <si>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</si>
  <si>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</si>
  <si>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</si>
  <si>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</si>
  <si>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</si>
  <si>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</si>
  <si>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</si>
  <si>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</si>
  <si>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</si>
  <si>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</si>
  <si>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</si>
  <si>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</si>
  <si>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</si>
  <si>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</si>
  <si>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</si>
  <si>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</si>
  <si>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</si>
  <si>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</si>
  <si>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</si>
  <si>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</si>
  <si>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</si>
  <si>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</si>
  <si>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</si>
  <si>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</si>
  <si>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</si>
  <si>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</si>
  <si>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</si>
  <si>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</si>
  <si>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</si>
  <si>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</si>
  <si>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t>해당사항 없음</t>
  </si>
  <si>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</si>
  <si>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</si>
  <si>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</si>
  <si>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</si>
  <si>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</si>
  <si>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</si>
  <si>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</si>
  <si>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</si>
  <si>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</si>
  <si>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</si>
  <si>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</si>
  <si>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</si>
  <si>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</si>
  <si>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</si>
  <si>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</si>
  <si>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</si>
  <si>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</si>
  <si>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</si>
  <si>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</si>
  <si>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</si>
  <si>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</si>
  <si>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</si>
  <si>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</si>
  <si>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</si>
  <si>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ㅇ 안티바이러스 소프트웨어(안랩)를 설치하여 사용하며, 실시간 감시기능을 설정하여 운영하고 있음</t>
  </si>
  <si>
    <t>안티바이러스 프로그램의 업데이트를 1일1회 이상 설정해야 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</si>
  <si>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</si>
  <si>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</si>
  <si>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</si>
  <si>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</si>
  <si>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내부관리계획서 내 저장매체 반출입 기준 미수립</t>
  </si>
  <si>
    <t xml:space="preserve">보조저장매체의 반출입 및 사용 통제를 위한 매체제어 솔루션 보유사항, 물리적 보안 통제 현황 등이 포함된 내용이 내부관리계획서에 작성되어야함. </t>
  </si>
  <si>
    <r>
      <rPr>
        <rFont val="Arial"/>
        <color theme="1"/>
        <sz val="11.0"/>
      </rPr>
      <t xml:space="preserve"> - 매체제어 솔루션 도입 현황
 - 보조저장매체 통제 현</t>
    </r>
    <r>
      <rPr>
        <rFont val="Malgun Gothic"/>
        <color theme="1"/>
        <sz val="11.0"/>
      </rPr>
      <t>황</t>
    </r>
    <r>
      <rPr>
        <rFont val="Malgun Gothic"/>
        <strike/>
        <color theme="1"/>
        <sz val="11.0"/>
      </rPr>
      <t xml:space="preserve">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</si>
  <si>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</si>
  <si>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</si>
  <si>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</si>
  <si>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</si>
  <si>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</si>
  <si>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</si>
  <si>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</si>
  <si>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</si>
  <si>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</si>
  <si>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</si>
  <si>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</si>
  <si>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</si>
  <si>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</si>
  <si>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</si>
  <si>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</si>
  <si>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</si>
  <si>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</si>
  <si>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</si>
  <si>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</si>
  <si>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</si>
  <si>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</si>
  <si>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</si>
  <si>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</si>
  <si>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</si>
  <si>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</si>
  <si>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</si>
  <si>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</si>
  <si>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</si>
  <si>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</si>
  <si>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</si>
  <si>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</si>
  <si>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</si>
  <si>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</si>
  <si>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</si>
  <si>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</si>
  <si>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</si>
  <si>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</si>
  <si>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</si>
  <si>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</si>
  <si>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</si>
  <si>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</si>
  <si>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</si>
  <si>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</si>
  <si>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</si>
  <si>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</si>
  <si>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</si>
  <si>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</si>
  <si>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</si>
  <si>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</si>
  <si>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</si>
  <si>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</si>
  <si>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</si>
  <si>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</si>
  <si>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</si>
  <si>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</si>
  <si>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</si>
  <si>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</si>
  <si>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</si>
  <si>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</si>
  <si>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</si>
  <si>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</si>
  <si>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</si>
  <si>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</si>
  <si>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</si>
  <si>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</si>
  <si>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</si>
  <si>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</si>
  <si>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</si>
  <si>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</si>
  <si>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</si>
  <si>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</si>
  <si>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</si>
  <si>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</si>
  <si>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</si>
  <si>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</si>
  <si>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</si>
  <si>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</si>
  <si>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</si>
  <si>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</si>
  <si>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</si>
  <si>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</si>
  <si>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</si>
  <si>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</si>
  <si>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</si>
  <si>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</si>
  <si>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</si>
  <si>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</si>
  <si>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</si>
  <si>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</si>
  <si>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</si>
  <si>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</si>
  <si>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</si>
  <si>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</si>
  <si>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</si>
  <si>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K카드에서 정보보호서약서를 누락인원 없이 징구하고 있음
 - IT외주 인력 2명</t>
  </si>
  <si>
    <t>정보보호서약서를 정기적으로 징구해야 함.</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</si>
  <si>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</si>
  <si>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</si>
  <si>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C데이타시스템 전사적으로 정보보호교육을 진행하고 있음
 - 교육주기 : 분기별 1회</t>
  </si>
  <si>
    <t>미이수자들에 대한 관리 감독를 해야 함.</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</si>
  <si>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</si>
  <si>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</si>
  <si>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t>
    </r>
    <r>
      <rPr>
        <rFont val="Arial"/>
        <color rgb="FF000000"/>
        <sz val="11.0"/>
      </rPr>
      <t xml:space="preserve">[녹취]
녹취 근거에 따라 수탁자가 개인정보 수집범위를 준수하고 있는가?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</si>
  <si>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</si>
  <si>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r>
      <rPr>
        <rFont val="Arial"/>
        <color rgb="FF000000"/>
        <sz val="11.0"/>
      </rPr>
      <t xml:space="preserve"> - 재위탁 관련 계약서
 - 개인정보 업무위탁 처리약정
 - 재위탁 보안 약정서</t>
    </r>
    <r>
      <rPr>
        <rFont val="Arial"/>
        <color rgb="FF000000"/>
        <sz val="11.0"/>
      </rPr>
      <t xml:space="preserve">
[녹취]
 - 재위탁 관련 계약서
 - 개인정보 업무위탁 처리약</t>
    </r>
    <r>
      <rPr>
        <rFont val="Arial"/>
        <color rgb="FF70AD47"/>
        <sz val="11.0"/>
      </rPr>
      <t xml:space="preserve">정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</si>
  <si>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</si>
  <si>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</si>
  <si>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</si>
  <si>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</si>
  <si>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</si>
  <si>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</si>
  <si>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</si>
  <si>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</si>
  <si>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</si>
  <si>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</si>
  <si>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</si>
  <si>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</si>
  <si>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</si>
  <si>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</si>
  <si>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</si>
  <si>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</si>
  <si>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</si>
  <si>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</si>
  <si>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</si>
  <si>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quot;Malgun Gothic&quot;"/>
        <color rgb="FF000000"/>
        <sz val="11.0"/>
      </rPr>
      <t xml:space="preserve">수탁사가 자체적으로 고객정보 수집시 정보 수집과 관련하여 고객의 사전동의를 관계 법령에 따라 적절히 받고 있는가?
</t>
    </r>
    <r>
      <rPr>
        <rFont val="&quot;Malgun Gothic&quot;"/>
        <color rgb="FF70AD47"/>
        <sz val="11.0"/>
      </rPr>
      <t xml:space="preserve">
[녹취]
수탁자가 개인(신용)정보 녹취 시 고객의 사전동의를 관계법령에 따라 적절히 받고 있는가?</t>
    </r>
  </si>
  <si>
    <r>
      <rPr>
        <rFont val="&quot;Malgun Gothic&quot;"/>
        <color rgb="FF000000"/>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quot;Malgun Gothic&quot;"/>
        <color rgb="FF70AD47"/>
        <sz val="9.0"/>
      </rPr>
      <t xml:space="preserve">
[녹취]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</si>
  <si>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r>
      <rPr>
        <rFont val="&quot;Malgun Gothic&quot;"/>
        <color rgb="FF000000"/>
        <sz val="11.0"/>
      </rPr>
      <t xml:space="preserve">- 개인정보 수집에 대한 고객의 사전동의서 또는 관련 자료
</t>
    </r>
    <r>
      <rPr>
        <rFont val="&quot;Malgun Gothic&quot;"/>
        <color rgb="FF70AD47"/>
        <sz val="11.0"/>
      </rPr>
      <t>[녹취]
' - 고객상담 녹취내용
 - 개인정보 보안관리 약정서</t>
    </r>
  </si>
  <si>
    <r>
      <rPr>
        <rFont val="&quot;Malgun Gothic&quot;"/>
        <color rgb="FF000000"/>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quot;Malgun Gothic&quot;"/>
        <color rgb="FF70AD47"/>
        <sz val="11.0"/>
      </rPr>
      <t xml:space="preserve">
[녹취]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</si>
  <si>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</si>
  <si>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</si>
  <si>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</si>
  <si>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</si>
  <si>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</si>
  <si>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</si>
  <si>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</si>
  <si>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</si>
  <si>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</si>
  <si>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</si>
  <si>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</si>
  <si>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</si>
  <si>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</si>
  <si>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</si>
  <si>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</si>
  <si>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기업신용평가 시스템의 계정은 1인 1계정을 사용하고 있음
ㅇ Admin 계정의 경우 디폴트 계정으로 현재 비활성화되어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</si>
  <si>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</si>
  <si>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</si>
  <si>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</si>
  <si>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</si>
  <si>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</si>
  <si>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ㅇ 시스템 권한을 최소한으로 부여하여 사용하고 있음</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</si>
  <si>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</si>
  <si>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</si>
  <si>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</si>
  <si>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</si>
  <si>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</si>
  <si>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</si>
  <si>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</si>
  <si>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</si>
  <si>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</si>
  <si>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 xml:space="preserve">ㅇ 2023년 1월 위탁업무 계약 이후 담당업무의 인력변동이 없음
 - 퇴사 및 부서이동 과 같이 권한변동이 발생하는 경우 현장관리인에 보고 후 계정회수 신청을 진행함
 - 최근 9월에 퇴사한 인력에 대한 계정 존재(바로 삭제 진행)
[지훈] : 계정 파기를 바로 한다 했으나 따로 파기대장 등이 현황에 확인되지않아서 판단불가 N/A 인듯하네요
[낙준] : 권한변동이 되어있을때 진행되는 것으로 보이지만 9월이 남아있어서 P라고 생각됩니다.
[민식] : 저도 9월 이력에 대한 계정이 존재했고 바로 삭제는 진행했지만 미흡한 부분이 잇기에 P라고 생각합니다.
[지윤] : 9월에 퇴사한 인력에 대한 계정을 바로 삭제조치 했지만 관리에 대한 주의가 필요하므로 P
[승준] : 저도 일부 미흡 P 드림미다
[주형] : 일부 미흡 P </t>
  </si>
  <si>
    <t>2023년 1월 위탁업무 계약 이후 담당업무의 입력 변동이 없다고 했는데 9월 퇴사자에 대한 계정이 존재하였음. 
보다 권한 관리에 주의가 필요함</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</si>
  <si>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</si>
  <si>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</si>
  <si>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</si>
  <si>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</si>
  <si>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</si>
  <si>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</si>
  <si>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</si>
  <si>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</si>
  <si>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</si>
  <si>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</si>
  <si>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</si>
  <si>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다시 시작할 때 로그인 화면 표시 체크되어 있는지 확인해야 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</si>
  <si>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</si>
  <si>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</si>
  <si>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</si>
  <si>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</si>
  <si>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</si>
  <si>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</si>
  <si>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</si>
  <si>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</si>
  <si>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</si>
  <si>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</si>
  <si>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</si>
  <si>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</si>
  <si>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</si>
  <si>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</si>
  <si>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</si>
  <si>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</si>
  <si>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</si>
  <si>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</si>
  <si>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</si>
  <si>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</si>
  <si>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</si>
  <si>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</si>
  <si>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</si>
  <si>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</si>
  <si>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</si>
  <si>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</si>
  <si>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</si>
  <si>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</si>
  <si>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</si>
  <si>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</si>
  <si>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</si>
  <si>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</si>
  <si>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</si>
  <si>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</si>
  <si>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</si>
  <si>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</si>
  <si>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</si>
  <si>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</si>
  <si>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</si>
  <si>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rgb="FF000000"/>
        <sz val="11.0"/>
      </rPr>
      <t xml:space="preserve">개인정보처리시스템의 접속기록을 일정기간 이상 보관하고 있는가?
</t>
    </r>
    <r>
      <rPr>
        <rFont val="&quot;Malgun Gothic&quot;"/>
        <color rgb="FF70AD47"/>
        <sz val="11.0"/>
      </rPr>
      <t>[녹취]
녹취시스템의 접속기록을 일정기간 이상 보관하고 있는가?</t>
    </r>
  </si>
  <si>
    <r>
      <rPr>
        <rFont val="&quot;Malgun Gothic&quot;"/>
        <color rgb="FF000000"/>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quot;Malgun Gothic&quot;"/>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</si>
  <si>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r>
      <rPr>
        <rFont val="&quot;Malgun Gothic&quot;"/>
        <color rgb="FF000000"/>
        <sz val="11.0"/>
      </rPr>
      <t xml:space="preserve"> - 개인정보처리시스템 접속로그 보관기간 확인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</si>
  <si>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</si>
  <si>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</si>
  <si>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</si>
  <si>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</si>
  <si>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</si>
  <si>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</si>
  <si>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</si>
  <si>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</si>
  <si>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</si>
  <si>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</si>
  <si>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</si>
  <si>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</si>
  <si>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</si>
  <si>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</si>
  <si>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</si>
  <si>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</si>
  <si>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</si>
  <si>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</si>
  <si>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</si>
  <si>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</si>
  <si>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</si>
  <si>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</si>
  <si>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</si>
  <si>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</si>
  <si>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</si>
  <si>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</si>
  <si>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</si>
  <si>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</si>
  <si>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</si>
  <si>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</si>
  <si>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</si>
  <si>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</si>
  <si>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</si>
  <si>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</si>
  <si>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</si>
  <si>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</si>
  <si>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</si>
  <si>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</si>
  <si>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</si>
  <si>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</si>
  <si>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</si>
  <si>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</si>
  <si>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</si>
  <si>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</si>
  <si>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</si>
  <si>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</si>
  <si>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</si>
  <si>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t>ㅇ 시스템 개발 시 테스트 데이터를 사용하여 개발하고 있음</t>
  </si>
  <si>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</si>
  <si>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</si>
  <si>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</si>
  <si>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</si>
  <si>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</si>
  <si>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</si>
  <si>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</si>
  <si>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</si>
  <si>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</si>
  <si>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</si>
  <si>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</si>
  <si>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</si>
  <si>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</si>
  <si>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</si>
  <si>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</si>
  <si>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</si>
  <si>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</si>
  <si>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</si>
  <si>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</si>
  <si>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</si>
  <si>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</si>
  <si>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</si>
  <si>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</si>
  <si>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</si>
  <si>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자동 업데이트 기능을 사용하여 일 1회 이상 업데이트 설정을 해야 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</si>
  <si>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</si>
  <si>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</si>
  <si>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</si>
  <si>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</si>
  <si>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저장매체 반출입이 필요한 경우, 현장관리인의 승인 후 사용이 가능하며, 저장매체 반출입 관리대장에 기록을 함
 - 실제 저장매체를 반출입하는 경우 없음</t>
  </si>
  <si>
    <t>보조저장매체 제어 솔루션을 사용해야 함. (읽기, 쓰기에 대한 사용 여부 체크)
보안 스티커, USB 포트 등 물리적 보안 통제를 해야 함.</t>
  </si>
  <si>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</si>
  <si>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</si>
  <si>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</si>
  <si>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</si>
  <si>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</si>
  <si>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</si>
  <si>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</si>
  <si>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</si>
  <si>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</si>
  <si>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</si>
  <si>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</si>
  <si>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</si>
  <si>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</si>
  <si>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</si>
  <si>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</si>
  <si>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</si>
  <si>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</si>
  <si>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</si>
  <si>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</si>
  <si>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</si>
  <si>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</si>
  <si>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</si>
  <si>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</si>
  <si>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</si>
  <si>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</si>
  <si>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</si>
  <si>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</si>
  <si>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</si>
  <si>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</si>
  <si>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</si>
  <si>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</si>
  <si>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</si>
  <si>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</si>
  <si>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</si>
  <si>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</si>
  <si>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</si>
  <si>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</si>
  <si>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</si>
  <si>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</si>
  <si>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ㅇ 내부관리계획이 수립되어 있으며, 필수항목을 포함하고 있음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</si>
  <si>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</si>
  <si>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</si>
  <si>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</si>
  <si>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ㅇ 내부관리계획서 대표이사 및 개인정보보호책임자의 승인을 득하고 있으며, 그룹웨어 게시판에 공지사항으로 게시되어 있음</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</si>
  <si>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</si>
  <si>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ㅇ 연 1회 이상 내부관리계획에 대해서 개정을 함
 - 최근 개정일 : 2023.01.23
 - 이전 개정일 : 2022.10.24
-&gt;관련 법적 요구사항 변화 반영 여부 확인 필요</t>
  </si>
  <si>
    <t>23년9월15일 개정된 개인정보보호법에 대한 변화를 반영하여 내부관리계획서를 검토해야 함.</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</si>
  <si>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</si>
  <si>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내부관리계획이 현행화가 안 되어 있었기에 점검기준을 다시 점검할 필요가 있음.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</si>
  <si>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</si>
  <si>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</si>
  <si>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</si>
  <si>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</si>
  <si>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</si>
  <si>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</si>
  <si>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</si>
  <si>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</si>
  <si>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</si>
  <si>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t>35번 패스워드 관리에 의하여 패스워드 기준이 일부 미흡하므로 개선이 필요함.</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</si>
  <si>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</si>
  <si>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</si>
  <si>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</si>
  <si>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</si>
  <si>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</si>
  <si>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</si>
  <si>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</si>
  <si>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</si>
  <si>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t>내뷰 규정 내 암호화 키 관리 절차를 수립해야 함.</t>
  </si>
  <si>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</si>
  <si>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</si>
  <si>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</si>
  <si>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</si>
  <si>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</si>
  <si>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</si>
  <si>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</si>
  <si>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</si>
  <si>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보조저장매체 사용통제 기준 수립, 사용 이력을 관리해야 함.</t>
  </si>
  <si>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</si>
  <si>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</si>
  <si>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</si>
  <si>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</si>
  <si>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</si>
  <si>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ㅇ 개인정보 파기기준
 - 전자적인 파기 : 완전삭제
 - 물리적인 파기 : 복구 불가능한 물리적인 파기
 - 서류파기 : 파쇄이용
-&gt;파기기준(보유기간) 및 파기 후 이력 관리 여부 확인 필요</t>
  </si>
  <si>
    <t>개인정보 삭제 시 개인정보 파기관리대장, 저장매체 삭제 시 매체 파기관리대장 등 관리대장 관리가 필요함.</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</si>
  <si>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</si>
  <si>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</si>
  <si>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</si>
  <si>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</si>
  <si>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t>백업 및 복구 계획 절차를 수립해야 함.</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</si>
  <si>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</si>
  <si>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생활보안 체크리스트 점검
 - 점검주기 : 월 1회주기
ㅇ 중요정보자산 보안점검 체크리스트
 - 주 1회 점검 진행함</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</si>
  <si>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</si>
  <si>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</si>
  <si>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개인정보 마스킹을 적용하고 있지만 마스킹 기준이 없기에 마스킹 관련 기준을 명확히 수립해야 함.</t>
  </si>
  <si>
    <t>ㅇ 임명장을 통해 개인정보보호 책임자 및 담당자를 지정하고 있음
 - 책임자 : 이상형 본부장
 - 담당자 : 장민준 실장</t>
  </si>
  <si>
    <t>개인정보처리현황 상 책임자는 일치하지만 담당자는 일치하지 않음. 일치하도록 조치를 취해야 함.
공식적인 자료가 필요함.</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</si>
  <si>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</si>
  <si>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</si>
  <si>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</si>
  <si>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</si>
  <si>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</si>
  <si>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</si>
  <si>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</si>
  <si>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내부관리계획 내 개인정보보호 책임자 및 담당자의 의무, 책임이 명시되어 있음
 - 개인정보취급자의 총괄관리
 - 내부관리계획의 수립
 - 기술적관리적 보호조치 이행 총괄
 - 임직원 및 개인정보 수탁사의 교육총괄
-&gt;직무기술서(업무분장표)를 확인하여 실제 역할별 업무수행이 이루어지는지 확인 필요</t>
  </si>
  <si>
    <t>실제 역할별 업무수행이 이루어지는지 확인  필요</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</si>
  <si>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</si>
  <si>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</si>
  <si>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</si>
  <si>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</si>
  <si>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</si>
  <si>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 취급자리스트를 작성하여 월 1회 주기로 점검 및 갱신하고 있음
 - 퇴사자 기록, 접근권한, 취급업무
-&gt;개인정보취급자 최소화 및 누락자 여부 확인 필요</t>
  </si>
  <si>
    <t>개인정보취급자를 최소한으로 지정해야 함.
누락 인원에 대해 명확하지 않음.</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</si>
  <si>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</si>
  <si>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</si>
  <si>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보안서약서 징구
 - 입사 및 퇴사시 보안서약서를 징구함
 - 재직 직원에 대해서는 연 1회 보안서약서를 갱신하여 징구함</t>
  </si>
  <si>
    <t>누락인원 확인 필요</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</si>
  <si>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</si>
  <si>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</si>
  <si>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개인정보보호 교육계획
 - 개인정보 취급자 : 월 1회 집체교육
 - 배송사원 : 분기 1회 본사방문교육
 - 시스템 담당자 : 반기 1회 외부기관 전문교육
ㅇ 교육시행
 - 개인정보 취급자를 대상으로 월 1회 보안교육을 진행함
 - 교육 출석부 및 교육자료 확인</t>
  </si>
  <si>
    <t>교육 결과 보고서에 대해 작성이 필요함.
미이수자들에 대한 관리감독이 필요함.</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</si>
  <si>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</si>
  <si>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</si>
  <si>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t>
    </r>
    <r>
      <rPr>
        <rFont val="Arial"/>
        <color rgb="FF70AD47"/>
        <sz val="11.0"/>
      </rPr>
      <t>[녹취]
녹취 근거에 따라 수탁자가 개인정보 수집범위를 준수하고 있는가?</t>
    </r>
    <r>
      <rPr>
        <rFont val="Arial"/>
        <color rgb="FF000000"/>
        <sz val="11.0"/>
      </rPr>
      <t xml:space="preserve">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</si>
  <si>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</si>
  <si>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r>
      <rPr>
        <rFont val="Malgun Gothic"/>
        <color theme="1"/>
        <sz val="11.0"/>
      </rPr>
      <t xml:space="preserve">ㅇ 재위탁 없음
</t>
    </r>
    <r>
      <rPr>
        <rFont val="Malgun Gothic"/>
        <color rgb="FF70AD47"/>
        <sz val="11.0"/>
      </rPr>
      <t>ㅇ 수탁사가 개인정보를 수집하는 경우는 없음
 - 녹취사실을 담당자가 인지하고 있음
ㅇ 재위탁 없음</t>
    </r>
  </si>
  <si>
    <r>
      <rPr>
        <rFont val="Arial"/>
        <color rgb="FF000000"/>
        <sz val="11.0"/>
      </rPr>
      <t xml:space="preserve"> - 재위탁 관련 계약서
 - 개인정보 업무위탁 처리약정
 - 재위탁 보안 약정서</t>
    </r>
    <r>
      <rPr>
        <rFont val="Arial"/>
        <color rgb="FF000000"/>
        <sz val="11.0"/>
      </rPr>
      <t xml:space="preserve">
[녹취]
 - 재위탁 관련 계약서
 - 개인정보 업무위탁 처리약</t>
    </r>
    <r>
      <rPr>
        <rFont val="Arial"/>
        <color rgb="FF70AD47"/>
        <sz val="11.0"/>
      </rPr>
      <t xml:space="preserve">정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</si>
  <si>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</si>
  <si>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</si>
  <si>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</si>
  <si>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</si>
  <si>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</si>
  <si>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</si>
  <si>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</si>
  <si>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</si>
  <si>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</si>
  <si>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</si>
  <si>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</si>
  <si>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</si>
  <si>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</si>
  <si>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</si>
  <si>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</si>
  <si>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r>
      <rPr>
        <rFont val="Malgun Gothic"/>
        <color theme="1"/>
        <sz val="11.0"/>
      </rPr>
      <t xml:space="preserve">ㅇ 목적 외 개인정보를 이용하지 않음
</t>
    </r>
    <r>
      <rPr>
        <rFont val="Malgun Gothic"/>
        <color rgb="FF70AD47"/>
        <sz val="11.0"/>
      </rPr>
      <t>ㅇ 계약서 내 녹취관련 내용이 포함되어 있음
 - 계약서 내 고객정보 비밀유지 이행
   카드배송을 위한 배송상담 녹취내용 포함)</t>
    </r>
  </si>
  <si>
    <t>개인정보처리현황 상에서는 개인정보를 수집하지 않는다고 기재되어 있는데, 카드배송을 위한 배송상담 녹취내용을 저장한다는 것으로 보아 맞지 않기에 재점검이 필요함.</t>
  </si>
  <si>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</si>
  <si>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</si>
  <si>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</si>
  <si>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</si>
  <si>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quot;Malgun Gothic&quot;"/>
        <color rgb="FF000000"/>
        <sz val="11.0"/>
      </rPr>
      <t xml:space="preserve">수탁사가 자체적으로 고객정보 수집시 정보 수집과 관련하여 고객의 사전동의를 관계 법령에 따라 적절히 받고 있는가?
</t>
    </r>
    <r>
      <rPr>
        <rFont val="&quot;Malgun Gothic&quot;"/>
        <color rgb="FF70AD47"/>
        <sz val="11.0"/>
      </rPr>
      <t xml:space="preserve">
[녹취]
수탁자가 개인(신용)정보 녹취 시 고객의 사전동의를 관계법령에 따라 적절히 받고 있는가?</t>
    </r>
  </si>
  <si>
    <r>
      <rPr>
        <rFont val="&quot;Malgun Gothic&quot;"/>
        <color rgb="FF000000"/>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quot;Malgun Gothic&quot;"/>
        <color rgb="FF70AD47"/>
        <sz val="9.0"/>
      </rPr>
      <t xml:space="preserve">
[녹취]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</si>
  <si>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r>
      <rPr>
        <rFont val="Malgun Gothic"/>
        <color theme="1"/>
        <sz val="11.0"/>
      </rPr>
      <t xml:space="preserve">ㅇ 위탁사와 계약서 명시된 고객정보 외에 별도의 개인정보를 수집하고 있지 않음
</t>
    </r>
    <r>
      <rPr>
        <rFont val="Malgun Gothic"/>
        <color theme="9"/>
        <sz val="11.0"/>
      </rPr>
      <t>ㅇ 녹취를 통해 개인정보를 수집하는 경우 없음</t>
    </r>
  </si>
  <si>
    <r>
      <rPr>
        <rFont val="&quot;Malgun Gothic&quot;"/>
        <color rgb="FF000000"/>
        <sz val="11.0"/>
      </rPr>
      <t xml:space="preserve">- 개인정보 수집에 대한 고객의 사전동의서 또는 관련 자료
</t>
    </r>
    <r>
      <rPr>
        <rFont val="&quot;Malgun Gothic&quot;"/>
        <color rgb="FF70AD47"/>
        <sz val="11.0"/>
      </rPr>
      <t>[녹취]
' - 고객상담 녹취내용
 - 개인정보 보안관리 약정서</t>
    </r>
  </si>
  <si>
    <r>
      <rPr>
        <rFont val="&quot;Malgun Gothic&quot;"/>
        <color rgb="FF000000"/>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quot;Malgun Gothic&quot;"/>
        <color rgb="FF70AD47"/>
        <sz val="11.0"/>
      </rPr>
      <t xml:space="preserve">
[녹취]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</si>
  <si>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</si>
  <si>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</si>
  <si>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</si>
  <si>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</si>
  <si>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</si>
  <si>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</si>
  <si>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Arial"/>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</si>
  <si>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r>
      <rPr>
        <rFont val="Malgun Gothic"/>
        <color theme="1"/>
        <sz val="11.0"/>
      </rPr>
      <t xml:space="preserve">ㅇ 타 수탁업체와 개인정보를 공유하고 있지 않음
</t>
    </r>
    <r>
      <rPr>
        <rFont val="Malgun Gothic"/>
        <color theme="9"/>
        <sz val="11.0"/>
      </rPr>
      <t>ㅇ 재위탁 업음</t>
    </r>
  </si>
  <si>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</si>
  <si>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</si>
  <si>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</si>
  <si>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</si>
  <si>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</si>
  <si>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</si>
  <si>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</si>
  <si>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</si>
  <si>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1인 1계정을 사용하며 월 1회 주기로 계정권한을 점검하여 계정관리대장을 작성함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</si>
  <si>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</si>
  <si>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</si>
  <si>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</si>
  <si>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Arial"/>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</si>
  <si>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</si>
  <si>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r>
      <rPr>
        <rFont val="Malgun Gothic"/>
        <color theme="1"/>
        <sz val="11.0"/>
      </rPr>
      <t xml:space="preserve">ㅇ 고객정보 운영 및 정보시스템 접근권한관리 지침 수립
 - 그룹별 주요업무권한 분리
 - 9단계로 접근권한을 분리함
 - 개인정보 취급자리스트 내 접근권한 명시
</t>
    </r>
    <r>
      <rPr>
        <rFont val="Malgun Gothic"/>
        <color rgb="FF70AD47"/>
        <sz val="11.0"/>
      </rPr>
      <t xml:space="preserve">ㅇ 서비스에 필요한 포트를 제외하고 모두 차단하여 외부에서 접근할 수 없도록 차단함
</t>
    </r>
    <r>
      <rPr>
        <rFont val="Malgun Gothic"/>
        <color theme="1"/>
        <sz val="11.0"/>
      </rPr>
      <t xml:space="preserve">
</t>
    </r>
    <r>
      <rPr>
        <rFont val="Malgun Gothic"/>
        <color rgb="FF70AD47"/>
        <sz val="11.0"/>
      </rPr>
      <t>ㅇ 녹취시스템 대해 계정 및 접근권한을 관리하고 있음</t>
    </r>
  </si>
  <si>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</si>
  <si>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</si>
  <si>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</si>
  <si>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</si>
  <si>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</si>
  <si>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</si>
  <si>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</si>
  <si>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</si>
  <si>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</si>
  <si>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ㅇ 개인정보 취급자의 권한변경 및 퇴사 시 고객정보 운영 및 정보시스템 접근권한관리 지침에 따라 '사용자ID 등록/폐기' 를 진행함</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</si>
  <si>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</si>
  <si>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</si>
  <si>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</si>
  <si>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ㅇ 배송시스템의 계정 권한 이력은 2014년 부터 기록되어 있음
 - 5년 이상 보관정책 수립
-&gt;계정 권한 이력 내 필수 사항 누락여부 확인
 </t>
  </si>
  <si>
    <t>계정 권한 이력 내 필수 사항 누락여부 확인하고</t>
  </si>
  <si>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</si>
  <si>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</si>
  <si>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패스워드 설정기준
 - 2종류 조합 10자리 이상
 - 3종류 조합 8자리 이상
 - 변경주기 : 60일
[지훈] : 일부 적용 가능한 사항이 있어서 P줘도 댈듯하네요
[낙준]: 저두 일부 적용으로 보고 P라고 생각합니당.
[민식] : 패스 워드 설정 기준이 일부분 제시 되어 있으니 모두 잘 되고 있다고 보기는 힘들고 저도 P라고 생각합니다.
[지윤] : 변경 기준은 수립되어 있으나 일부 적용되지 않으므로 P 
[승준] : 저도 패스워드 기준은 있으니 P 드림미다
[주형] : P 드립니다</t>
  </si>
  <si>
    <t>2종류 조합이 가능한 경우를 허용하면 안됨.
패스워드 정책이 부실함. 영문, 숫자, 특수문자를 포함해야 한다는 구체적인 제시가 필요함.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</si>
  <si>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</si>
  <si>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</si>
  <si>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</si>
  <si>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개인정보처리시스템의 유휴시간을 설정해야 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</si>
  <si>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</si>
  <si>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</si>
  <si>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</si>
  <si>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화면보호기
 - 10분 이하로 설정되어 있음
 - 다시 시작할때 암호사용</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</si>
  <si>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</si>
  <si>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</si>
  <si>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</si>
  <si>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</si>
  <si>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</si>
  <si>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t xml:space="preserve">5회 이상 잘못 입력한 경우 개인정보처리시스템에 대한 제한을 설정해야 함.
접속 제한 시 복구 설정에 대해서 수립해야 함.
업무용 단말기의 경우 본인확인절차 대신 잠금 시간을 설정하여 일정 시간 경과 후 자동으로 접속차단이 해제되도록 설정해야 함.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</si>
  <si>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</si>
  <si>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</si>
  <si>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</si>
  <si>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</si>
  <si>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t>ㅇ 모바일기기에 대하여 추가 인증(ID, PW, 휴대폰번호, IMEI)을 실시하며, 안전한 보안정책을 적용함
 - 화면보호기 설정 : 30분 (암호사용)
 - 백신 설치되어 있음
 - 캡쳐 불가능</t>
  </si>
  <si>
    <t>책임자의 승인에 대해서 명확히 표시하여야 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</si>
  <si>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</si>
  <si>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</si>
  <si>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</si>
  <si>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</si>
  <si>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외부에서 개인정보처리시스템으로의 원격 접속을 차단하고 있음
 - 해외 IP 차단
 - 배송 서비스 포트만 허용</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</si>
  <si>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</si>
  <si>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</si>
  <si>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</si>
  <si>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</si>
  <si>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인터넷망에서 고객정보관리시스템에 접속을 차단하기 위해 방화벽 접근 통제, 추가 인증 수단 적용 등 접속 차단 방법을 마련해야 한다.</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</si>
  <si>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</si>
  <si>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</si>
  <si>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</si>
  <si>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월간 로그 분석 결과에 대한 이상 유무를 내부 보고 및 사후 감사를 해야 한다. </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</si>
  <si>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</si>
  <si>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</si>
  <si>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t>ㅇ 네트워크 분리를 하여 내부 네트워크 접근통제하고 있으며, 개인정보처리시스템으로의 접근 시 허가된 IP만 접근 가능
-&gt;중요 개인정보 취급자에 대한 추가 인증 실시 여부 확인</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</si>
  <si>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</si>
  <si>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</si>
  <si>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내부관리계획 내 무선네트워크 사용금지 조항이 포함되어 있음
ㅇ 무선네트워크를 사용하지 않음</t>
  </si>
  <si>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</si>
  <si>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</si>
  <si>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 xml:space="preserve">개인정보처리시스템 접속이력에 관한 정보를 기록하고 있는가?
</t>
    </r>
    <r>
      <rPr>
        <rFont val="Malgun Gothic"/>
        <color rgb="FF70AD47"/>
        <sz val="11.0"/>
      </rPr>
      <t>[녹취]
녹취시스템 접속이력에 관한 정보를 기록하고 있는가?</t>
    </r>
  </si>
  <si>
    <r>
      <rPr>
        <rFont val="Malgun Gothic"/>
        <color theme="1"/>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Malgun Gothic"/>
        <color rgb="FF70AD47"/>
        <sz val="9.0"/>
      </rPr>
      <t>[녹취]
'(녹취시스템을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</si>
  <si>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r>
      <rPr>
        <rFont val="Malgun Gothic"/>
        <color theme="1"/>
        <sz val="11.0"/>
      </rPr>
      <t xml:space="preserve">ㅇ 해당 사항 없음
</t>
    </r>
    <r>
      <rPr>
        <rFont val="Malgun Gothic"/>
        <color rgb="FF70AD47"/>
        <sz val="11.0"/>
      </rPr>
      <t>ㅇ 녹취시스템 접근기록에 대한 백업은 진행하지 않음</t>
    </r>
  </si>
  <si>
    <t>접속이력에 관한 정보를 기록해야 함.</t>
  </si>
  <si>
    <r>
      <rPr>
        <rFont val="Malgun Gothic"/>
        <color theme="1"/>
        <sz val="11.0"/>
      </rPr>
      <t xml:space="preserve"> - 개인정보처리시스템 접속로그
</t>
    </r>
    <r>
      <rPr>
        <rFont val="Malgun Gothic"/>
        <color rgb="FF70AD47"/>
        <sz val="11.0"/>
      </rPr>
      <t>[녹취]
' - 녹취시스템 접속로그</t>
    </r>
  </si>
  <si>
    <r>
      <rPr>
        <rFont val="Malgun Gothic"/>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Malgun Gothic"/>
        <color rgb="FF70AD47"/>
        <sz val="11.0"/>
      </rPr>
      <t>[녹취]
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</si>
  <si>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</si>
  <si>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</si>
  <si>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</si>
  <si>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</si>
  <si>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</si>
  <si>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</si>
  <si>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</si>
  <si>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</si>
  <si>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</si>
  <si>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t>접속기록을 일정기간 이상 보관해야 함. 월 4만명 정도의 개인정보를 처리하기 때문에  1년 이상 보관해야 함.</t>
  </si>
  <si>
    <r>
      <rPr>
        <rFont val="&quot;Malgun Gothic&quot;"/>
        <color rgb="FF000000"/>
        <sz val="11.0"/>
      </rPr>
      <t xml:space="preserve"> - 개인정보처리시스템 접속로그 보관기간 확인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</si>
  <si>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</si>
  <si>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</si>
  <si>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</si>
  <si>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</si>
  <si>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</si>
  <si>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</si>
  <si>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</si>
  <si>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</si>
  <si>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</si>
  <si>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</si>
  <si>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</si>
  <si>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</si>
  <si>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</si>
  <si>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</si>
  <si>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</si>
  <si>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</si>
  <si>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</si>
  <si>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</si>
  <si>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</si>
  <si>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</si>
  <si>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</si>
  <si>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</si>
  <si>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</si>
  <si>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</si>
  <si>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</si>
  <si>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</si>
  <si>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</si>
  <si>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</si>
  <si>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</si>
  <si>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</si>
  <si>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</si>
  <si>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</si>
  <si>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</si>
  <si>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</si>
  <si>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</si>
  <si>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</si>
  <si>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</si>
  <si>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</si>
  <si>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</si>
  <si>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</si>
  <si>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t>ㅇ 암호화 대상 개인정보를 저장하지 않음</t>
  </si>
  <si>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</si>
  <si>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</si>
  <si>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Arial"/>
        <color theme="1"/>
        <sz val="11.0"/>
      </rPr>
      <t xml:space="preserve">개인정보를 PC에 저장하는 경우 암호화하여 저장하고 있는가?
--------------------------------
</t>
    </r>
    <r>
      <rPr>
        <rFont val="Arial"/>
        <color theme="9"/>
        <sz val="11.0"/>
      </rPr>
      <t>[녹취]
녹취 파일을 저장하는 경우 암호화하여 저장하고 있는가?</t>
    </r>
  </si>
  <si>
    <r>
      <rPr>
        <rFont val="Malgun Gothic"/>
        <color theme="1"/>
        <sz val="11.0"/>
      </rPr>
      <t xml:space="preserve">ㅇ K카드 전용단말을 사용함
 - 저장하는 개인정보 없음
</t>
    </r>
    <r>
      <rPr>
        <rFont val="Malgun Gothic"/>
        <color rgb="FF70AD47"/>
        <sz val="11.0"/>
      </rPr>
      <t xml:space="preserve">ㅇ 녹취시스템에 저장된 녹음기록은 암호화하여 관리하고 있음
</t>
    </r>
    <r>
      <rPr>
        <rFont val="Malgun Gothic"/>
        <color theme="1"/>
        <sz val="11.0"/>
      </rPr>
      <t xml:space="preserve">[지훈] : 실사여부를 확인해봐야대서 N
[낙준]: 운영현황과 개인정보처리현황을 볼때 저장하고 있고 암호화도 진행되어있는것으로 보이므로 P아닐까?
[민식] : 개인정보처리현황에 따르면 DB서버라던지 녹취서버에 대한 개인정보 저장이 있는것으로 보면 N이지 않을까...
[지윤] : 저장하는 개인정보가 없다고 하지만 흐름도, 처리현황에 보면 저장하는 것으로 보아 N
[승준] : </t>
    </r>
    <r>
      <rPr>
        <rFont val="Malgun Gothic"/>
        <strike/>
        <color theme="1"/>
        <sz val="11.0"/>
      </rPr>
      <t>구라를 쳐? N</t>
    </r>
    <r>
      <rPr>
        <rFont val="Malgun Gothic"/>
        <color theme="1"/>
        <sz val="11.0"/>
      </rPr>
      <t xml:space="preserve"> 사죄드립니다 Y 드립니다
[주형] : 저장하는 개인정보가 없고, 녹취시스템은 암호화 하여 관리 각각 N, Y 이렇게 가야하지 않을까요 </t>
    </r>
  </si>
  <si>
    <t xml:space="preserve">개인정보를 K카드통합파일서버에서 텍스트 형태로 다운로드하기 때문에 개인정보를 저장한다고 봐야 하는데, 저장하는 개인정보가 없다고 했으니 재확인 필요. 
</t>
  </si>
  <si>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</si>
  <si>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</si>
  <si>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</si>
  <si>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</si>
  <si>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t>ㅇ 자체 시스템 개발 시 운영 데이터를 사용하지 않음</t>
  </si>
  <si>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</si>
  <si>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</si>
  <si>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r>
      <rPr>
        <rFont val="Malgun Gothic"/>
        <color theme="1"/>
        <sz val="11.0"/>
      </rPr>
      <t xml:space="preserve">ㅇ 개인정보에 대하여 다음과 같이 즉시 파기하고 월 1회 주기로 K카드에 파기확인서를 제출함
 - DB 및 녹취파일: 배송 후 60일이 경과한 개인정보에 대하여 매일 아침 자동 삭제
 - PC : 영업 익일 완전삭제(V3 이용)
</t>
    </r>
    <r>
      <rPr>
        <rFont val="Malgun Gothic"/>
        <color theme="9"/>
        <sz val="11.0"/>
      </rPr>
      <t>ㅇ 60일 보관 후 파기를 진행하며 보관기간을 초과한 녹취파일은 발견되지 않음
-&gt;파기 시 복구 불가능한 방법 사용 여부 및 파기관리대장 작성여부 확인 필요</t>
    </r>
  </si>
  <si>
    <t>녹취파일에 대한 파기 복구 불가능한 방법 사용 여부 및 파기관리대장 작성을 해야 함.</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</si>
  <si>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</si>
  <si>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</si>
  <si>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</si>
  <si>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</si>
  <si>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</si>
  <si>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</si>
  <si>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</si>
  <si>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</si>
  <si>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t>ㅇ 다른 법령에 의해 개인정보를 보관하는 경우 없음</t>
  </si>
  <si>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</si>
  <si>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</si>
  <si>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</si>
  <si>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</si>
  <si>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</si>
  <si>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t>ㅇ 배송목적으로 마스킹 적용불가</t>
  </si>
  <si>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</si>
  <si>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</si>
  <si>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</si>
  <si>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</si>
  <si>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</si>
  <si>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</si>
  <si>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</si>
  <si>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</si>
  <si>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</si>
  <si>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ㅇ 개인정보처리시스템 및 개인정보취급자PC 내 안티바이러스 소프트웨어(V3 9.0)를 설치하고 있으며, 실시간 감시 기능 사용중
 - 서버의 경우 : 월 1회수동업데이트
 - PC의 경우 : 자동업데이트</t>
  </si>
  <si>
    <t>서버에도 1일1회 이상 자동 업데이트를 적용하여야 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</si>
  <si>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</si>
  <si>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</si>
  <si>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</si>
  <si>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</si>
  <si>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저장매체 반출입 관리대장을 이용하여 이력을 기록함
 - 저장매체 반입에 대한 내역이 기록되어 있음
-&gt;반출입 기준 수립 여부 확인</t>
  </si>
  <si>
    <t>매체제어 솔루션을 보유하고 있지 않다면 보안 스티커 등 USB 포트를 차단해야 함.</t>
  </si>
  <si>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</si>
  <si>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</si>
  <si>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</si>
  <si>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</si>
  <si>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</si>
  <si>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개인정보처리시스템 및 취급자PC 내 공유폴더 없음</t>
  </si>
  <si>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</si>
  <si>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</si>
  <si>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</si>
  <si>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개인정보처리시스템 및 취급자PC 내 유해소프트 없음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</si>
  <si>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</si>
  <si>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</si>
  <si>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</si>
  <si>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</si>
  <si>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개인정보처리시스템 및 개인정보취급자PC 모두 외부인터넷이 차단되어 있음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</si>
  <si>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</si>
  <si>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</si>
  <si>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</si>
  <si>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</si>
  <si>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</si>
  <si>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</si>
  <si>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</si>
  <si>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</si>
  <si>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t>ㅇ PC 내 개인정보 저장 시, 오피스암호화를 적용하고 있음</t>
  </si>
  <si>
    <t>개인정보처리현황 상에서는 오피스암호화에 대한 내용이 없었고, 최신 패치에 대한 내용이 없었기에 재질문이 필요함.</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</si>
  <si>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</si>
  <si>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</si>
  <si>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</si>
  <si>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</si>
  <si>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</si>
  <si>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</si>
  <si>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</si>
  <si>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내부관리계획 내 보호구역 지정 기준을 수립하고 있으며, 각 보호구역 별 보호대책을 명시하고 있음
 - 통제구역 : 7층서버실 , 6층 백업실
 - 제한구역 : 5층, 6층, 7층 사무실</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</si>
  <si>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</si>
  <si>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</si>
  <si>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보호구역을 중요도별로 구분하고 있으며, 제한구역/통제구역에 대한 별도 출입통제가 되어 있음</t>
  </si>
  <si>
    <t>접근 이력 점검 필요.</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</si>
  <si>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</si>
  <si>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</si>
  <si>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</si>
  <si>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</si>
  <si>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t>ㅇ 개인정보 서류 이동하는 경우 없음</t>
  </si>
  <si>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</si>
  <si>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</si>
  <si>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</si>
  <si>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</si>
  <si>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</si>
  <si>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t>Y 31개</t>
  </si>
  <si>
    <t>P 13개</t>
  </si>
  <si>
    <t>N 8개</t>
  </si>
  <si>
    <t>N/A 17개</t>
  </si>
  <si>
    <t>담당자 확인 필요 N/A: -개</t>
  </si>
  <si>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</si>
  <si>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ㅇ 내부관리계획서가 수립되어 있음
 - 개인정보보호 책임자 및 담당자 역할 지정
 - 개인정보 취급자 교육계획
 - 기술적 관리적 보호조치 기준 수립</t>
  </si>
  <si>
    <t>내부관리계획내 최신화 사항 반영</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</si>
  <si>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</si>
  <si>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</si>
  <si>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</si>
  <si>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ㅇ 내부관리계획서 승인
 - 현재 내부관리계획에 대해서 제정하였지만 현재 승인을 받지 않음
 - 사무실 내 비치하지 않음</t>
  </si>
  <si>
    <t>제정된 내부계획세에 대하여 승인 작업 실시</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</si>
  <si>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</si>
  <si>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ㅇ 내부관리계획에 최초 제정
 - 제정일 : 2023.06.01</t>
  </si>
  <si>
    <t>23년9월 개인정보보호법 개정안 내용 내부관리계획에 포함 필요</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</si>
  <si>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</si>
  <si>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9월 개정이후 필수 점검 항목중 취신화 필요</t>
  </si>
  <si>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</si>
  <si>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</si>
  <si>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</si>
  <si>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</si>
  <si>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</si>
  <si>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</si>
  <si>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</si>
  <si>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</si>
  <si>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</si>
  <si>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</si>
  <si>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</si>
  <si>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</si>
  <si>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</si>
  <si>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</si>
  <si>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</si>
  <si>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</si>
  <si>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</si>
  <si>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</si>
  <si>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</si>
  <si>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</si>
  <si>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</si>
  <si>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</si>
  <si>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</si>
  <si>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</si>
  <si>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</si>
  <si>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 xml:space="preserve">-
</t>
  </si>
  <si>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</si>
  <si>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</si>
  <si>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</si>
  <si>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</si>
  <si>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</si>
  <si>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ㅇ 내부관리계획 내 파기절차가 수립되어 있으나, 데이터 파기 후 파기관리대장을 기록하거나 파기확인서를 작성하지 않음</t>
  </si>
  <si>
    <t>파기 후 파기관리대장을 기록하고 파기확인서를 작성한다.
개인정보 파기확인서를 제출한다.</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</si>
  <si>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</si>
  <si>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</si>
  <si>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</si>
  <si>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</si>
  <si>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t>위기대응 절차는 수립되어 있으나 백업 및 복구계획을 작성해야함 
백업 및 복구대상, 주기, 방법 및 절차 등을 포함한다.</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</si>
  <si>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</si>
  <si>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개인정보보호 자체감사 기준은 수립하고 점검은 진행하고 있으나, 점검을 진행한 결과보고서 등 점검 이력을 기록하지 않음</t>
  </si>
  <si>
    <t>점검을 진행한 결과보고서 증 점검이력을 기록한다.</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</si>
  <si>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</si>
  <si>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</si>
  <si>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 xml:space="preserve">ㅇ 마스킹 기준을 수립하지 않음
</t>
  </si>
  <si>
    <t>마스킹 기준을 수립해야됨</t>
  </si>
  <si>
    <t>ㅇ 개인정보보호 책임자 지정
 - 책임자 : 문용석 이사
 - 담당자 : 정길상 팀장
 - 인사 발령서를 통해 지정함</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</si>
  <si>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</si>
  <si>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</si>
  <si>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</si>
  <si>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</si>
  <si>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</si>
  <si>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</si>
  <si>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</si>
  <si>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개인정보보호 책임자, 담당자, 취급자의 역할이 정의되어 있음
 - 책임자 : 개인정보보호의 검토,승인 및 총괄업무
 - 담당자 : 교육계획 수립, 불만처리, 실태점검</t>
  </si>
  <si>
    <t>개인정보보호담당자 역할과 업무수행에대하여 명시해야함</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</si>
  <si>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</si>
  <si>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</si>
  <si>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</si>
  <si>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</si>
  <si>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</si>
  <si>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 취급자를 목록으로 관리하고 있음
 - 개인정보 취급자 : 5명
-&gt; 개인정보취급자를 최소화 한 것인가?
-&gt; 목록의 최신성을 유지했는지 확인 불가</t>
  </si>
  <si>
    <t>각 개인정보 취급자의 업무 범위 내에서만 취급하도록 조치(최소지정필요)</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</si>
  <si>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</si>
  <si>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</si>
  <si>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개인정보 취급자를 대상으로 보안서약서를 징구함
 - 입사 및 퇴사시 보안서약서 징구
 - 연 1회 주기로 갱신</t>
  </si>
  <si>
    <t>누락인원에 대한 정보가 부족</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</si>
  <si>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</si>
  <si>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</si>
  <si>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개인정보보호 교육
 - 개인정보보호 교육을 시행한적이 없으며, 교육계획은 수립되어 있음
 - 계획서 내 교육예정일 : 2023.07.17</t>
  </si>
  <si>
    <t>개인정보보호 교육을 연 1회 이상으로 정례화시킴</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</si>
  <si>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</si>
  <si>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</si>
  <si>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t>
    </r>
    <r>
      <rPr>
        <rFont val="Arial"/>
        <color rgb="FF70AD47"/>
        <sz val="11.0"/>
      </rPr>
      <t>[녹취]
녹취 근거에 따라 수탁자가 개인정보 수집범위를 준수하고 있는가?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</si>
  <si>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</si>
  <si>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r>
      <rPr>
        <rFont val="Arial"/>
        <color rgb="FF000000"/>
        <sz val="11.0"/>
      </rPr>
      <t xml:space="preserve"> - 재위탁 관련 계약서
 - 개인정보 업무위탁 처리약정
 - 재위탁 보안 약정서</t>
    </r>
    <r>
      <rPr>
        <rFont val="Arial"/>
        <color rgb="FF000000"/>
        <sz val="11.0"/>
      </rPr>
      <t xml:space="preserve">
[녹취]
 - 재위탁 관련 계약서
 - 개인정보 업무위탁 처리약</t>
    </r>
    <r>
      <rPr>
        <rFont val="Arial"/>
        <color rgb="FF70AD47"/>
        <sz val="11.0"/>
      </rPr>
      <t xml:space="preserve">정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</si>
  <si>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</si>
  <si>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</si>
  <si>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</si>
  <si>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</si>
  <si>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</si>
  <si>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</si>
  <si>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</si>
  <si>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</si>
  <si>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</si>
  <si>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</si>
  <si>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</si>
  <si>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</si>
  <si>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</si>
  <si>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</si>
  <si>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</si>
  <si>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t>ㅇ 위탁받은 개인정보를 목적 외 사용하지 않음</t>
  </si>
  <si>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</si>
  <si>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</si>
  <si>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</si>
  <si>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</si>
  <si>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quot;Malgun Gothic&quot;"/>
        <color rgb="FF000000"/>
        <sz val="11.0"/>
      </rPr>
      <t xml:space="preserve">수탁사가 자체적으로 고객정보 수집시 정보 수집과 관련하여 고객의 사전동의를 관계 법령에 따라 적절히 받고 있는가?
</t>
    </r>
    <r>
      <rPr>
        <rFont val="&quot;Malgun Gothic&quot;"/>
        <color rgb="FF70AD47"/>
        <sz val="11.0"/>
      </rPr>
      <t xml:space="preserve">
[녹취]
수탁자가 개인(신용)정보 녹취 시 고객의 사전동의를 관계법령에 따라 적절히 받고 있는가?</t>
    </r>
  </si>
  <si>
    <r>
      <rPr>
        <rFont val="&quot;Malgun Gothic&quot;"/>
        <color rgb="FF000000"/>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quot;Malgun Gothic&quot;"/>
        <color rgb="FF70AD47"/>
        <sz val="9.0"/>
      </rPr>
      <t xml:space="preserve">
[녹취]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</si>
  <si>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r>
      <rPr>
        <rFont val="&quot;Malgun Gothic&quot;"/>
        <color rgb="FF000000"/>
        <sz val="11.0"/>
      </rPr>
      <t xml:space="preserve">- 개인정보 수집에 대한 고객의 사전동의서 또는 관련 자료
</t>
    </r>
    <r>
      <rPr>
        <rFont val="&quot;Malgun Gothic&quot;"/>
        <color rgb="FF70AD47"/>
        <sz val="11.0"/>
      </rPr>
      <t>[녹취]
' - 고객상담 녹취내용
 - 개인정보 보안관리 약정서</t>
    </r>
  </si>
  <si>
    <r>
      <rPr>
        <rFont val="&quot;Malgun Gothic&quot;"/>
        <color rgb="FF000000"/>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quot;Malgun Gothic&quot;"/>
        <color rgb="FF70AD47"/>
        <sz val="11.0"/>
      </rPr>
      <t xml:space="preserve">
[녹취]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</si>
  <si>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</si>
  <si>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</si>
  <si>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</si>
  <si>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</si>
  <si>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</si>
  <si>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</si>
  <si>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</si>
  <si>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</si>
  <si>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</si>
  <si>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</si>
  <si>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</si>
  <si>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</si>
  <si>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</si>
  <si>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</si>
  <si>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</si>
  <si>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개인정보처리시스템 (서버) 계정에 대해서 1인1계정을 사용함
 - Linux 서버의 root 계정은 공용하여 사용하지 않으며 그룹권한을 부여하여 계정을 별도로 부여함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</si>
  <si>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</si>
  <si>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</si>
  <si>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</si>
  <si>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</si>
  <si>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</si>
  <si>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ㅇ 개인정보 취급업무 담당자 외 시스템에 접근할 수 있는 계정 및 IDC 출입권한이 없음</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</si>
  <si>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</si>
  <si>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</si>
  <si>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</si>
  <si>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</si>
  <si>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</si>
  <si>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</si>
  <si>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</si>
  <si>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</si>
  <si>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</si>
  <si>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ㅇ 퇴사자 및 업무변동 발생 시 시스템 계정에 대해서 즉시 삭제하거나, 권한을 회수함</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</si>
  <si>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</si>
  <si>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</si>
  <si>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</si>
  <si>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IDC 내 서버OS 로그설정으로 시스템계정의 생성, 삭제 내역을 기록하고 있지만, 보관기간에 대해서는 확인불가</t>
  </si>
  <si>
    <t>권한변경 이력을 3년이상 안전하게 보관요구</t>
  </si>
  <si>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</si>
  <si>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</si>
  <si>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ㅇ 내부관리계획 내 패스워드 설정기준이 수립되어 있음
 - 2종류 조합 10자리 이상
 - 3종류 조합 8자리 이상
 - 변경주기 : 90일
ㅇ 개인정보 취급자 PC의 패스워드 강제설정이 적용되지 않음
</t>
  </si>
  <si>
    <t>개인정보 취급자 PC에 패스워드 설정 의무화</t>
  </si>
  <si>
    <t xml:space="preserve">N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</si>
  <si>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</si>
  <si>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</si>
  <si>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</si>
  <si>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</si>
  <si>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</si>
  <si>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</si>
  <si>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PC 화면보호기 설정미흡
 - 대기시간 10분
 - 다시 시작할때 암호사용을 하지 않음
ㅇ DB서버의 세션타임아웃 설정에 대해서 확인불가</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</si>
  <si>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</si>
  <si>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</si>
  <si>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</si>
  <si>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</si>
  <si>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</si>
  <si>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t>패스워드설정 기준만 성립되어있음
패스워드 입력 실패시의 설정 기준이 요구됨</t>
  </si>
  <si>
    <t xml:space="preserve">N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</si>
  <si>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</si>
  <si>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</si>
  <si>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</si>
  <si>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</si>
  <si>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t>ㅇ 모바일기기를 사용하지 않음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</si>
  <si>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</si>
  <si>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</si>
  <si>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</si>
  <si>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</si>
  <si>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방화벽을 이용해서 외부 접근 통제를 하고 있으며, VPN 통신을 진행하므로 외부에서는 접근이 불가능함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</si>
  <si>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</si>
  <si>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</si>
  <si>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</si>
  <si>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</si>
  <si>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</si>
  <si>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</si>
  <si>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</si>
  <si>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</si>
  <si>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</si>
  <si>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t>ㅇ 사내 사무실 네트워크와 IDC서버(개인정보 저장DB)의 네트워크가 분리되어 있으며, 원격접근 및 비인가 접근이 불가능함</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</si>
  <si>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</si>
  <si>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</si>
  <si>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무선랜 네트워크를 사용하지만 업무네트워크와 물리적으로 분리되어 있는 외부망을 사용 중</t>
  </si>
  <si>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</si>
  <si>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</si>
  <si>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</si>
  <si>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</si>
  <si>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</si>
  <si>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</si>
  <si>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</si>
  <si>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</si>
  <si>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</si>
  <si>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</si>
  <si>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</si>
  <si>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</si>
  <si>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</si>
  <si>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</si>
  <si>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</si>
  <si>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접속기록을 일정기간 이상 보관하고 있는가?
</t>
    </r>
    <r>
      <rPr>
        <rFont val="Malgun Gothic"/>
        <color theme="9"/>
        <sz val="11.0"/>
      </rPr>
      <t>[녹취]
녹취시스템의 접속기록을 일정기간 이상 보관하고 있는가?</t>
    </r>
  </si>
  <si>
    <r>
      <rPr>
        <rFont val="Malgun Gothic"/>
        <color theme="1"/>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Malgun Gothic"/>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</si>
  <si>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t>개인정보처리시스템의 접속기록을 최소 1년이상 보관해야함</t>
  </si>
  <si>
    <r>
      <rPr>
        <rFont val="&quot;Malgun Gothic&quot;"/>
        <color rgb="FF000000"/>
        <sz val="11.0"/>
      </rPr>
      <t xml:space="preserve"> - 개인정보처리시스템 접속로그 보관기간 확인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</si>
  <si>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</si>
  <si>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</si>
  <si>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</si>
  <si>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</si>
  <si>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</si>
  <si>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</si>
  <si>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</si>
  <si>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</si>
  <si>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</si>
  <si>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</si>
  <si>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</si>
  <si>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t>접속이력뿐만이 아닌 다운로드 이력기록도 월1회 이상 확인조치 필요</t>
  </si>
  <si>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</si>
  <si>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</si>
  <si>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</si>
  <si>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</si>
  <si>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</si>
  <si>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</si>
  <si>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</si>
  <si>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</si>
  <si>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</si>
  <si>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</si>
  <si>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</si>
  <si>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</si>
  <si>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</si>
  <si>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</si>
  <si>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</si>
  <si>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</si>
  <si>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</si>
  <si>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</si>
  <si>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</si>
  <si>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</si>
  <si>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</si>
  <si>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</si>
  <si>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</si>
  <si>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</si>
  <si>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</si>
  <si>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</si>
  <si>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</si>
  <si>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</si>
  <si>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</si>
  <si>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t>ㅇ 암호화 대상 없음</t>
  </si>
  <si>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</si>
  <si>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</si>
  <si>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</si>
  <si>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t>ㅇ PC 내 저장 중인 개인정보 파일이 발견되지 않음</t>
  </si>
  <si>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</si>
  <si>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</si>
  <si>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</si>
  <si>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</si>
  <si>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t>ㅇ 개발 시 운영데이터를 사용하지 않으며, 승인 후 테스트 데이터를 사용함</t>
  </si>
  <si>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</si>
  <si>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</si>
  <si>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t>파기이력에 대해서 기록함</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</si>
  <si>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</si>
  <si>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</si>
  <si>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</si>
  <si>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</si>
  <si>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</si>
  <si>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</si>
  <si>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</si>
  <si>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</si>
  <si>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t>ㅇ 다른법령에 의해 보관 중인 개인정보는 없음</t>
  </si>
  <si>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</si>
  <si>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</si>
  <si>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</si>
  <si>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</si>
  <si>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</si>
  <si>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t>ㅇ 개인정보 마스킹 처리
 - 전화번호(국번4자리)</t>
  </si>
  <si>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</si>
  <si>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</si>
  <si>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</si>
  <si>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</si>
  <si>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</si>
  <si>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</si>
  <si>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</si>
  <si>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</si>
  <si>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</si>
  <si>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자동 업데이트 필요</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</si>
  <si>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</si>
  <si>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</si>
  <si>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</si>
  <si>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</si>
  <si>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DB서버가 설치되어 있는 IDC 내 외부저장매체 반입이 금지되어 있으며, OS설치 등의 목적으로 휴대용 저장매체가 필요한 경우, 저장매체 반출입 관리대장을 기록함
 - 저장매체 반출입 관리대장은 IDC 구비되어 있으며 방문을 위해서 사전에 예약을 진행해야 하므로 진단 시 확인불가</t>
  </si>
  <si>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</si>
  <si>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</si>
  <si>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</si>
  <si>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</si>
  <si>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</si>
  <si>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 취급자가 사용하는 PC 내 기본공유폴더가 존재함
 - C$, D$</t>
  </si>
  <si>
    <t>공유폴더에 제거를 목표로하나, 불가피할경우 권한관리 필요</t>
  </si>
  <si>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</si>
  <si>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</si>
  <si>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</si>
  <si>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개인정보처리시스템 및 업무PC에 유해소프트웨어가 설치되어 있지 않음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</si>
  <si>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</si>
  <si>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</si>
  <si>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</si>
  <si>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출력시 워터마크를 적용하고, 출력 로그 기록해야함</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</si>
  <si>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</si>
  <si>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IDC 내 DB서버에 대해서는 외부인터넷이 차단되어 있음
 - 점검 시 IDC 출입이 불가하여 확인불가
ㅇ 개인정보취급자 사용 PC의 유해사이트 차단을 하지 않음</t>
  </si>
  <si>
    <t>‘인터넷 데이터 센터’(Internet Data Center)</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</si>
  <si>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</si>
  <si>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</si>
  <si>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</si>
  <si>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</si>
  <si>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</si>
  <si>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</si>
  <si>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</si>
  <si>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</si>
  <si>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t>ㅇ 개인정보 취급자가 사용하는 PC 내 최신 보안업데이트가 설치되어 있음</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</si>
  <si>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</si>
  <si>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</si>
  <si>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</si>
  <si>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</si>
  <si>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</si>
  <si>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</si>
  <si>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</si>
  <si>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보호구역  및 통제구역에 대한 지침이 수립되어 있음
 - 제한구역 : 업무공간, 외부인출입 불가
 - 통제구역 : IDC, 허가된 인원에 한해서 출입이 가능</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</si>
  <si>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</si>
  <si>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</si>
  <si>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제한구역, 통제구역 출입통제
 - IDC : 사전출입등록, 출입관리대장 작성
 - 사무실 : 직원 외 외부인 출입통제
ㅇ 보호구역  및 통제구역에 대한 지침이 수립되어 있음
 - 제한구역 : 업무공간, 외부인출입 불가
 - 통제구역 : IDC, 허가된 인원에 한해서 출입이 가능</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</si>
  <si>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</si>
  <si>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</si>
  <si>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</si>
  <si>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</si>
  <si>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t>ㅇ 개인정보 취급자 PC에서는 개인정보를 취급하지 않아 개인정보 출력이 없으며, DB서버에는 프린터기가 설치되어 있지 않음</t>
  </si>
  <si>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</si>
  <si>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</si>
  <si>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</si>
  <si>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</si>
  <si>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</si>
  <si>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t>Y 27개</t>
  </si>
  <si>
    <t>P 11개</t>
  </si>
  <si>
    <t>N 12개</t>
  </si>
  <si>
    <t>N/A 19개</t>
  </si>
  <si>
    <t>담당자 확인 필요 N/A: 0개</t>
  </si>
  <si>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</si>
  <si>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ㅇ 개인정보 내부관리계획서를 수립함
 - 개정일자 : 2023.03.28
 - 책임자 : 박형순 부장
 - 담당자 : 이재경 대리
 - 책임자 및 담당자의 역할이 정의되어 있음
 - 개인정보 안성확보조치 기준수립
 - 분기별 1회 주기로 교육 지침이 수림됨</t>
  </si>
  <si>
    <t>내부관리계획서 상의 최신화 항목 반영</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</si>
  <si>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</si>
  <si>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</si>
  <si>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</si>
  <si>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ㅇ 개인정보 내부관리계획 승인
 - 대표이사, 개인정보보호 책임자, 개인정보보호 담당자의 승인
 - 내부 직원의 열람을 위한 사무실 내 비치되어 있음</t>
  </si>
  <si>
    <t>내부관리계획의 공지 혹은 교육 필요</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</si>
  <si>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</si>
  <si>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ㅇ 연 1회 주기로 내부관리계획을 개정함
 - 최근 개정일자 : 최근개정이력 : 2023.02.03
 - 개정내용 : 용어정리를 위한 개정</t>
  </si>
  <si>
    <t>2023.09.15기준으로 개인정보법이 개정되이 시행중이므로 내부관리계획서에도 개인정보보호법 법적 요구사항 변화 사항을 반영해야 한다.</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</si>
  <si>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</si>
  <si>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내부관리계획의 이행실태를 점검하고 있는가?</t>
  </si>
  <si>
    <t>최근 2개년 개정이력 확인해야함
9월 개정이후 필수 점검 항목중 취신화 필요</t>
  </si>
  <si>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</si>
  <si>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</si>
  <si>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</si>
  <si>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</si>
  <si>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</si>
  <si>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</si>
  <si>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</si>
  <si>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</si>
  <si>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</si>
  <si>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</si>
  <si>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</si>
  <si>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</si>
  <si>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</si>
  <si>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</si>
  <si>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</si>
  <si>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</si>
  <si>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</si>
  <si>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</si>
  <si>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</si>
  <si>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</si>
  <si>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</si>
  <si>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</si>
  <si>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</si>
  <si>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</si>
  <si>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외부 저장메체 이용시 사용이력관리,통제 기준설정 필요</t>
  </si>
  <si>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</si>
  <si>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</si>
  <si>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</si>
  <si>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</si>
  <si>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</si>
  <si>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ㅇ 개인정보 파기에 대해서 정보처리시스테 저장매체 불용처리지침을 별도로 제정하여 세부파기기준을 수립하고 있음</t>
  </si>
  <si>
    <t>파기후 이력 관리 필요</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</si>
  <si>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</si>
  <si>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</si>
  <si>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</si>
  <si>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</si>
  <si>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t>위기대응절차는 있으나 백업 및 복구 계획 수립 필요</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</si>
  <si>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</si>
  <si>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K카드국민카드 개인정보 처리 수탁사 보안점검 체크리스트를 활용하여 점검을 진행함
ㅇ 자체 보안점검 월 1회 주기로 시행함</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</si>
  <si>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</si>
  <si>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</si>
  <si>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 xml:space="preserve"> 마스킹 기준 필요</t>
  </si>
  <si>
    <t>ㅇ 개인정보보호 담당자 지정 공식화 미흡
 - 개인정보보호 책임자 지정에 대해서는 인사발령서를 통해 확인함
 - 개인정보보호 담당자가 이재경 대리로 지정이 되어있으나, 인사발령서 또는 공식화된 문서가 없음</t>
  </si>
  <si>
    <t xml:space="preserve">인사발령서 또는 공식문서화된 문서가 없는경우 보호책임지 지정이라 보기 어려움
공식문서 필요
</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</si>
  <si>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</si>
  <si>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</si>
  <si>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</si>
  <si>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</si>
  <si>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</si>
  <si>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</si>
  <si>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</si>
  <si>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내부관리계획서 조직 및 인력 책임역할 지정
 - 책임자 및 담당자의 책임역할이 지정되어 있음</t>
  </si>
  <si>
    <t>개인정보보호 업무 수행 여부를 확인할 수가 없음</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</si>
  <si>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</si>
  <si>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</si>
  <si>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</si>
  <si>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</si>
  <si>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</si>
  <si>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 취급자에 대해서 목록화하여 관리하고 있음</t>
  </si>
  <si>
    <t>개인정보 취급자 최소 지정 기준 미적시
최소한으로 지정 필요</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</si>
  <si>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</si>
  <si>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</si>
  <si>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보안서약서 징구
 - 입사, 퇴직 시 보안서약서를 징구하고 있으며 개인정보 취급자를 대상으로 연1회 보안서약서를 갱신하여 징구함</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</si>
  <si>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</si>
  <si>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</si>
  <si>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 xml:space="preserve">ㅇ 개인정보보호 교육
 - 월 1회 주기로 개인정보 취급자를 대상으로 정보보호 교육을 진행함
 - 교육 참석대장 확인
 - 교육자료 확인
</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</si>
  <si>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</si>
  <si>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</si>
  <si>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t>
    </r>
    <r>
      <rPr>
        <rFont val="Arial"/>
        <color rgb="FF000000"/>
        <sz val="11.0"/>
      </rPr>
      <t xml:space="preserve">[녹취]
녹취 근거에 따라 수탁자가 개인정보 수집범위를 준수하고 있는가?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</si>
  <si>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</si>
  <si>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t xml:space="preserve">ㅇ 재위탁 없음
</t>
  </si>
  <si>
    <r>
      <rPr>
        <rFont val="Arial"/>
        <color rgb="FF000000"/>
        <sz val="11.0"/>
      </rPr>
      <t xml:space="preserve"> - 재위탁 관련 계약서
 - 개인정보 업무위탁 처리약정
 - 재위탁 보안 약정서</t>
    </r>
    <r>
      <rPr>
        <rFont val="Arial"/>
        <color rgb="FF000000"/>
        <sz val="11.0"/>
      </rPr>
      <t xml:space="preserve">
[녹취]
 - 재위탁 관련 계약서
 - 개인정보 업무위탁 처리약</t>
    </r>
    <r>
      <rPr>
        <rFont val="Arial"/>
        <color rgb="FF70AD47"/>
        <sz val="11.0"/>
      </rPr>
      <t xml:space="preserve">정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</si>
  <si>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</si>
  <si>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</si>
  <si>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</si>
  <si>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</si>
  <si>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</si>
  <si>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</si>
  <si>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</si>
  <si>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</si>
  <si>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</si>
  <si>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</si>
  <si>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</si>
  <si>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</si>
  <si>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</si>
  <si>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</si>
  <si>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</si>
  <si>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r>
      <rPr>
        <rFont val="&quot;Malgun Gothic&quot;"/>
        <color theme="1"/>
        <sz val="11.0"/>
      </rPr>
      <t xml:space="preserve">ㅇ 위탁받은 업무목적외 다른 용도로 개인정보를 사용하지 않음
</t>
    </r>
    <r>
      <rPr>
        <rFont val="&quot;Malgun Gothic&quot;"/>
        <color theme="9"/>
        <sz val="11.0"/>
      </rPr>
      <t>ㅇ 위탁계약서 내 녹취 근거가 누락되어 있음</t>
    </r>
  </si>
  <si>
    <t>위탁계약서 내 녹취 근거 명시해야함</t>
  </si>
  <si>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</si>
  <si>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</si>
  <si>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</si>
  <si>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</si>
  <si>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quot;Malgun Gothic&quot;"/>
        <color rgb="FF000000"/>
        <sz val="11.0"/>
      </rPr>
      <t xml:space="preserve">수탁사가 자체적으로 고객정보 수집시 정보 수집과 관련하여 고객의 사전동의를 관계 법령에 따라 적절히 받고 있는가?
</t>
    </r>
    <r>
      <rPr>
        <rFont val="&quot;Malgun Gothic&quot;"/>
        <color rgb="FF70AD47"/>
        <sz val="11.0"/>
      </rPr>
      <t xml:space="preserve">
[녹취]
수탁자가 개인(신용)정보 녹취 시 고객의 사전동의를 관계법령에 따라 적절히 받고 있는가?</t>
    </r>
  </si>
  <si>
    <r>
      <rPr>
        <rFont val="&quot;Malgun Gothic&quot;"/>
        <color rgb="FF000000"/>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quot;Malgun Gothic&quot;"/>
        <color rgb="FF70AD47"/>
        <sz val="9.0"/>
      </rPr>
      <t xml:space="preserve">
[녹취]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</si>
  <si>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r>
      <rPr>
        <rFont val="&quot;Malgun Gothic&quot;"/>
        <color theme="1"/>
        <sz val="11.0"/>
      </rPr>
      <t xml:space="preserve">ㅇ 위탁사와 계약서 명시된 고객정보 외에 별도의 개인정보를 수집하고 있지 않음
</t>
    </r>
    <r>
      <rPr>
        <rFont val="&quot;Malgun Gothic&quot;"/>
        <color theme="9"/>
        <sz val="11.0"/>
      </rPr>
      <t>ㅇ 녹취를 통해 개인정보를 수집하는 경우 고객에게 사전동의를 받음</t>
    </r>
  </si>
  <si>
    <r>
      <rPr>
        <rFont val="&quot;Malgun Gothic&quot;"/>
        <color rgb="FF000000"/>
        <sz val="11.0"/>
      </rPr>
      <t xml:space="preserve">- 개인정보 수집에 대한 고객의 사전동의서 또는 관련 자료
</t>
    </r>
    <r>
      <rPr>
        <rFont val="&quot;Malgun Gothic&quot;"/>
        <color rgb="FF70AD47"/>
        <sz val="11.0"/>
      </rPr>
      <t>[녹취]
' - 고객상담 녹취내용
 - 개인정보 보안관리 약정서</t>
    </r>
  </si>
  <si>
    <r>
      <rPr>
        <rFont val="&quot;Malgun Gothic&quot;"/>
        <color rgb="FF000000"/>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quot;Malgun Gothic&quot;"/>
        <color rgb="FF70AD47"/>
        <sz val="11.0"/>
      </rPr>
      <t xml:space="preserve">
[녹취]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</si>
  <si>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</si>
  <si>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</si>
  <si>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</si>
  <si>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</si>
  <si>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</si>
  <si>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</si>
  <si>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</si>
  <si>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</si>
  <si>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</si>
  <si>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</si>
  <si>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</si>
  <si>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</si>
  <si>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</si>
  <si>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</si>
  <si>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</si>
  <si>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개인정보 취급자 PC에 대해서는 1인 1계정을 사용하며 보안토큰을 이용해 시스템에 로그인이 가능함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</si>
  <si>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</si>
  <si>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</si>
  <si>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</si>
  <si>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</si>
  <si>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</si>
  <si>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ㅇ 개인정보 취급자와 K카드 파견직원의 권한이 차등 부여되어 있음
 - 개인정보취급자 : 서류출력 불가
 - K카드 파견직 : 서류출력가능
ㅇ 원격 또는 권한없는 사용자가 녹취서버에 접근이 불가능하도록 통제되어 있음
ㅇ 녹취시스템 대해 계정 및 접근권한을 관리하고 있음</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</si>
  <si>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</si>
  <si>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</si>
  <si>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</si>
  <si>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</si>
  <si>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</si>
  <si>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</si>
  <si>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</si>
  <si>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</si>
  <si>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</si>
  <si>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 xml:space="preserve">ㅇ 개인정보 취급자 권한회수
 - 개인정보 취급자 퇴사 시 즉시 K카드국민카트로 보안토큰 회수 요청 공문을 발송함
</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</si>
  <si>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</si>
  <si>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</si>
  <si>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</si>
  <si>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보안토큰 발급 및 회수 관리대장
 - 개인정보 취급자가 사용하는 보안토큰에 대해서 신규발급내역과 회수내역을 각각 관리대장을 통해 이력을 기록함
-&gt; 기록을 5년이상 안전하게 보관하는지 알 수 없음
누락 여부 알 수 없음</t>
  </si>
  <si>
    <t xml:space="preserve">개인정보취급자의 권한변경 이력을 빠짐없이 기록하여 3년 이상 안전하게 보관 필요 </t>
  </si>
  <si>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</si>
  <si>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</si>
  <si>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정보처리시스템 보안관리지침 내 패스워드 설정기준이 명시되어 있음
 - 2종류 문자포함 10자리 이상
 - 3종류 문자포함 8자리 이상
 - 변경주기 : 1개월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</si>
  <si>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</si>
  <si>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</si>
  <si>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</si>
  <si>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ㅇ 해당 사항 없음
</t>
  </si>
  <si>
    <t>개인정보처리시스템에 대한 유휴시간 설정 필요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</si>
  <si>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</si>
  <si>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</si>
  <si>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</si>
  <si>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정보처리시스템 보안관리지침 화면보호기 설정 기준이 수립되어 있으며, 대기시간 5분 설정 및 암호사용이 적용되어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</si>
  <si>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</si>
  <si>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</si>
  <si>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</si>
  <si>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</si>
  <si>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</si>
  <si>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t>개인정보처리시스템의 접속 제한 설정 적용 필요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</si>
  <si>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</si>
  <si>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</si>
  <si>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</si>
  <si>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</si>
  <si>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t>ㅇ 모바일기기 사용 없움</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</si>
  <si>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</si>
  <si>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</si>
  <si>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</si>
  <si>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</si>
  <si>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VPN을 이용하여 통신을 하며, 외부망에서 내부네트워크로 접근이 불가능함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</si>
  <si>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</si>
  <si>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</si>
  <si>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</si>
  <si>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</si>
  <si>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외부 네트워크 접속 차단 필요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</si>
  <si>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</si>
  <si>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</si>
  <si>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</si>
  <si>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ㅇ 해당 사항 없음
</t>
  </si>
  <si>
    <t>월 1회 보안관제 업무 수행 필요</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</si>
  <si>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</si>
  <si>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</si>
  <si>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t>ㅇ 샤크라 솔루션을 사용하여 내부에서 무단으로 녹취서버 또는 다른사용자의 PC로 접근이 불가능함
 - 개인정보처리시스템 접속 시 ID/PW 인증을 진행함</t>
  </si>
  <si>
    <t>샤크라솔루션: DB접근제어 솔루션. 데이터베이스에 접근하는 다양한 형태의 접근 경로를 감사 및 로깅하는 솔루션</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</si>
  <si>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</si>
  <si>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</si>
  <si>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무선 네트워크를 사용하지 않음</t>
  </si>
  <si>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</si>
  <si>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</si>
  <si>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</si>
  <si>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</si>
  <si>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r>
      <rPr>
        <rFont val="Malgun Gothic"/>
        <color theme="1"/>
        <sz val="11.0"/>
      </rPr>
      <t xml:space="preserve">ㅇ 해당 사항 없음
</t>
    </r>
    <r>
      <rPr>
        <rFont val="Malgun Gothic"/>
        <color theme="9"/>
        <sz val="11.0"/>
      </rPr>
      <t>"ㅇ OS 보안감사설정을 통해 녹취시스템 접근이력을 기록하고 있음
-&gt; 로그에 대한 정기적인 백업과 적정성 점검을 하는지 알 수 없음"</t>
    </r>
  </si>
  <si>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</si>
  <si>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</si>
  <si>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</si>
  <si>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</si>
  <si>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</si>
  <si>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</si>
  <si>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</si>
  <si>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</si>
  <si>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</si>
  <si>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</si>
  <si>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</si>
  <si>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rgb="FF000000"/>
        <sz val="11.0"/>
      </rPr>
      <t xml:space="preserve">개인정보처리시스템의 접속기록을 일정기간 이상 보관하고 있는가?
</t>
    </r>
    <r>
      <rPr>
        <rFont val="&quot;Malgun Gothic&quot;"/>
        <color rgb="FF70AD47"/>
        <sz val="11.0"/>
      </rPr>
      <t>[녹취]
녹취시스템의 접속기록을 일정기간 이상 보관하고 있는가?</t>
    </r>
  </si>
  <si>
    <r>
      <rPr>
        <rFont val="&quot;Malgun Gothic&quot;"/>
        <color rgb="FF000000"/>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quot;Malgun Gothic&quot;"/>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</si>
  <si>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r>
      <rPr>
        <rFont val="&quot;Malgun Gothic&quot;"/>
        <color theme="1"/>
        <sz val="11.0"/>
      </rPr>
      <t xml:space="preserve">ㅇ 해당 사항 없음
</t>
    </r>
    <r>
      <rPr>
        <rFont val="&quot;Malgun Gothic&quot;"/>
        <color rgb="FF70AD47"/>
        <sz val="11.0"/>
      </rPr>
      <t xml:space="preserve">ㅇ 녹취시스템에 대한 접속이력을 1년 이상 보관하고 있음
</t>
    </r>
  </si>
  <si>
    <t>개인정보처리시스템 접속기록 보관 필요</t>
  </si>
  <si>
    <r>
      <rPr>
        <rFont val="&quot;Malgun Gothic&quot;"/>
        <color rgb="FF000000"/>
        <sz val="11.0"/>
      </rPr>
      <t xml:space="preserve"> - 개인정보처리시스템 접속로그 보관기간 확인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</si>
  <si>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</si>
  <si>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</si>
  <si>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</si>
  <si>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</si>
  <si>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</si>
  <si>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</si>
  <si>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</si>
  <si>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</si>
  <si>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</si>
  <si>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</si>
  <si>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</si>
  <si>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r>
      <rPr>
        <rFont val="Malgun Gothic"/>
        <color theme="1"/>
        <sz val="11.0"/>
      </rPr>
      <t xml:space="preserve">ㅇ 개인정보처리시스템 접속이력을 매월 1회 이상 점검하고 있음
</t>
    </r>
    <r>
      <rPr>
        <rFont val="Malgun Gothic"/>
        <color theme="9"/>
        <sz val="11.0"/>
      </rPr>
      <t>ㅇ 녹취시스템에 대한 접속이력을 매월 점검하여 CISO에 보고하고 있음</t>
    </r>
  </si>
  <si>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</si>
  <si>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</si>
  <si>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t xml:space="preserve">Y
</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</si>
  <si>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</si>
  <si>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</si>
  <si>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</si>
  <si>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</si>
  <si>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</si>
  <si>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</si>
  <si>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</si>
  <si>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</si>
  <si>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</si>
  <si>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</si>
  <si>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</si>
  <si>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</si>
  <si>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</si>
  <si>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</si>
  <si>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</si>
  <si>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</si>
  <si>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</si>
  <si>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</si>
  <si>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</si>
  <si>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</si>
  <si>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</si>
  <si>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</si>
  <si>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</si>
  <si>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</si>
  <si>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</si>
  <si>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</si>
  <si>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</si>
  <si>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t xml:space="preserve">ㅇ 암호화 대상 개인정보를 저장하지 않음
</t>
  </si>
  <si>
    <t>중요정보 암호화 알고리즘 적용 필요</t>
  </si>
  <si>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</si>
  <si>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</si>
  <si>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</si>
  <si>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</si>
  <si>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</si>
  <si>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</si>
  <si>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</si>
  <si>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</si>
  <si>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</si>
  <si>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t>ㅇ 녹취파일에 대해서 일 1회 파기를 진행하며
월 1회 주기로 녹취파일 파기확인서를 작성하여 K카드 담당자에게 제출함
ㅇ 녹취서버 내 보관기간이 만료된 녹취파일
- 기간 : 2023 03
- 수량 : 10건
- 일시적인 장애로 인해 K카드 서버로 전송이 되지 않은 녹취파일로 수동으로 전송 후 파기하지 않음
-&gt; 파기관리대장 작성여부 확인 불가</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</si>
  <si>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</si>
  <si>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</si>
  <si>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</si>
  <si>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</si>
  <si>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</si>
  <si>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</si>
  <si>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</si>
  <si>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</si>
  <si>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t xml:space="preserve">ㅇ 다른 법령에 의해 보관중인 개인정보 없음
</t>
  </si>
  <si>
    <t xml:space="preserve">N/A
</t>
  </si>
  <si>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</si>
  <si>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</si>
  <si>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</si>
  <si>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</si>
  <si>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</si>
  <si>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t xml:space="preserve">ㅇ 개인정보 처리시스템에 개인정보 조회 시 개인정보 마스킹이 적용됨
</t>
  </si>
  <si>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</si>
  <si>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</si>
  <si>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</si>
  <si>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</si>
  <si>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</si>
  <si>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</si>
  <si>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</si>
  <si>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</si>
  <si>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</si>
  <si>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ㅇ 녹취서버 및 개인정보취급자PC 내 V3 백신이 설치되어 있음
 - 업데이트 : 2023.06.20
 - 실시간감시기능 사용</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</si>
  <si>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</si>
  <si>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</si>
  <si>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</si>
  <si>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</si>
  <si>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저장매체를 반출하는경우(폐기포함) 반출입 관리대장을 총해 이력을 관리함</t>
  </si>
  <si>
    <t>녹취DB에 보조저장매체 반입하는경우의 통제방법 설정</t>
  </si>
  <si>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</si>
  <si>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</si>
  <si>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</si>
  <si>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</si>
  <si>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</si>
  <si>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녹취서버 내 기본 공유폴더가 존재함
 - 사유 : 공유폴더 사용 금지정책은 인식하고 있으나 서버가 불안정하고 현재 운영중인 서버이기 때문에 장애발생을 대비하여 제거하지 않음</t>
  </si>
  <si>
    <t xml:space="preserve">서버안정화의 이유는 공감하나, 공유폴더를 통한 취약점이 매우큼
녹취서버내 기본 및 사용자 공유폴더를 제거함이 바람직.
제거가 어려울경우 통제기준 설립 필요
</t>
  </si>
  <si>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</si>
  <si>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</si>
  <si>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</si>
  <si>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설치된 유해소프트가 없음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</si>
  <si>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</si>
  <si>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</si>
  <si>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</si>
  <si>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</si>
  <si>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VPN을 사용하며 샤크라 보안솔루션을 통해서 외부인터넷이 차단되어 있음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</si>
  <si>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</si>
  <si>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</si>
  <si>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</si>
  <si>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</si>
  <si>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</si>
  <si>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</si>
  <si>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</si>
  <si>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</si>
  <si>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t xml:space="preserve">ㅇ PC내 개인정보 보관 시 문서보안 솔루션을 통해 암호화가 적용됨
</t>
  </si>
  <si>
    <t>문서보안 솔루션이 아닌 OS최신 패치 적용 유무 확인 필요
내부관리계획에 의해 정기적으로 OS 최신 보안패치를 적용 필요</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</si>
  <si>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</si>
  <si>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</si>
  <si>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</si>
  <si>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</si>
  <si>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</si>
  <si>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</si>
  <si>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</si>
  <si>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내부관리계획서 내 통제구역 / 제한구역 범위가 명확이 명시되지 않음</t>
  </si>
  <si>
    <t>보호구역 지정 기준을 수립하고 각 보호구역별 보호대책을 명시 필요</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</si>
  <si>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</si>
  <si>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</si>
  <si>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ㅇ 출입 제한구역, 통제구역에 대한 출입통 제 및 보호조치 지침이 수립되어 있음
</t>
  </si>
  <si>
    <t xml:space="preserve">보호구역을 중요도별로 구분되어 운영되는지 확인 필요
보호구역별 보호대책 적용이 필요
</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</si>
  <si>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</si>
  <si>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</si>
  <si>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</si>
  <si>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</si>
  <si>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</si>
  <si>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</si>
  <si>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</si>
  <si>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</si>
  <si>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</si>
  <si>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t>동국ITX</t>
  </si>
  <si>
    <t>Y : 5, N : 1, N/A : 63</t>
  </si>
  <si>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</si>
  <si>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</si>
  <si>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</si>
  <si>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</si>
  <si>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</si>
  <si>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</si>
  <si>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</si>
  <si>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</si>
  <si>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</si>
  <si>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</si>
  <si>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</si>
  <si>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</si>
  <si>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</si>
  <si>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</si>
  <si>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</si>
  <si>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</si>
  <si>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</si>
  <si>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</si>
  <si>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</si>
  <si>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</si>
  <si>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</si>
  <si>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</si>
  <si>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</si>
  <si>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</si>
  <si>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</si>
  <si>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</si>
  <si>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</si>
  <si>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</si>
  <si>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</si>
  <si>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</si>
  <si>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</si>
  <si>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</si>
  <si>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</si>
  <si>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</si>
  <si>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</si>
  <si>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</si>
  <si>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</si>
  <si>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</si>
  <si>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</si>
  <si>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</si>
  <si>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</si>
  <si>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</si>
  <si>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</si>
  <si>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</si>
  <si>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</si>
  <si>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</si>
  <si>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</si>
  <si>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</si>
  <si>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</si>
  <si>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</si>
  <si>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</si>
  <si>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</si>
  <si>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</si>
  <si>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</si>
  <si>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</si>
  <si>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개인정보취급자 없음
 - 개인정보취급자(상담원)는 K카드 직원으로 해당사항 없음</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</si>
  <si>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</si>
  <si>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</si>
  <si>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개인정보보호서약서를 누락인원 없이 징구하고 있으며, 갱신 시(연1회) 재징구하고 있음</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</si>
  <si>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</si>
  <si>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</si>
  <si>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동국ITX 전사를 대상으로 개인정보보호 교육 계획을 수립하고 정보보호최고책임자 및 관리자, 담당자의 서명을 득함
 - 계획에 따라 연2회 개인정보보호교육을 수행함
 - 2023년 4월 교육 수행
 - 2023년 8월 교육 예정
ㅇ 실사한 결과 23년 입사한 인력에 대한 교육 미흡 확인</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</si>
  <si>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</si>
  <si>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</si>
  <si>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quot;Malgun Gothic&quot;"/>
        <color theme="1"/>
        <sz val="11.0"/>
      </rPr>
      <t xml:space="preserve">수탁자의 재위탁을 원칙적으로 금지하고 있으나 계약 이행을 위하여 불가피하게 재위탁을 하는 경우, 당사의 기준에 따라 재위탁하는가?
</t>
    </r>
    <r>
      <rPr>
        <rFont val="Malgun Gothic"/>
        <color theme="1"/>
        <sz val="11.0"/>
      </rPr>
      <t>[녹취]
녹취 근거에 따라 수탁자가 개인정보 수집범위를 준수하고 있는가?</t>
    </r>
  </si>
  <si>
    <r>
      <rPr>
        <rFont val="&quot;Malgun Gothic&quot;"/>
        <color theme="1"/>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Malgun Gothic"/>
        <strike/>
        <color theme="1"/>
        <sz val="9.0"/>
      </rPr>
      <t xml:space="preserve">
</t>
    </r>
    <r>
      <rPr>
        <rFont val="Malgun Gothic"/>
        <color theme="1"/>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</si>
  <si>
    <r>
      <rPr>
        <rFont val="&quot;Malgun Gothic&quot;"/>
        <color theme="1"/>
        <sz val="11.0"/>
      </rPr>
      <t xml:space="preserve"> - 재위탁 관련 계약서
 - 개인정보 업무위탁 처리약정
 - 재위탁 보안 약정서
</t>
    </r>
    <r>
      <rPr>
        <rFont val="Malgun Gothic"/>
        <color theme="1"/>
        <sz val="11.0"/>
      </rPr>
      <t xml:space="preserve">
[녹취]
 - 재위탁 관련 계약서
 - 개인정보 업무위탁 처리약정</t>
    </r>
  </si>
  <si>
    <r>
      <rPr>
        <rFont val="&quot;Malgun Gothic&quot;"/>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Malgun Gothic"/>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</si>
  <si>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</si>
  <si>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</si>
  <si>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</si>
  <si>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</si>
  <si>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</si>
  <si>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</si>
  <si>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</si>
  <si>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</si>
  <si>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</si>
  <si>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</si>
  <si>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</si>
  <si>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</si>
  <si>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</si>
  <si>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</si>
  <si>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</si>
  <si>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</si>
  <si>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</si>
  <si>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</si>
  <si>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</si>
  <si>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</si>
  <si>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</si>
  <si>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</si>
  <si>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</si>
  <si>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</si>
  <si>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</si>
  <si>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</si>
  <si>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</si>
  <si>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</si>
  <si>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</si>
  <si>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시스템 사용자계정 신청서를 작성하여, 계정 생성 및 변경 삭제함 - 1인1계정 사용함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</si>
  <si>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</si>
  <si>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</si>
  <si>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</si>
  <si>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</si>
  <si>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</si>
  <si>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 xml:space="preserve">ㅇ 시스템 계정의 권한을 최소한으로 부여하고 있음 - 동국ITX의 IT외주 인력(3명)은 모두 시스템관리자의 권한을 가지고 있음 - 동국ITX 직원은 개인정보 취급 권한이 없음
</t>
  </si>
  <si>
    <t>외주 직원에 대한 권한 부여 사항 확인 필요</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</si>
  <si>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</si>
  <si>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</si>
  <si>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</si>
  <si>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</si>
  <si>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</si>
  <si>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</si>
  <si>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</si>
  <si>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</si>
  <si>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</si>
  <si>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ㅇ 개인정보보호 내부관리계획 내 계정관리 절차가 수립되어 있으며, 절차에 따라 퇴직 또는 인사이동 발생 시 계정 권한을 즉시 회수하고 있음</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</si>
  <si>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</si>
  <si>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</si>
  <si>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</si>
  <si>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</si>
  <si>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</si>
  <si>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</si>
  <si>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</si>
  <si>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</si>
  <si>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</si>
  <si>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</si>
  <si>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</si>
  <si>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PC에 화면보호기를 설정하여 관리하고 있음(10분)
ㅇ 일부 PC를 확인한 결과 화면호보기 미설정 내용 확인</t>
  </si>
  <si>
    <t>화면보호기 미설정된 PC를 확인하여 설정해야함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</si>
  <si>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</si>
  <si>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</si>
  <si>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</si>
  <si>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</si>
  <si>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</si>
  <si>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</si>
  <si>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</si>
  <si>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</si>
  <si>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</si>
  <si>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</si>
  <si>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</si>
  <si>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</si>
  <si>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</si>
  <si>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</si>
  <si>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</si>
  <si>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</si>
  <si>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</si>
  <si>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</si>
  <si>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</si>
  <si>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</si>
  <si>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</si>
  <si>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</si>
  <si>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</si>
  <si>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</si>
  <si>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</si>
  <si>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</si>
  <si>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</si>
  <si>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</si>
  <si>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</si>
  <si>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</si>
  <si>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</si>
  <si>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</si>
  <si>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</si>
  <si>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</si>
  <si>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</si>
  <si>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</si>
  <si>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</si>
  <si>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</si>
  <si>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</si>
  <si>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rgb="FF000000"/>
        <sz val="11.0"/>
      </rPr>
      <t xml:space="preserve">개인정보처리시스템의 접속기록을 일정기간 이상 보관하고 있는가?
</t>
    </r>
    <r>
      <rPr>
        <rFont val="&quot;Malgun Gothic&quot;"/>
        <color rgb="FF70AD47"/>
        <sz val="11.0"/>
      </rPr>
      <t>[녹취]
녹취시스템의 접속기록을 일정기간 이상 보관하고 있는가?</t>
    </r>
  </si>
  <si>
    <r>
      <rPr>
        <rFont val="&quot;Malgun Gothic&quot;"/>
        <color rgb="FF000000"/>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quot;Malgun Gothic&quot;"/>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</si>
  <si>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r>
      <rPr>
        <rFont val="&quot;Malgun Gothic&quot;"/>
        <color rgb="FF000000"/>
        <sz val="11.0"/>
      </rPr>
      <t xml:space="preserve"> - 개인정보처리시스템 접속로그 보관기간 확인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</si>
  <si>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</si>
  <si>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</si>
  <si>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</si>
  <si>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</si>
  <si>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</si>
  <si>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</si>
  <si>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</si>
  <si>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</si>
  <si>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</si>
  <si>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</si>
  <si>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</si>
  <si>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</si>
  <si>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</si>
  <si>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</si>
  <si>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</si>
  <si>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</si>
  <si>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</si>
  <si>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</si>
  <si>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</si>
  <si>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</si>
  <si>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</si>
  <si>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</si>
  <si>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</si>
  <si>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</si>
  <si>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</si>
  <si>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</si>
  <si>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</si>
  <si>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</si>
  <si>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</si>
  <si>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</si>
  <si>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</si>
  <si>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</si>
  <si>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</si>
  <si>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</si>
  <si>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</si>
  <si>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</si>
  <si>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</si>
  <si>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</si>
  <si>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</si>
  <si>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</si>
  <si>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</si>
  <si>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</si>
  <si>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</si>
  <si>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</si>
  <si>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</si>
  <si>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</si>
  <si>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</si>
  <si>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t>ㅇ K카드 자체 개발함
 - 개발 시 테스트데이터를 사용함</t>
  </si>
  <si>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</si>
  <si>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</si>
  <si>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</si>
  <si>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</si>
  <si>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</si>
  <si>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</si>
  <si>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</si>
  <si>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</si>
  <si>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</si>
  <si>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</si>
  <si>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</si>
  <si>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</si>
  <si>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</si>
  <si>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</si>
  <si>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</si>
  <si>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</si>
  <si>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</si>
  <si>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</si>
  <si>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</si>
  <si>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</si>
  <si>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</si>
  <si>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</si>
  <si>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</si>
  <si>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</si>
  <si>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ㅇ 안티바이러스 소프트웨어(SEP(시만텍))를 설치하여 사용하며, 실시간 감시기능을 설정하여 운영하고 있음</t>
  </si>
  <si>
    <t>자동 업데이트 또는 일 1회 이상 업데이트 설정 여부가 필요함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</si>
  <si>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</si>
  <si>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</si>
  <si>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</si>
  <si>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</si>
  <si>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개인정보 출력하지 않음
 - DRM 솔루션을 통해 통제되고 있음</t>
  </si>
  <si>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</si>
  <si>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</si>
  <si>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</si>
  <si>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</si>
  <si>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</si>
  <si>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</si>
  <si>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</si>
  <si>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</si>
  <si>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</si>
  <si>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</si>
  <si>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</si>
  <si>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</si>
  <si>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</si>
  <si>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</si>
  <si>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</si>
  <si>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</si>
  <si>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</si>
  <si>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</si>
  <si>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</si>
  <si>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</si>
  <si>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</si>
  <si>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</si>
  <si>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</si>
  <si>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</si>
  <si>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</si>
  <si>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</si>
  <si>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</si>
  <si>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</si>
  <si>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</si>
  <si>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</si>
  <si>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</si>
  <si>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</si>
  <si>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</si>
  <si>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</si>
  <si>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</si>
  <si>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</si>
  <si>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</si>
  <si>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</si>
  <si>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</si>
  <si>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ㅇ 개인정보 내부관리 계획을 수립하고 있으며, 다음 내용의 필수 항목을 포함하고 있음
 - 개인정보보호책임자의 의무와 책임
 - 개인정보의 기술적/관리적 보호조치
 - 정기적인 자체감사
 - 개인정보보호 교육</t>
  </si>
  <si>
    <t>내부관리계획을 수립하고 있으나 필수 항목 중 누락된 항목이 존재함. 내부관리계획 반영 사항을 확인하여 수정.</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</si>
  <si>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</si>
  <si>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</si>
  <si>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</si>
  <si>
    <t>ㅇ 사내 그룹웨어 게시판을 이용하여 공개하고 있음
ㅇ 내부관리계획에 대해서 책임자 및 담당자의 승인을 받음</t>
  </si>
  <si>
    <t>단순 업로드로 이해할 수 있기에 전사 공지나 알림 등을 통해 인지할 수 있는 수단을 마련했다는 식으로 말을 해야 한다.</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</si>
  <si>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</si>
  <si>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 xml:space="preserve">ㅇ 내부관리계획은 연 1회 이상 개정을 시행하고 있음
- 최근 개정일 : 2023.03.09 
</t>
  </si>
  <si>
    <t>내부관리계획서를 연 1회 이상 개정을 하였으나, 2023.09.15 개인정보보호법 개정에 따른 현행화가 이루어지지 않고 있음,</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</si>
  <si>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</si>
  <si>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내부관리계획이 9월15일 개정됨에 따라 14개 항목이 15개 항목으로 증설되었으므로 필수 점검 항목이 증가되었음. 필수 점검 항목이 누락되어 있으므로 현행화 필요함.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</si>
  <si>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</si>
  <si>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</si>
  <si>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</si>
  <si>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</si>
  <si>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</si>
  <si>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</si>
  <si>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</si>
  <si>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</si>
  <si>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</si>
  <si>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</si>
  <si>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</si>
  <si>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</si>
  <si>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</si>
  <si>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</si>
  <si>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</si>
  <si>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</si>
  <si>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</si>
  <si>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</si>
  <si>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</si>
  <si>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</si>
  <si>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</si>
  <si>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</si>
  <si>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</si>
  <si>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</si>
  <si>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</si>
  <si>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Malgun Gothic"/>
        <color theme="1"/>
        <sz val="11.0"/>
      </rPr>
      <t xml:space="preserve">보조저장 매체 사용 통제 기준을 수립해야 함. 
저장매체 반출입 관리대장은 기록하고 있지만, 보조저장매체 사용 이력을 관리하고 있지 않기에 보조저장매체 사용 이력을 관리해야 함.
</t>
    </r>
    <r>
      <rPr>
        <rFont val="Malgun Gothic"/>
        <b/>
        <color theme="1"/>
        <sz val="11.0"/>
      </rPr>
      <t>통제 기준 수립, 사용 이력 관리 필요</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</si>
  <si>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</si>
  <si>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</si>
  <si>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t xml:space="preserve">ㅇ 무선네트워크를 업무용으로 사용하고 있지 않음
</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</si>
  <si>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</si>
  <si>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</si>
  <si>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</si>
  <si>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 xml:space="preserve">ㅇ 내부관리계획 및 계약서 내 개인정보 파기기준
 - 3개월 보관 후 파기 (전사기준)
- K카드 위탁계약서 : 1년 보관 후 파기 (교환가능기간 6 + 관리기간 6개월)
</t>
  </si>
  <si>
    <t xml:space="preserve">파기 절차와 파기 이력 관리를 해야 함.
</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</si>
  <si>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</si>
  <si>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</si>
  <si>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</si>
  <si>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</si>
  <si>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t>백업 및 복구 계획을 수립해야 함.</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</si>
  <si>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</si>
  <si>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월 1회 주기로 점검을 시행하며 점검결과에 대해서 결과 보고서를 작성함</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</si>
  <si>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</si>
  <si>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</si>
  <si>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 xml:space="preserve"> 내부 정책을 통한 마스킹 기준 수립 필요</t>
  </si>
  <si>
    <t>ㅇ 내부관리계획 및 정보보호 조직도를  통해 개인정보보호 책임자 및 담당자 지정확인
 - 책임자 : 상무
 - 담당자 : 연구원 과장</t>
  </si>
  <si>
    <t>개인정보 보호책임자 지정서 인사발령 공지 여부 확인 필요</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</si>
  <si>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</si>
  <si>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</si>
  <si>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</si>
  <si>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</si>
  <si>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</si>
  <si>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</si>
  <si>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</si>
  <si>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개인정보보호 책임자/관리자의 역할 및 책임을 명시하고 있으며, 실제 역할 별 업무수행이 이루어지고 있음</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</si>
  <si>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</si>
  <si>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</si>
  <si>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</si>
  <si>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</si>
  <si>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</si>
  <si>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 취급자에 대해서 목록을 관리하며, 누락된 개인정보보호 취급자가 없음</t>
  </si>
  <si>
    <t>개인정보 취급자에 대해서 최소한으로 지정해야 함.</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</si>
  <si>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</si>
  <si>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</si>
  <si>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보안서약서 징구
 - 입사 및 퇴사시 보안서약서 및 비밀유지 서약서를 징구함
 - 연 1회 주기로 보안서약서를 갱신함</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</si>
  <si>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</si>
  <si>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</si>
  <si>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연 2회 주기로 정보보호에 대한 교육을 시행함
- 교육참가자 출석부 및 사진
- 교육업체 수료증 확인</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</si>
  <si>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</si>
  <si>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</si>
  <si>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t>
    </r>
    <r>
      <rPr>
        <rFont val="Arial"/>
        <color rgb="FF000000"/>
        <sz val="11.0"/>
      </rPr>
      <t xml:space="preserve">[녹취]
녹취 근거에 따라 수탁자가 개인정보 수집범위를 준수하고 있는가?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</si>
  <si>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</si>
  <si>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t>ㅇ VIP 바우처 발송 및 상품권 발송을 위한 위탁업체가 존재함
 - 우체국 : 실물 상품배송
 - LG U+ : MMS를 이용한 모바일 상품권 전송</t>
  </si>
  <si>
    <t>당사의 승인을 받아 개인정보를 재위탁해야 한다.</t>
  </si>
  <si>
    <r>
      <rPr>
        <rFont val="Arial"/>
        <color rgb="FF000000"/>
        <sz val="11.0"/>
      </rPr>
      <t xml:space="preserve"> - 재위탁 관련 계약서
 - 개인정보 업무위탁 처리약정
 - 재위탁 보안 약정서</t>
    </r>
    <r>
      <rPr>
        <rFont val="Arial"/>
        <color rgb="FF000000"/>
        <sz val="11.0"/>
      </rPr>
      <t xml:space="preserve">
[녹취]
 - 재위탁 관련 계약서
 - 개인정보 업무위탁 처리약</t>
    </r>
    <r>
      <rPr>
        <rFont val="Arial"/>
        <color rgb="FF70AD47"/>
        <sz val="11.0"/>
      </rPr>
      <t xml:space="preserve">정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</si>
  <si>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</si>
  <si>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</si>
  <si>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</si>
  <si>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</si>
  <si>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</si>
  <si>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</si>
  <si>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</si>
  <si>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</si>
  <si>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</si>
  <si>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</si>
  <si>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</si>
  <si>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</si>
  <si>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</si>
  <si>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</si>
  <si>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</si>
  <si>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t>ㅇ 위탁 받은 개인정보를 목적 외 사용하지 않음</t>
  </si>
  <si>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</si>
  <si>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</si>
  <si>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</si>
  <si>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</si>
  <si>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quot;Malgun Gothic&quot;"/>
        <color rgb="FF000000"/>
        <sz val="11.0"/>
      </rPr>
      <t xml:space="preserve">수탁사가 자체적으로 고객정보 수집시 정보 수집과 관련하여 고객의 사전동의를 관계 법령에 따라 적절히 받고 있는가?
</t>
    </r>
    <r>
      <rPr>
        <rFont val="&quot;Malgun Gothic&quot;"/>
        <color rgb="FF70AD47"/>
        <sz val="11.0"/>
      </rPr>
      <t xml:space="preserve">
[녹취]
수탁자가 개인(신용)정보 녹취 시 고객의 사전동의를 관계법령에 따라 적절히 받고 있는가?</t>
    </r>
  </si>
  <si>
    <r>
      <rPr>
        <rFont val="&quot;Malgun Gothic&quot;"/>
        <color rgb="FF000000"/>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quot;Malgun Gothic&quot;"/>
        <color rgb="FF70AD47"/>
        <sz val="9.0"/>
      </rPr>
      <t xml:space="preserve">
[녹취]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</si>
  <si>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r>
      <rPr>
        <rFont val="&quot;Malgun Gothic&quot;"/>
        <color rgb="FF000000"/>
        <sz val="11.0"/>
      </rPr>
      <t xml:space="preserve">- 개인정보 수집에 대한 고객의 사전동의서 또는 관련 자료
</t>
    </r>
    <r>
      <rPr>
        <rFont val="&quot;Malgun Gothic&quot;"/>
        <color rgb="FF70AD47"/>
        <sz val="11.0"/>
      </rPr>
      <t>[녹취]
' - 고객상담 녹취내용
 - 개인정보 보안관리 약정서</t>
    </r>
  </si>
  <si>
    <r>
      <rPr>
        <rFont val="&quot;Malgun Gothic&quot;"/>
        <color rgb="FF000000"/>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quot;Malgun Gothic&quot;"/>
        <color rgb="FF70AD47"/>
        <sz val="11.0"/>
      </rPr>
      <t xml:space="preserve">
[녹취]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</si>
  <si>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</si>
  <si>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</si>
  <si>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</si>
  <si>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</si>
  <si>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</si>
  <si>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</si>
  <si>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</si>
  <si>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</si>
  <si>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</si>
  <si>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</si>
  <si>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</si>
  <si>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</si>
  <si>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</si>
  <si>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</si>
  <si>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</si>
  <si>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사용자 계정을 1인 1계정으로 사용하고 있으며 공용으로 사용하는 계정은 없음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</si>
  <si>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</si>
  <si>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</si>
  <si>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</si>
  <si>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</si>
  <si>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</si>
  <si>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ㅇ 개인정보취급자 계정 권한을 최소한으로 부여하고 있음
 - 관리자 : 접근권한부여, 조회
 - 취급자 : 조회</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</si>
  <si>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</si>
  <si>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</si>
  <si>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</si>
  <si>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</si>
  <si>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</si>
  <si>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</si>
  <si>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</si>
  <si>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</si>
  <si>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</si>
  <si>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ㅇ 개인정보 내부관리계획서 내 계정관리 절차를 수립하고 있으며, 퇴직 등의 인사이동 시 계정권한을 즉시 회수하고 있음</t>
  </si>
  <si>
    <t>불필요한 계정을 제한해야 한다.</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</si>
  <si>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</si>
  <si>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</si>
  <si>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</si>
  <si>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 취급자 계정 권한부여, 변경, 말소 기록은 5년이상 보관하고 있으며, 조기적으로 백업을 진행함
 - 백업매체 : CD-R</t>
  </si>
  <si>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</si>
  <si>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</si>
  <si>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ㅇ 정보보안규정 내 패스워드 정책
- 3종류이상 8자리이상
- 변경주기 : 90일
ㅇ 모바일 발송 서버의 패스워드를 변경하지 않음
 - 사유 : 서버OS 비밀번호는 상용서비스 연관성 관계로 변경이 불가능함
</t>
  </si>
  <si>
    <t xml:space="preserve">유추 가능한 패스워드르를 설정 제한하고 동일 비밀번호 1년 이내 재사용이 불가능하고 비밀번호의 임계값 및 잠금 기간 등 기술적인 사항이 필요함.
PC의 경우 윈도우 로그인 패스워드를 전체 PC에 적용해야 한고, CMOS 및 OS 패스워드 설정해야 한다.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</si>
  <si>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</si>
  <si>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</si>
  <si>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</si>
  <si>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개인정보처리시스템을 운영중이지만 개인정보처리시스템에 대한 유휴시간이 설정되어 않기에 설정해야 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</si>
  <si>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</si>
  <si>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</si>
  <si>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</si>
  <si>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화면보호기 설정
 - 대기시간 : 10분
 - 다시시작할때 암호사용</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</si>
  <si>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</si>
  <si>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</si>
  <si>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</si>
  <si>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</si>
  <si>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</si>
  <si>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t>비밀번호를 5회 이상 틀린 경우 개인정보처리시스템에 대한 접근을 제한해야 함.
접속 제한 시 복구 설정 방법을 적절히 마련해야 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</si>
  <si>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</si>
  <si>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</si>
  <si>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</si>
  <si>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</si>
  <si>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t>ㅇ 모바일기기 사용하지 않음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</si>
  <si>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</si>
  <si>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</si>
  <si>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</si>
  <si>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</si>
  <si>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ㅇ IDC 내 DB서버가 설치되어 있으며 방화벽을 통해 외부에서의 접근은 차단됨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</si>
  <si>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</si>
  <si>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</si>
  <si>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</si>
  <si>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</si>
  <si>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MMS를 전송할 때 인터넷망을 사용하는데, 고객정보관리시스템에 접속을 차단하고 있지 않기에, 차단 정책 및 외부에서의 접근 제한을 해야 함.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</si>
  <si>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</si>
  <si>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</si>
  <si>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</si>
  <si>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</si>
  <si>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</si>
  <si>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t>ㅇ 허용된 경우 외 내부 개인정보처리 시스템의 접근은 차단함
 - 허용된 경우 : 서버 관리자(성수) -&gt; 서초IDC DB서버 원격접속)</t>
  </si>
  <si>
    <t>개인정보취급자의 ID/PW 인증을 해야 함.</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</si>
  <si>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</si>
  <si>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</si>
  <si>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개발 테스트용도로 무선네트워크를 사용 중이며 외부망만 접속이 가능함
 - SSID : 비공개
 - 접근통제 : MAC인증</t>
  </si>
  <si>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</si>
  <si>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</si>
  <si>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</si>
  <si>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</si>
  <si>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t>개인정보처리시스템의 접속이력에 관한 정보를 기록해야 한다.</t>
  </si>
  <si>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</si>
  <si>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</si>
  <si>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</si>
  <si>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</si>
  <si>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</si>
  <si>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</si>
  <si>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</si>
  <si>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</si>
  <si>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</si>
  <si>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</si>
  <si>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</si>
  <si>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rgb="FF000000"/>
        <sz val="11.0"/>
      </rPr>
      <t xml:space="preserve">개인정보처리시스템의 접속기록을 일정기간 이상 보관하고 있는가?
</t>
    </r>
    <r>
      <rPr>
        <rFont val="&quot;Malgun Gothic&quot;"/>
        <color rgb="FF70AD47"/>
        <sz val="11.0"/>
      </rPr>
      <t>[녹취]
녹취시스템의 접속기록을 일정기간 이상 보관하고 있는가?</t>
    </r>
  </si>
  <si>
    <r>
      <rPr>
        <rFont val="&quot;Malgun Gothic&quot;"/>
        <color rgb="FF000000"/>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quot;Malgun Gothic&quot;"/>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</si>
  <si>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t>다만 2022년부터 생성되는 접속기록은 3년 이상 보관해야 한다.</t>
  </si>
  <si>
    <r>
      <rPr>
        <rFont val="&quot;Malgun Gothic&quot;"/>
        <color rgb="FF000000"/>
        <sz val="11.0"/>
      </rPr>
      <t xml:space="preserve"> - 개인정보처리시스템 접속로그 보관기간 확인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</si>
  <si>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</si>
  <si>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</si>
  <si>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</si>
  <si>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</si>
  <si>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</si>
  <si>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</si>
  <si>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</si>
  <si>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</si>
  <si>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</si>
  <si>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</si>
  <si>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</si>
  <si>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</si>
  <si>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</si>
  <si>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</si>
  <si>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</si>
  <si>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</si>
  <si>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</si>
  <si>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</si>
  <si>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</si>
  <si>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</si>
  <si>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</si>
  <si>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</si>
  <si>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</si>
  <si>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t>VPN 적용 시 암호화 통신 여부를 확인해야 함.
VPN 장비의 정책을 확인하여 암호화 통신을 하고 있는지 확인해야 함.</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</si>
  <si>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</si>
  <si>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</si>
  <si>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</si>
  <si>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</si>
  <si>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</si>
  <si>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</si>
  <si>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</si>
  <si>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</si>
  <si>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</si>
  <si>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</si>
  <si>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</si>
  <si>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</si>
  <si>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</si>
  <si>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</si>
  <si>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</si>
  <si>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</si>
  <si>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</si>
  <si>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t xml:space="preserve">① 중요정보 암호화 적용 확인
 1) 중요정보 저장 필드 확인 후 암호화 여부 확인
   - 고유식별정보, 인증정보, 민감정보 암호화
② 안전한 암호화 알고리즘 사용
 1) 서버 또는 DB, 내 중요정보 저장 시 기준에 명시된 암호화 적용 확인
   - 인증정보(비밀번호, 바이오 정보) 일방향 암호화(HASH) 적용 확인
   - 개인정보 : 양방향 알고리즘
   - 비밀번호 : 일방향 알고리즘
[안전한 암호 알고리즘]
대칭키 암호 알고리즘: SEED, ARIA-128/192/256, AES-128/192/256, HIGHT, LEA 등
공개키 암호 알고리즘: RSAES-OAEP 등
일방향 암호 알고리즘: SHA-256/384/512 등
[취약한 알고리즘 ]
대칭키 암호 알고리즘: DES, 128bit미만의 AES, ARIA, SEED
공개키 암호 알고리즘: 2048bit 미만의 RSA, RSAES
일방향 암호 알고리즘: MD5, SHA-1, HAS-160
암호화 송신 대상: 비밀번호, 바이오정보, 고유식별정보
암호화 저장 대상: 바이오정보, 주민증록번호, 고유식별정보
일방향 암호화 저장 대상: 비밀번호
※ 안전한 암호화 방식
1. 비밀번호 및 바이오정보: SHA-256, SHA-512등의 256비트 이상의 일방향 암호화 알고리즘 사용
2. 고유식별번호, 신용카드번호, 계좌번호: SEED, AES-128 등의 안전한 암호화 알고리즘 사용
------------------------------------------------------------------------------------------
</t>
  </si>
  <si>
    <t>ㅇ 암호화 대상 개인정보 없음</t>
  </si>
  <si>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</si>
  <si>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</si>
  <si>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</si>
  <si>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t>ㅇ 개인정보를 PC저장하는 경우 오피스 암호를 이용하여 암호화를 적용함</t>
  </si>
  <si>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</si>
  <si>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</si>
  <si>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</si>
  <si>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</si>
  <si>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t>ㅇ 테스트데이터(개발자 직원)를 사용하며 운영DB의 실데이터는 사용하지 않음</t>
  </si>
  <si>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</si>
  <si>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</si>
  <si>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t>ㅇ MMS 및 물품 발송 후 DB내 1년간 보관 후 파기확인서를 월 1회 제출하며 이력을 보관하고 있음
-&gt; 업무목적이 달성된 개인정보를 즉시(5일 이내) 삭제하는지 확인 필요</t>
  </si>
  <si>
    <t>개인정보처리현황 상 MMS발송 후 6개월 보관이라 기재되어 있는데, 인터뷰 결과가 다르기 때문에 재확인 필요.
업무 목적이 달성된 개인정보를 즉시(5일 이내) 파기해야 함.</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</si>
  <si>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</si>
  <si>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</si>
  <si>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</si>
  <si>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</si>
  <si>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</si>
  <si>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</si>
  <si>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</si>
  <si>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</si>
  <si>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t>ㅇ 다른 법령에 의해 보관하는 정보 업음</t>
  </si>
  <si>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</si>
  <si>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</si>
  <si>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</si>
  <si>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</si>
  <si>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</si>
  <si>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t>ㅇ 중요개인정보를 취급하지 않음</t>
  </si>
  <si>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</si>
  <si>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</si>
  <si>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</si>
  <si>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</si>
  <si>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</si>
  <si>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</si>
  <si>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</si>
  <si>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</si>
  <si>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</si>
  <si>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ㅇ 알약 백신이 설치되어 있음
 - 엔진버전 : 20XX.06.28
 - 실시간 감시 기능 사용 중</t>
  </si>
  <si>
    <t xml:space="preserve">안티바이러스 프로그램의 업데이트를 1일1회 이상 설정해야 함.
</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</si>
  <si>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</si>
  <si>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</si>
  <si>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</si>
  <si>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</si>
  <si>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정보시스템 저장매체 처리지침을 별도로 수립하고 있으며, 통제 절차에 따라 이행하고 있음</t>
  </si>
  <si>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</si>
  <si>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</si>
  <si>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</si>
  <si>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</si>
  <si>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</si>
  <si>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모바일 MMS 발송 서버에 기본공유폴더가 존재함
 - C$, D$, E$, F$, G$
ㅇ 개인정보 취급PC 내 공유폴더가 존재하지 않음</t>
  </si>
  <si>
    <t>공유폴더를 최소한으로 제한해야 함.
사정상 공유폴더를 반드시 사용해야 한다면, 사용자 권한으로 공유폴더를 통제해야 함.</t>
  </si>
  <si>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</si>
  <si>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</si>
  <si>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</si>
  <si>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K카드 수신서버 및 DB서버 내 설치된 유해소프트웨어가 없음</t>
  </si>
  <si>
    <t>유해소프트의 여부를 질문하는 것과 유해소프트를 설치하지 않도록 어떤 통제를 하고 있는가를 물어보는 것이기에 재질문을 통해 정확한 답변을 받아야 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</si>
  <si>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</si>
  <si>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</si>
  <si>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</si>
  <si>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</si>
  <si>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모바일 발송서버에서 외부인터넷 접속이 가능함</t>
  </si>
  <si>
    <t>White List 방식으로 꼭 필요한 사이트를 허용하는 등 통제 정책을 적용해야 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</si>
  <si>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</si>
  <si>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</si>
  <si>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</si>
  <si>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</si>
  <si>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</si>
  <si>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</si>
  <si>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</si>
  <si>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</si>
  <si>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t>ㅇ K카드 수신서버 및 DB서버 내 최신 보안 업데이트가 설치되어 있음</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</si>
  <si>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</si>
  <si>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</si>
  <si>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</si>
  <si>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</si>
  <si>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</si>
  <si>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</si>
  <si>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</si>
  <si>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정보보안규정 내 제한구역 및 통제구역에 대한 정의가 명확하지 않음</t>
  </si>
  <si>
    <t>통제구역에 대한 출입권한을 별도로 지정하고 있지만 제한구역 및 통제구역에 대한 정의가 명확하지 않다고 함.
정보보안규정 내 제한구역 및 통제구역에 대한 정의를 명확히 해야 함.
보호구역 지정 기준을 수립해야 함.
보호구역별 보호대책을 마련해야 함.</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</si>
  <si>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</si>
  <si>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</si>
  <si>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제안구역 밑 통제구역에 대한 출입권한이 별도로 지정되어 있으며, 통제구역 출입 시 출입관리대장을 기록함</t>
  </si>
  <si>
    <t>표지판 설치, 출입통제장치 설치, CCTV를 통한 보호구역 모니터링 등 보호조치를 취해야 함.
전자적 출입통제시스템을 사용하영 경우 출입자에 대한 로그를 주기적으로 점검해야 함.
비인가자의 접근이나 이상 징후에 대해서 검토해야 함.
퇴사자 발생 시 물리적 출입통제시스템의 경우 비밀번호를 변경해야 하고, 전자적 출입통제시스템은 출입 권한을 삭제하는 등 즉시 조치해야 함.</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</si>
  <si>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</si>
  <si>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</si>
  <si>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</si>
  <si>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</si>
  <si>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t>ㅇ 개인정보 서류 이동 없음</t>
  </si>
  <si>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</si>
  <si>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</si>
  <si>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</si>
  <si>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</si>
  <si>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</si>
  <si>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t>발보아물류</t>
  </si>
  <si>
    <t>Y : 18, P : 9, N : 3, N/A : 39</t>
  </si>
  <si>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</si>
  <si>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ㅇ 정보보호 정책 및 개인정보 보안관리 지침 등을 수립하고 있으며, 필수 항목을 포함하고 있음</t>
  </si>
  <si>
    <t>2023년 9월 15일 시행 된 개인정보보호법 개정사항들을 반영하여 정책 수립 수정 필요함.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</si>
  <si>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</si>
  <si>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</si>
  <si>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</si>
  <si>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ㅇ 정보보호 정책 및 개인정보 보안관리 지침 등의 제정 및 개정 시 정보보호최고책임자의 승인을 득하고 있으며, 전사 공지 및 사내 비치하고 있음</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</si>
  <si>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</si>
  <si>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ㅇ 정보보호 정책 및 개인정보 보안관리 지침을 정기적으로 검토하고 있으며, 관련 법 및 규제 변화 등이 반영되어 있음
 - 2023. 03. 01 개정</t>
  </si>
  <si>
    <t xml:space="preserve">2023년 9월 15일 시행 된 개인정보보호법 개정사항들을 반영하여 정책 수립 수정 필요함. </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</si>
  <si>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</si>
  <si>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</si>
  <si>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</si>
  <si>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</si>
  <si>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</si>
  <si>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</si>
  <si>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</si>
  <si>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</si>
  <si>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</si>
  <si>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</si>
  <si>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</si>
  <si>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</si>
  <si>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</si>
  <si>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</si>
  <si>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</si>
  <si>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</si>
  <si>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</si>
  <si>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</si>
  <si>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</si>
  <si>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</si>
  <si>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</si>
  <si>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</si>
  <si>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저장매체 반출입 기준이 수립되어 있으며, 정보자산(보조기억매체포함) 반출입 신청서 및 대장 작성을 통해 통제되고 있음</t>
  </si>
  <si>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</si>
  <si>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</si>
  <si>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</si>
  <si>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</si>
  <si>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통제 규정 및 사용 이력 관리 필요</t>
  </si>
  <si>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</si>
  <si>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</si>
  <si>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</si>
  <si>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</si>
  <si>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</si>
  <si>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ㅇ 파기 절차 및 기준을 수립하고 있음
 - 파기 기준 : 10년
 - 파기기한이 도래하지 않음
-&gt;파기 후 이력관리대장 확인 필요</t>
  </si>
  <si>
    <t>파기 후 이력관리대장을 확인 가능하게 하여 이력 관리 여부를 판단할 수 있도록 해야함.</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</si>
  <si>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</si>
  <si>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</si>
  <si>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</si>
  <si>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</si>
  <si>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</si>
  <si>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개인정보보호 감사 기준(Internal Audit Checklist)을 수립하고 있으나, 정기적으로 시행하지 않음
 - 불시 점검 수행함
 - 2016. 06. 10 점검 수행</t>
  </si>
  <si>
    <t>개인정보보호 점검을 정기적으로 수행하도록 계획을 잡을 필요가 있음.</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</si>
  <si>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</si>
  <si>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</si>
  <si>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개인(신용)정보의 출력(인쇄, 화면표시, 파일생성)에 대한 정책 및 규정을 수립해야함.</t>
  </si>
  <si>
    <t>ㅇ 개인정보보호책임자 및 담당자를 지정하고 있으며, 공식화하고 있음
 - 개인정보보호책임자 : 김종봉 이사
 - 개인정보보호담당자 : 강창균 팀장</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</si>
  <si>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</si>
  <si>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</si>
  <si>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</si>
  <si>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</si>
  <si>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</si>
  <si>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</si>
  <si>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</si>
  <si>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 보안관리 지침 내
 - 개인정보 취급자의 역할과 책임이 정의되어 있음
-&gt;직무기술서(업무분장표)를 확인하여 실제 역할별 업무수행이 이루어지는지 확인 필요</t>
  </si>
  <si>
    <t>직무기술서를 작성하여 실제 역할별 업무수행이 이루어지는지 확인이 가능하도록 할 필요가있음.</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</si>
  <si>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</si>
  <si>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</si>
  <si>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</si>
  <si>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</si>
  <si>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</si>
  <si>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 취급자에 대해서 목록으로 관리하고 있으며, 최신화하고 있음
-&gt;개인정보취급자 최소한 지정 및 누락자 여부 확인 필요</t>
  </si>
  <si>
    <t>개인정보취급자 최소 지정 및 누락자 여부가 확인될 수 있도록 해야함.</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</si>
  <si>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</si>
  <si>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</si>
  <si>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정보보호 서약서를 누락인원 없이 징구하고 있음
 - 정규직 : 입/퇴사 및 계약 갱신 시
 - 아르바이트 및 일용직
-&gt;계약 갱신 시 서약서 재징구 확인 필요</t>
  </si>
  <si>
    <t>계약 갱신 혹은 정기적으로(연1회 이상) 서약서 재징구 여부를 파악할 수 있도록 해야함.</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</si>
  <si>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</si>
  <si>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</si>
  <si>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분기별 1회 보안교육을 진행하고 있음
 - 교육 출석부
 - 교육자료
-&gt;계획수립/관련 증적 추가 확인 필요</t>
  </si>
  <si>
    <t>보안교육을 진행하기 위한 계획수립 관련 증적을 수립하여 확인가능하도록 해야함.</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</si>
  <si>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</si>
  <si>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</si>
  <si>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t>
    </r>
    <r>
      <rPr>
        <rFont val="Arial"/>
        <color rgb="FF000000"/>
        <sz val="11.0"/>
      </rPr>
      <t xml:space="preserve">[녹취]
녹취 근거에 따라 수탁자가 개인정보 수집범위를 준수하고 있는가?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</si>
  <si>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</si>
  <si>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t>ㅇ 재위탁 사실 없음</t>
  </si>
  <si>
    <r>
      <rPr>
        <rFont val="Arial"/>
        <color rgb="FF000000"/>
        <sz val="11.0"/>
      </rPr>
      <t xml:space="preserve"> - 재위탁 관련 계약서
 - 개인정보 업무위탁 처리약정
 - 재위탁 보안 약정서</t>
    </r>
    <r>
      <rPr>
        <rFont val="Arial"/>
        <color rgb="FF000000"/>
        <sz val="11.0"/>
      </rPr>
      <t xml:space="preserve">
[녹취]
 - 재위탁 관련 계약서
 - 개인정보 업무위탁 처리약</t>
    </r>
    <r>
      <rPr>
        <rFont val="Arial"/>
        <color rgb="FF70AD47"/>
        <sz val="11.0"/>
      </rPr>
      <t xml:space="preserve">정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</si>
  <si>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</si>
  <si>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</si>
  <si>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</si>
  <si>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</si>
  <si>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</si>
  <si>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</si>
  <si>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</si>
  <si>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</si>
  <si>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</si>
  <si>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</si>
  <si>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</si>
  <si>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</si>
  <si>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</si>
  <si>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</si>
  <si>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</si>
  <si>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t>ㅇ 개인정보를 위탁 목적 외 사용하지 않음</t>
  </si>
  <si>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</si>
  <si>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</si>
  <si>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</si>
  <si>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</si>
  <si>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Malgun Gothic"/>
        <color theme="1"/>
        <sz val="11.0"/>
      </rPr>
      <t xml:space="preserve">수탁사가 자체적으로 고객정보 수집시 정보 수집과 관련하여 고객의 사전동의를 관계 법령에 따라 적절히 받고 있는가?
</t>
    </r>
    <r>
      <rPr>
        <rFont val="Malgun Gothic"/>
        <color rgb="FF70AD47"/>
        <sz val="11.0"/>
      </rPr>
      <t>[녹취]
수탁자가 개인(신용)정보 녹취 시 고객의 사전동의를 관계법령에 따라 적절히 받고 있는가?</t>
    </r>
  </si>
  <si>
    <r>
      <rPr>
        <rFont val="Malgun Gothic"/>
        <color theme="1"/>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Malgun Gothic"/>
        <color rgb="FF70AD47"/>
        <sz val="9.0"/>
      </rPr>
      <t>[녹취]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</si>
  <si>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r>
      <rPr>
        <rFont val="Malgun Gothic"/>
        <color theme="1"/>
        <sz val="11.0"/>
      </rPr>
      <t xml:space="preserve">- 개인정보 수집에 대한 고객의 사전동의서 또는 관련 자료
</t>
    </r>
    <r>
      <rPr>
        <rFont val="Malgun Gothic"/>
        <color rgb="FF70AD47"/>
        <sz val="11.0"/>
      </rPr>
      <t>[녹취]
' - 고객상담 녹취내용
 - 개인정보 보안관리 약정서</t>
    </r>
  </si>
  <si>
    <r>
      <rPr>
        <rFont val="Malgun Gothic"/>
        <color theme="1"/>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Malgun Gothic"/>
        <color rgb="FF70AD47"/>
        <sz val="11.0"/>
      </rPr>
      <t>[녹취]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</si>
  <si>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</si>
  <si>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</si>
  <si>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</si>
  <si>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</si>
  <si>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</si>
  <si>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</si>
  <si>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</si>
  <si>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</si>
  <si>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</si>
  <si>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</si>
  <si>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</si>
  <si>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</si>
  <si>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</si>
  <si>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</si>
  <si>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</si>
  <si>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</si>
  <si>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</si>
  <si>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</si>
  <si>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</si>
  <si>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</si>
  <si>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</si>
  <si>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</si>
  <si>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</si>
  <si>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</si>
  <si>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</si>
  <si>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</si>
  <si>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</si>
  <si>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</si>
  <si>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</si>
  <si>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</si>
  <si>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</si>
  <si>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</si>
  <si>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</si>
  <si>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</si>
  <si>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</si>
  <si>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</si>
  <si>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</si>
  <si>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</si>
  <si>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</si>
  <si>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</si>
  <si>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 xml:space="preserve">ㅇ 해당사항 없음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</si>
  <si>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</si>
  <si>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</si>
  <si>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</si>
  <si>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</si>
  <si>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</si>
  <si>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</si>
  <si>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</si>
  <si>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</si>
  <si>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</si>
  <si>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</si>
  <si>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</si>
  <si>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</si>
  <si>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</si>
  <si>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</si>
  <si>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</si>
  <si>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</si>
  <si>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</si>
  <si>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</si>
  <si>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</si>
  <si>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</si>
  <si>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</si>
  <si>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</si>
  <si>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</si>
  <si>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</si>
  <si>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</si>
  <si>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</si>
  <si>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</si>
  <si>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</si>
  <si>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</si>
  <si>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</si>
  <si>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</si>
  <si>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</si>
  <si>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</si>
  <si>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</si>
  <si>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</si>
  <si>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</si>
  <si>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</si>
  <si>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</si>
  <si>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rgb="FF000000"/>
        <sz val="11.0"/>
      </rPr>
      <t xml:space="preserve">개인정보처리시스템의 접속기록을 일정기간 이상 보관하고 있는가?
</t>
    </r>
    <r>
      <rPr>
        <rFont val="&quot;Malgun Gothic&quot;"/>
        <color rgb="FF70AD47"/>
        <sz val="11.0"/>
      </rPr>
      <t>[녹취]
녹취시스템의 접속기록을 일정기간 이상 보관하고 있는가?</t>
    </r>
  </si>
  <si>
    <r>
      <rPr>
        <rFont val="&quot;Malgun Gothic&quot;"/>
        <color rgb="FF000000"/>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quot;Malgun Gothic&quot;"/>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</si>
  <si>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r>
      <rPr>
        <rFont val="&quot;Malgun Gothic&quot;"/>
        <color rgb="FF000000"/>
        <sz val="11.0"/>
      </rPr>
      <t xml:space="preserve"> - 개인정보처리시스템 접속로그 보관기간 확인</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</si>
  <si>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</si>
  <si>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</si>
  <si>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</si>
  <si>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</si>
  <si>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</si>
  <si>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</si>
  <si>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</si>
  <si>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</si>
  <si>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</si>
  <si>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</si>
  <si>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</si>
  <si>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</si>
  <si>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</si>
  <si>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</si>
  <si>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</si>
  <si>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</si>
  <si>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</si>
  <si>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</si>
  <si>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</si>
  <si>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</si>
  <si>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</si>
  <si>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</si>
  <si>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</si>
  <si>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</si>
  <si>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</si>
  <si>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</si>
  <si>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</si>
  <si>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</si>
  <si>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</si>
  <si>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</si>
  <si>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</si>
  <si>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</si>
  <si>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</si>
  <si>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</si>
  <si>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</si>
  <si>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</si>
  <si>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</si>
  <si>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</si>
  <si>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</si>
  <si>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</si>
  <si>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</si>
  <si>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</si>
  <si>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</si>
  <si>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</si>
  <si>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</si>
  <si>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</si>
  <si>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</si>
  <si>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r>
      <rPr>
        <rFont val="Arial"/>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</si>
  <si>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</si>
  <si>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t>ㅇ 파기 절차 및 기준을 수립하고 있음
 - 파기 기준 : 10년
 - 파기기한이 도래하지 않음
-&gt;파기관리 이력 작성여부 확인 필요</t>
  </si>
  <si>
    <t>파기 절차 및 기준을 따르는 파기관리 이력을 확인할 수 있는 문서가 필요함.</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</si>
  <si>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</si>
  <si>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</si>
  <si>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</si>
  <si>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</si>
  <si>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</si>
  <si>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</si>
  <si>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</si>
  <si>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</si>
  <si>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</si>
  <si>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</si>
  <si>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</si>
  <si>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</si>
  <si>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</si>
  <si>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</si>
  <si>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</si>
  <si>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</si>
  <si>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</si>
  <si>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</si>
  <si>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</si>
  <si>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</si>
  <si>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</si>
  <si>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</si>
  <si>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</si>
  <si>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</si>
  <si>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</si>
  <si>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</si>
  <si>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</si>
  <si>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</si>
  <si>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</si>
  <si>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</si>
  <si>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</si>
  <si>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</si>
  <si>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</si>
  <si>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</si>
  <si>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 xml:space="preserve">개인정보 수탁업무 현황에서 파악할 수 있는 개인정보취급자의 PC 내의 유해소프트웨어 설치 여부를 확인해볼 필요가 있음. </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</si>
  <si>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</si>
  <si>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</si>
  <si>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</si>
  <si>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</si>
  <si>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</si>
  <si>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</si>
  <si>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</si>
  <si>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</si>
  <si>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</si>
  <si>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</si>
  <si>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</si>
  <si>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</si>
  <si>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</si>
  <si>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</si>
  <si>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</si>
  <si>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</si>
  <si>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</si>
  <si>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</si>
  <si>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</si>
  <si>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보안 업무 매뉴얼 내 보호구역 지정 기준을 수립하고 있으며, 보호구역 별 보호대책을 명시하고 있음
 - 제한구역 : 사무실, 상황실
 - 통제구역 : 금고 및 문서고</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</si>
  <si>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</si>
  <si>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</si>
  <si>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보호구역을 중요도별로 구분하고 있으며, 물리적 보호조치를 적용하고 있음</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</si>
  <si>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</si>
  <si>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</si>
  <si>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</si>
  <si>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</si>
  <si>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t>ㅇ K카드 오프라인문서 이동(국민티에스 &gt; 발렉스 문서고) 시 보안씰을 부착하여 박스형태로 이동함
 - 박스 내 오프라인문서의 내용을 확인하는 경우 없음</t>
  </si>
  <si>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</si>
  <si>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</si>
  <si>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</si>
  <si>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</si>
  <si>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</si>
  <si>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</si>
  <si>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ㅇ 내부관리계획을 수립하고 있음
 - 정보보호업무 처리지침
 - 정보시스템 운영지침
 - 접근통제 지침
 - 개인정보 보호지침
 - 위험평가 및 관리지침
 - 인적보안 지침</t>
  </si>
  <si>
    <t>-내부관리계획 내 필수사항 반영 필요</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</si>
  <si>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</si>
  <si>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</si>
  <si>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</si>
  <si>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ㅇ 개인정보 보호지침 등의 내부관리계획 일체에 대하여 대표이사의 승인을 득하고 있으며, 사내 게시판에 게시하고 있음</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</si>
  <si>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</si>
  <si>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ㅇ 정보보호업무처리지침 등의 내부관리계획 일체를 수립하고 있으나, 정기적으로 검토하지 않음
 - 2023년 개정
 - 현재 개정 완료하였으며, 2023년 12월 말 승인 예정 중</t>
  </si>
  <si>
    <t>-내부관리계획서의 정기적 검토 필요
-2023.09.15 개정된 개인정보보호법 개정안 반영한 내부관리계획서 개선 필요</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</si>
  <si>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</si>
  <si>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</si>
  <si>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</si>
  <si>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</si>
  <si>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</si>
  <si>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</si>
  <si>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</si>
  <si>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</si>
  <si>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</si>
  <si>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</si>
  <si>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</si>
  <si>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</si>
  <si>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t>ㅇ 중요정보에 대한 대상 및 암호화 방법 등을 정의한 내부규정을 수립하여 운영하고 있음
 - 암호화 지침</t>
  </si>
  <si>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</si>
  <si>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</si>
  <si>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</si>
  <si>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</si>
  <si>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</si>
  <si>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</si>
  <si>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</si>
  <si>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</si>
  <si>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</si>
  <si>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</si>
  <si>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보조저장매체에 대한 외부 반입/반출에 대한 절차 등을 정의한 내부규정을 수립하여 운영하고 있으며, PC에 경우에는 보안 USB를 사용하고 있으며, 서버의 경우는 포트락 등을 통해 통제하고 있음
 - End User 지침</t>
  </si>
  <si>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</si>
  <si>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</si>
  <si>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</si>
  <si>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</si>
  <si>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</si>
  <si>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</si>
  <si>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</si>
  <si>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</si>
  <si>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</si>
  <si>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ㅇ 파기 절차 및 기준을 정보보호업무처리지침, 접근통제지침 등에 수립함</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</si>
  <si>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</si>
  <si>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</si>
  <si>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</si>
  <si>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</si>
  <si>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t>ㅇ 개인정보처리시스템 등을 보호하기 위한 침해사고 대응매뉴얼을 작성하고 있으며, 매년 모의훈련을 실시하고 있음
 - 23년 침해사고 모의훈련 계획서 및 결과보고서</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</si>
  <si>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</si>
  <si>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월1회 클린데이를 지정하여 PC보안 실사점검 및 팀별 점검표를 작성하여 보고 받음
 - 2023년 6월 2일 수행함</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</si>
  <si>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</si>
  <si>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</si>
  <si>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ㅇ 개인정보보호책임자 및 담당자를 지정하고 공식화 하고 있음
 - 개인정보보호책임자 : 최병완 본부장
 - 개인정보보호담당자 : 김택현 팀장</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</si>
  <si>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</si>
  <si>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</si>
  <si>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</si>
  <si>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</si>
  <si>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</si>
  <si>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</si>
  <si>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</si>
  <si>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개인정보보호 조직 및 인력의 역할과 책임을 개인정보 보호지침에 명시하고 있으며, 실제 역할별 업무를 수행하고 있음</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</si>
  <si>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</si>
  <si>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</si>
  <si>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</si>
  <si>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</si>
  <si>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</si>
  <si>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개인정보취급자를 최소한으로 지정하고 누락된 인원없이 목록으로 보유하고 있음
 - 전산 및 DBMS 담당자 포함 4명
 - 2023년 6월 1일</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</si>
  <si>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</si>
  <si>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</si>
  <si>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누락인원 없이 개인정보서약서를 징구하고 있으며, 계약 갱신 시(연 1회) 재 징구함</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</si>
  <si>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</si>
  <si>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</si>
  <si>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개인정보보호 교육을 분기별 진행함
 - 1분기, 3분기 신입사원 교육
 - 2분기, 4분기 수시채용 인력 교육
 - 하반기(집체교육), 상반기(온라인교육)
 - KT온라인 동영상 교육 및 KISA 등의 교육자료를 통해 집체교육 수행</t>
  </si>
  <si>
    <t>--교육 미이수자에 대한 관리감독 여부 확인 필요
-개인정보보호 교육 게획/결과(서) 작성 필요</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</si>
  <si>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</si>
  <si>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</si>
  <si>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t>
    </r>
    <r>
      <rPr>
        <rFont val="Arial"/>
        <color rgb="FF000000"/>
        <sz val="11.0"/>
      </rPr>
      <t xml:space="preserve">[녹취]
녹취 근거에 따라 수탁자가 개인정보 수집범위를 준수하고 있는가?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</si>
  <si>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</si>
  <si>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t>-당사의 재위탁관련 승인 여부 확인 필요</t>
  </si>
  <si>
    <r>
      <rPr>
        <rFont val="Arial"/>
        <color rgb="FF000000"/>
        <sz val="11.0"/>
      </rPr>
      <t xml:space="preserve"> - 재위탁 관련 계약서
 - 개인정보 업무위탁 처리약정
 - 재위탁 보안 약정서</t>
    </r>
    <r>
      <rPr>
        <rFont val="Arial"/>
        <color rgb="FF000000"/>
        <sz val="11.0"/>
      </rPr>
      <t xml:space="preserve">
[녹취]
 - 재위탁 관련 계약서
 - 개인정보 업무위탁 처리약</t>
    </r>
    <r>
      <rPr>
        <rFont val="Arial"/>
        <color rgb="FF70AD47"/>
        <sz val="11.0"/>
      </rPr>
      <t xml:space="preserve">정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</si>
  <si>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</si>
  <si>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</si>
  <si>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</si>
  <si>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</si>
  <si>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</si>
  <si>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</si>
  <si>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</si>
  <si>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t>실사 여부 판단 안됨</t>
  </si>
  <si>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</si>
  <si>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</si>
  <si>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</si>
  <si>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</si>
  <si>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</si>
  <si>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</si>
  <si>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</si>
  <si>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</si>
  <si>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t>ㅇ 개인정보를 위탁 목적 내에서만 이용하고 있음</t>
  </si>
  <si>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</si>
  <si>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</si>
  <si>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</si>
  <si>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</si>
  <si>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Malgun Gothic"/>
        <color theme="1"/>
        <sz val="11.0"/>
      </rPr>
      <t xml:space="preserve">수탁사가 자체적으로 고객정보 수집시 정보 수집과 관련하여 고객의 사전동의를 관계 법령에 따라 적절히 받고 있는가?
</t>
    </r>
    <r>
      <rPr>
        <rFont val="Malgun Gothic"/>
        <color rgb="FF70AD47"/>
        <sz val="11.0"/>
      </rPr>
      <t>[녹취]
수탁자가 개인(신용)정보 녹취 시 고객의 사전동의를 관계법령에 따라 적절히 받고 있는가?</t>
    </r>
  </si>
  <si>
    <r>
      <rPr>
        <rFont val="Malgun Gothic"/>
        <color theme="1"/>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Malgun Gothic"/>
        <color rgb="FF70AD47"/>
        <sz val="9.0"/>
      </rPr>
      <t>[녹취]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</si>
  <si>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r>
      <rPr>
        <rFont val="Malgun Gothic"/>
        <color theme="1"/>
        <sz val="11.0"/>
      </rPr>
      <t xml:space="preserve">- 개인정보 수집에 대한 고객의 사전동의서 또는 관련 자료
</t>
    </r>
    <r>
      <rPr>
        <rFont val="Malgun Gothic"/>
        <color rgb="FF70AD47"/>
        <sz val="11.0"/>
      </rPr>
      <t>[녹취]
' - 고객상담 녹취내용
 - 개인정보 보안관리 약정서</t>
    </r>
  </si>
  <si>
    <r>
      <rPr>
        <rFont val="Malgun Gothic"/>
        <color theme="1"/>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Malgun Gothic"/>
        <color rgb="FF70AD47"/>
        <sz val="11.0"/>
      </rPr>
      <t>[녹취]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</si>
  <si>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</si>
  <si>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</si>
  <si>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</si>
  <si>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</si>
  <si>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</si>
  <si>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</si>
  <si>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</si>
  <si>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</si>
  <si>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</si>
  <si>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</si>
  <si>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</si>
  <si>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</si>
  <si>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</si>
  <si>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</si>
  <si>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</si>
  <si>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 xml:space="preserve">ㅇ 1인 1계정 사용
ㅇ 개인정보처리시스템 접속 시 추가인증 수단(OTP)을 사용하고 있음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</si>
  <si>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</si>
  <si>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</si>
  <si>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</si>
  <si>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</si>
  <si>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</si>
  <si>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ㅇ 개인정보취급자 계정 권한을 최소한으로 부여하고 있음</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</si>
  <si>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</si>
  <si>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</si>
  <si>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</si>
  <si>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</si>
  <si>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</si>
  <si>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</si>
  <si>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</si>
  <si>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</si>
  <si>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</si>
  <si>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ㅇ 퇴작자에 대한 정보보호 프로세스가 수립되어 있으며, 퇴직/전배 등의 인사이동 발생 시 사직자 확인 사항(체크리스트)를 통하여 각 계정의 권한을 즉시 회수하고 있음</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</si>
  <si>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</si>
  <si>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</si>
  <si>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</si>
  <si>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K카드 보안서버 접속계정 발급 이력은 2016.10월(위탁업무 시작)부터 현재까지 보관하고 있음</t>
  </si>
  <si>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</si>
  <si>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</si>
  <si>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패스워드 보안 가이드라인에 패스워드 생성 기준을 수립하고 있으나, KB전용 단말의 경우 정책적용이 미흡함
 - 패스워드 최종 변경일 : 2016.10.09
 - 패스워드 : 2조합(영문+숫자)의 6자리 적용
  - CMOS 패스워드를 설정하지 않음</t>
  </si>
  <si>
    <t>-전용 단말에 대한 정책 개선 필요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</si>
  <si>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</si>
  <si>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</si>
  <si>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</si>
  <si>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</si>
  <si>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</si>
  <si>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</si>
  <si>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화면보호기 및 '다시 시작할때 로그온 화면 표시'기능 설정을 하지 않음</t>
  </si>
  <si>
    <t>-화면보호기 설정 및 '다시 시작할때 로그온 화면 표시' 기능 도입 필요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</si>
  <si>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</si>
  <si>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</si>
  <si>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</si>
  <si>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</si>
  <si>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</si>
  <si>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t>개인정보처리시스템 접속 제한 설정 적용 필요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</si>
  <si>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</si>
  <si>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</si>
  <si>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</si>
  <si>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</si>
  <si>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</si>
  <si>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</si>
  <si>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</si>
  <si>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</si>
  <si>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외부에서 K카드 보안접속 PC에 대해서 원격 접속을 차단하지 않음
 - 원격 데스크탑, 팀뷰어 등 접속이력 확인됨</t>
  </si>
  <si>
    <t>-외부에서의 개인정보처리시스템 접근(원격접속 등) 차단 필요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</si>
  <si>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</si>
  <si>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</si>
  <si>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</si>
  <si>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</si>
  <si>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-인터넷망(사외)에서 고객정보 관리시스템 접속 차단 필요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</si>
  <si>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</si>
  <si>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</si>
  <si>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</si>
  <si>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-개인정보 처리 시스템 및 단말기 등을 포함하는 네트워크 단에 정보보호 솔루션을 설치, 운영하거나 보안 운영체제에서 제공하는 기능을 활용하여 보안관제 업무 수행 필요
-고객관리시스템 접근에 대한 사후 감사 필요</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</si>
  <si>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</si>
  <si>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</si>
  <si>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t>ㅇ 내부 개인정보처리시스템 접근을 통제하고 있으며, 추가인증수단(OTP) 사용하고 있음</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</si>
  <si>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</si>
  <si>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</si>
  <si>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네트워크 보안 가이드라인에 무선랜 사용에 대한 통제 절차를 수립하고 있으며, 업무를 목적으로 무선랜 사용하지 않음
 - 외부 인터넷만 가능</t>
  </si>
  <si>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</si>
  <si>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</si>
  <si>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</si>
  <si>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</si>
  <si>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t>개인정보처리시스템의 접속 기록 저장 필요</t>
  </si>
  <si>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</si>
  <si>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</si>
  <si>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</si>
  <si>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</si>
  <si>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</si>
  <si>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</si>
  <si>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</si>
  <si>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</si>
  <si>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</si>
  <si>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</si>
  <si>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</si>
  <si>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rgb="FF000000"/>
        <sz val="11.0"/>
      </rPr>
      <t xml:space="preserve">개인정보처리시스템의 접속기록을 일정기간 이상 보관하고 있는가?
</t>
    </r>
    <r>
      <rPr>
        <rFont val="&quot;Malgun Gothic&quot;"/>
        <color rgb="FF70AD47"/>
        <sz val="11.0"/>
      </rPr>
      <t>[녹취]
녹취시스템의 접속기록을 일정기간 이상 보관하고 있는가?</t>
    </r>
  </si>
  <si>
    <r>
      <rPr>
        <rFont val="&quot;Malgun Gothic&quot;"/>
        <color rgb="FF000000"/>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quot;Malgun Gothic&quot;"/>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</si>
  <si>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t>개인정보처리시스템의 접속기록을 일정기간 이상 보관이 필요</t>
  </si>
  <si>
    <r>
      <rPr>
        <rFont val="&quot;Malgun Gothic&quot;"/>
        <color rgb="FF000000"/>
        <sz val="11.0"/>
      </rPr>
      <t xml:space="preserve"> - 개인정보처리시스템 접속로그 보관기간 확인</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</si>
  <si>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</si>
  <si>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</si>
  <si>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</si>
  <si>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</si>
  <si>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</si>
  <si>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</si>
  <si>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</si>
  <si>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</si>
  <si>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</si>
  <si>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</si>
  <si>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</si>
  <si>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</si>
  <si>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</si>
  <si>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</si>
  <si>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</si>
  <si>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</si>
  <si>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</si>
  <si>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</si>
  <si>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</si>
  <si>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</si>
  <si>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</si>
  <si>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</si>
  <si>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</si>
  <si>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</si>
  <si>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</si>
  <si>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</si>
  <si>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</si>
  <si>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</si>
  <si>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</si>
  <si>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</si>
  <si>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</si>
  <si>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</si>
  <si>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</si>
  <si>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</si>
  <si>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</si>
  <si>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</si>
  <si>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</si>
  <si>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</si>
  <si>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</si>
  <si>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t>ㅇ 서버접근제어 솔루션을 사용하고 있으며 NAC을 통하여 통제하고 있음
 - Genian 사용자/단말 추가인증 수행</t>
  </si>
  <si>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</si>
  <si>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t>ㅇ 중요정보 취급하지 않음</t>
  </si>
  <si>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</si>
  <si>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</si>
  <si>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t>ㅇ K카드전용 단말 내 개인정보 저장 시, 암호화 적용하지 않음</t>
  </si>
  <si>
    <t>-개인정보 , 녹취파일 저장시 암호화 필요</t>
  </si>
  <si>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</si>
  <si>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</si>
  <si>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</si>
  <si>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</si>
  <si>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t>ㅇ 개인정보처리시스템 개발하는 경우 없음</t>
  </si>
  <si>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</si>
  <si>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</si>
  <si>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t>ㅇ 업무가 종료된 개인정보 파일은 즉시 파기를 진행하며, 월 1회 주기로 고객사 담당자에게 파기확인서를 제출함</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</si>
  <si>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</si>
  <si>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</si>
  <si>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</si>
  <si>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</si>
  <si>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</si>
  <si>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</si>
  <si>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</si>
  <si>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</si>
  <si>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</si>
  <si>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</si>
  <si>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</si>
  <si>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</si>
  <si>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</si>
  <si>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t>ㅇ 중요 개인정보 취급하지 않음</t>
  </si>
  <si>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</si>
  <si>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</si>
  <si>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</si>
  <si>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</si>
  <si>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</si>
  <si>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</si>
  <si>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</si>
  <si>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</si>
  <si>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</si>
  <si>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ㅇ 개인정보처리시스템 및 취급자PC 내 백신프로그램(V3)을 설치되어 있으며, 최신 업데이트 및 실시간 감시 기능을 사용함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</si>
  <si>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</si>
  <si>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</si>
  <si>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</si>
  <si>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</si>
  <si>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 xml:space="preserve">ㅇ 외부 저장매체는 보안팀장의 승인 후 사용이 가능함
 - Privacy-I (DLP 솔루션)으로 통제하고 있음 </t>
  </si>
  <si>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</si>
  <si>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</si>
  <si>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</si>
  <si>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</si>
  <si>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</si>
  <si>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K카드전용 단말기에 기본 공유폴더가 존재함
 - C$, ADMIN$</t>
  </si>
  <si>
    <t>-데이터 공유시 통제 적용 필요</t>
  </si>
  <si>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</si>
  <si>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</si>
  <si>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</si>
  <si>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K카드 보안서버 접속용PC에 원격제어프로그램(Temviewer)가 설치되어 있음</t>
  </si>
  <si>
    <t>-유해소프트웨어(원격접속 프로그램 등) 설치 통제 필요</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</si>
  <si>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</si>
  <si>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</si>
  <si>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</si>
  <si>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</si>
  <si>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K카드전용 전용 단말기의 인터넷 접속에 대하여 통제하지 않음
 - P2P사이트 접속이 가능함</t>
  </si>
  <si>
    <t>-중요단말기의 인터넷 사용 제한 필요</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</si>
  <si>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</si>
  <si>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</si>
  <si>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</si>
  <si>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</si>
  <si>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</si>
  <si>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</si>
  <si>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</si>
  <si>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</si>
  <si>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t>ㅇ OS 최신 보안패치를 적용하고 있음</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</si>
  <si>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</si>
  <si>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</si>
  <si>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</si>
  <si>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</si>
  <si>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</si>
  <si>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</si>
  <si>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</si>
  <si>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접근통제지침에 보호구역 별 지정기준이 수립되어 있으며, 각 보호구역 별 보호대책을 명시하고 있음
 - 제한구역 : 사무실 : 해당부서 근무자
 - 통제구역 : 전산실, 문서고 : 정보시스템 운영 및 개인정보취급자 : 출입관리 대장</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</si>
  <si>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</si>
  <si>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</si>
  <si>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보호구역을 중요도별 구분하고 있으며, 물리적 보호조치를 적용하고 있음</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</si>
  <si>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</si>
  <si>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</si>
  <si>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</si>
  <si>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</si>
  <si>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t>ㅇ 중요정보 이동하는 경우 없음</t>
  </si>
  <si>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</si>
  <si>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</si>
  <si>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</si>
  <si>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</si>
  <si>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</si>
  <si>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</si>
  <si>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-개인정보 유출사고 대응 계획(비상 연락망 등) 필요
-개인정보 업무 관련 자산목록 현행화 필요</t>
  </si>
  <si>
    <t>p</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</si>
  <si>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</si>
  <si>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</si>
  <si>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</si>
  <si>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ㅇ 개인정보 내부관리 계획 개정 시 대표자의 승인을 득하고 있으며, 게시판을 통해 사내 공지하고 있음</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</si>
  <si>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</si>
  <si>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ㅇ 개인정보 내부관리 계획을 정기적으로 검토하고 있으며, 관련 법 및 규제 변화 등이 반영되어 있음
 - 2023.04.01 개정</t>
  </si>
  <si>
    <t>-2023.09.15 개정된 개인정보보호법 개정사항을 반영하여 내부관리 계획 검토 및 개선이 필요함</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</si>
  <si>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</si>
  <si>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</si>
  <si>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</si>
  <si>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 처리방침을 홈페이지에 게재하고 있으며, 변경사항이 발생시 이력을 관리하고 있음</t>
  </si>
  <si>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</si>
  <si>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</si>
  <si>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</si>
  <si>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</si>
  <si>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</si>
  <si>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</si>
  <si>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</si>
  <si>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</si>
  <si>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</si>
  <si>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</si>
  <si>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</si>
  <si>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</si>
  <si>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</si>
  <si>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</si>
  <si>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</si>
  <si>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t>ㅇ 중요정보에 대한 암호키 생성 및 사용, 복구, 폐기에 대한 절차 등을 정의한 내부규정을 수립하여 운영하고 있음
 - 암호화 지침</t>
  </si>
  <si>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</si>
  <si>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</si>
  <si>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</si>
  <si>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</si>
  <si>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</si>
  <si>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</si>
  <si>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</si>
  <si>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</si>
  <si>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보조저장매체에 대한 사용절차를 정의한 내부규정을 수립하여 운영하고 있으며, PC에 경우에는 보안 USB를 사용하고 있음
 - End User 지침</t>
  </si>
  <si>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</si>
  <si>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</si>
  <si>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</si>
  <si>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</si>
  <si>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</si>
  <si>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ㅇ 내부관리계획 내 파기기준이 수립되어 있음
 - 서류 : 파쇄를 이용한 파기
 - 전자적 : 완전삭제 프로그램 이용
 - 물리적 : 천공 및 해머를 이용한 물리적 파기
ㅇ 월 1회 주기로 K카드 담당자에게 파기 확인서를 제출함</t>
  </si>
  <si>
    <t>-파기 이력 관리 필요</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</si>
  <si>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</si>
  <si>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</si>
  <si>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</si>
  <si>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</si>
  <si>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</si>
  <si>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</si>
  <si>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</si>
  <si>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ㅇ 개인정보 내부관리계획 내 개인정보보호책임자 및 담당자를 지정하고 있음
 - 개인정보 보호책임자 : 최진숙 매니저
 - 개인정보 보호실무자 : 김보영 총무
 - 개인정보 보호담당자 : 김태향 대리</t>
  </si>
  <si>
    <t>-개인정보 보호책임자 지정시 인사발령 공지 여부 확인 필요</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</si>
  <si>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</si>
  <si>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</si>
  <si>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</si>
  <si>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</si>
  <si>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</si>
  <si>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</si>
  <si>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</si>
  <si>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</si>
  <si>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</si>
  <si>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</si>
  <si>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</si>
  <si>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</si>
  <si>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개인정보취급자를 최소한으로 지정하고 누락된 인원 없이 목록으로 보유하고 있으며, 월1회 업데이트하고 있음</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</si>
  <si>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</si>
  <si>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</si>
  <si>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보안서약서 징구 미흡
 - 일부 퇴사직원의 보안서약서 징구가 미흡함
 - 보안서약서 양식출력 : 2023.04.04
 - 보안서약서 제출일자 : 2023.03.31</t>
  </si>
  <si>
    <t>-보안서약서 징구 여부 정기적 확인 필요</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</si>
  <si>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</si>
  <si>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</si>
  <si>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정보보호교육
 - 월 1회 주기로 교육을 진행함
 - K카드 정보보호부 교육자료 활용
 - 정보보호 교육대장 확인</t>
  </si>
  <si>
    <t xml:space="preserve">-교육 미이수자에 대한 관리감독 여부 확인 필요
-개인정보보호 교육 게획/결과(서) 작성 필요
</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</si>
  <si>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</si>
  <si>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</si>
  <si>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t>
    </r>
    <r>
      <rPr>
        <rFont val="Arial"/>
        <color rgb="FF000000"/>
        <sz val="11.0"/>
      </rPr>
      <t xml:space="preserve">[녹취]
녹취 근거에 따라 수탁자가 개인정보 수집범위를 준수하고 있는가?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</si>
  <si>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</si>
  <si>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t>ㅇ 재위탁 계약 체결 시 계약서 내 '개인정보의 보호' 를 명시하고 있으나, 교육, 책임 및 역할, 파기, 암호화 등의 내용이 누락되어 있음
ㅇ개인정보 위탁 보안관리 약정서
 - 녹취시스템 샘플청취본
 - 공문, 메일 등
ㅇ 재위탁 계약 체결 시 계약서 내 '개인정보의 보호' 를 명시하고 있으나, 교육, 책임 및 역할, 파기, 암호화 등의 내용이 누락되어 있음</t>
  </si>
  <si>
    <t>-교육, 책임 및 역할, 파기, 암호화 등의 내용 현행화 필요</t>
  </si>
  <si>
    <r>
      <rPr>
        <rFont val="Arial"/>
        <color rgb="FF000000"/>
        <sz val="11.0"/>
      </rPr>
      <t xml:space="preserve"> - 재위탁 관련 계약서
 - 개인정보 업무위탁 처리약정
 - 재위탁 보안 약정서</t>
    </r>
    <r>
      <rPr>
        <rFont val="Arial"/>
        <color rgb="FF000000"/>
        <sz val="11.0"/>
      </rPr>
      <t xml:space="preserve">
[녹취]
 - 재위탁 관련 계약서
 - 개인정보 업무위탁 처리약</t>
    </r>
    <r>
      <rPr>
        <rFont val="Arial"/>
        <color rgb="FF70AD47"/>
        <sz val="11.0"/>
      </rPr>
      <t xml:space="preserve">정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</si>
  <si>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</si>
  <si>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</si>
  <si>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</si>
  <si>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</si>
  <si>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</si>
  <si>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</si>
  <si>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</si>
  <si>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</si>
  <si>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</si>
  <si>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</si>
  <si>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t>연 1회 이상 징구 여부 확인 필요</t>
  </si>
  <si>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</si>
  <si>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</si>
  <si>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t>ㅇ 재수탁자 관리 감독에 대해 계약서에 명시하고 있으며, 교육 실시 및 재수탁자에 대한 서면점검을 실시하고 있음</t>
  </si>
  <si>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</si>
  <si>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</si>
  <si>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</si>
  <si>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t>ㅇ 개인정보를 위탁 목적(보험판매 상담업무) 내에서만 이용하고 있음
ㅇ 위탁계약서 내 녹취업무에 대한 사항이 명시되지 않음
- 기타 콜센터 관리와 관련된 제반 업무
 - K카드 공통양식으로 작성함</t>
  </si>
  <si>
    <t>위탁 계약서 내 녹취업무에 대한 사항 명시 필요</t>
  </si>
  <si>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</si>
  <si>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</si>
  <si>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</si>
  <si>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</si>
  <si>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Malgun Gothic"/>
        <color theme="1"/>
        <sz val="11.0"/>
      </rPr>
      <t xml:space="preserve">수탁사가 자체적으로 고객정보 수집시 정보 수집과 관련하여 고객의 사전동의를 관계 법령에 따라 적절히 받고 있는가?
</t>
    </r>
    <r>
      <rPr>
        <rFont val="Malgun Gothic"/>
        <color rgb="FF70AD47"/>
        <sz val="11.0"/>
      </rPr>
      <t>[녹취]
수탁자가 개인(신용)정보 녹취 시 고객의 사전동의를 관계법령에 따라 적절히 받고 있는가?</t>
    </r>
  </si>
  <si>
    <r>
      <rPr>
        <rFont val="Malgun Gothic"/>
        <color theme="1"/>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Malgun Gothic"/>
        <color rgb="FF70AD47"/>
        <sz val="9.0"/>
      </rPr>
      <t>[녹취]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</si>
  <si>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t>ㅇ 위탁사와 계약서 명시된 고객정보 외에 별도의 개인정보를 수집하고 있지 않음
ㅇ 녹취를 통해 개인정보를 수집하는 경우 수집목적, 항목, 이용기간, 거부권리 사실을 고지함</t>
  </si>
  <si>
    <r>
      <rPr>
        <rFont val="&quot;Malgun Gothic&quot;"/>
        <color rgb="FF000000"/>
        <sz val="11.0"/>
      </rPr>
      <t xml:space="preserve">- 개인정보 수집에 대한 고객의 사전동의서 또는 관련 자료
</t>
    </r>
    <r>
      <rPr>
        <rFont val="&quot;Malgun Gothic&quot;"/>
        <color rgb="FF70AD47"/>
        <sz val="11.0"/>
      </rPr>
      <t>[녹취]
' - 고객상담 녹취내용
 - 개인정보 보안관리 약정서</t>
    </r>
  </si>
  <si>
    <r>
      <rPr>
        <rFont val="&quot;Malgun Gothic&quot;"/>
        <color rgb="FF000000"/>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quot;Malgun Gothic&quot;"/>
        <color rgb="FF70AD47"/>
        <sz val="11.0"/>
      </rPr>
      <t xml:space="preserve">
[녹취]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</si>
  <si>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</si>
  <si>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</si>
  <si>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</si>
  <si>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</si>
  <si>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</si>
  <si>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</si>
  <si>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</si>
  <si>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t>ㅇ 타 수탁업체와 개인정보를 공유하고 있지 않음
ㅇ 녹취관련 재위탁하지 않음</t>
  </si>
  <si>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</si>
  <si>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</si>
  <si>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</si>
  <si>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</si>
  <si>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</si>
  <si>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</si>
  <si>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t xml:space="preserve">ㅇ 타 수탁업체와 개인정보를 공유하고 있지 않음
</t>
  </si>
  <si>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</si>
  <si>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</si>
  <si>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1인 1계정을 사용하며 공용계정을 사용하지 않음
 - 보안토큰 로그인 적용</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</si>
  <si>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</si>
  <si>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</si>
  <si>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</si>
  <si>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</si>
  <si>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</si>
  <si>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ㅇ 개인정보취급자 계정 권한을 최소한으로 부여하고 있음
 - 조회 / 수정 권한을 상담원 및 관리자에게 차등 부여함
ㅇ 녹취시스템 대해 접근은 최소인력으로 운영하고 있으며, 외부에 대한 접근은 방화벽 등을 통해 통제하고 있음
ㅇ 녹취시스템 대해 계정 및 접근권한을 관리하고 있음</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</si>
  <si>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</si>
  <si>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</si>
  <si>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</si>
  <si>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</si>
  <si>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</si>
  <si>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</si>
  <si>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</si>
  <si>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</si>
  <si>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</si>
  <si>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ㅇ 개인정보 내부관리 계획 내 계정관리 절차가 수립되어 있으나,, 계정 관리 대장 기록관리가 미흡함
 - 계정 관리 대장 내 퇴직자의 계정이 말소되지 않고 존재함
 - 김영필 상담원 20XX.02.15 퇴사</t>
  </si>
  <si>
    <t xml:space="preserve">-계정 관리 대장 기록관리 개선 필요
</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</si>
  <si>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</si>
  <si>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</si>
  <si>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</si>
  <si>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</si>
  <si>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</si>
  <si>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개인정보지침 내 패스워드 관리(5조)를 수립하고 있음
ㅇ 기준에 맞는 패스워드 정책을 사용하고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</si>
  <si>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</si>
  <si>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</si>
  <si>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</si>
  <si>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</si>
  <si>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</si>
  <si>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</si>
  <si>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화면보호기 설정
 - 대기시간 : 10분
 - 다시시작할때 암호사용</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</si>
  <si>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</si>
  <si>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</si>
  <si>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</si>
  <si>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</si>
  <si>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</si>
  <si>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t>ㅇ 정보보안 관리 규정 내 비밀번호 작성규칙을 명시하고 있으나, 일부 기준이 미흡함
 - CMOS 패스워드 설정기준 : 4~6자리</t>
  </si>
  <si>
    <t>-비밀번호 작성 규칙 개선 필요</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</si>
  <si>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</si>
  <si>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</si>
  <si>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</si>
  <si>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</si>
  <si>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t xml:space="preserve">ㅇ 모바일기기 사용하는 경우 없음
</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</si>
  <si>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</si>
  <si>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</si>
  <si>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</si>
  <si>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</si>
  <si>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</si>
  <si>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</si>
  <si>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</si>
  <si>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</si>
  <si>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VPN을 사용하며, 외부 망에서 접근이 불가함</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</si>
  <si>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</si>
  <si>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</si>
  <si>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</si>
  <si>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</si>
  <si>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</si>
  <si>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t>ㅇ 내부네트워크 방화벽 통제 미흡
 - 녹취서버와 개인정보취급자 PC가 동일 네트워크 대역에 존재하지만, 방화벽을 통한 내부접근통제는 하지 않음
 - NetBIOS, RDP, FTP 등</t>
  </si>
  <si>
    <t>-내부네트워크 방화벽 통제 필요</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</si>
  <si>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</si>
  <si>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</si>
  <si>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</si>
  <si>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</si>
  <si>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</si>
  <si>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</si>
  <si>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t>ㅇ 개인정보취급자의 권한변경 등의 이력은 K카드에서 관리함
 - 보안토큰 발급, 말소 및 ID/PW 계정말소
ㅇ 녹취서버 및 통화내역서버 접근 내역을 로깅하고 있으나, 백업 및 적정성 점검 등을 실시하지 않음</t>
  </si>
  <si>
    <t>녹취 시스템 백업 및 적정성 점검 실시 필요</t>
  </si>
  <si>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</si>
  <si>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</si>
  <si>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t xml:space="preserve">
P</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</si>
  <si>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</si>
  <si>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</si>
  <si>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</si>
  <si>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</si>
  <si>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</si>
  <si>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</si>
  <si>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</si>
  <si>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</si>
  <si>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</si>
  <si>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rgb="FF000000"/>
        <sz val="11.0"/>
      </rPr>
      <t xml:space="preserve">개인정보처리시스템의 접속기록을 일정기간 이상 보관하고 있는가?
</t>
    </r>
    <r>
      <rPr>
        <rFont val="&quot;Malgun Gothic&quot;"/>
        <color rgb="FF70AD47"/>
        <sz val="11.0"/>
      </rPr>
      <t>[녹취]
녹취시스템의 접속기록을 일정기간 이상 보관하고 있는가?</t>
    </r>
  </si>
  <si>
    <r>
      <rPr>
        <rFont val="&quot;Malgun Gothic&quot;"/>
        <color rgb="FF000000"/>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quot;Malgun Gothic&quot;"/>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</si>
  <si>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t>ㅇ 개인정보처리시스템(K카드 TM통합시스템)의 접근기록은 K카드에서 관리함
ㅇ 녹취시스템에 대한 접속이력을 1년 이상 보관하고 있음</t>
  </si>
  <si>
    <r>
      <rPr>
        <rFont val="&quot;Malgun Gothic&quot;"/>
        <color rgb="FF000000"/>
        <sz val="11.0"/>
      </rPr>
      <t xml:space="preserve"> - 개인정보처리시스템 접속로그 보관기간 확인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</si>
  <si>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t xml:space="preserve">
Y</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</si>
  <si>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</si>
  <si>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</si>
  <si>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</si>
  <si>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</si>
  <si>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</si>
  <si>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</si>
  <si>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</si>
  <si>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</si>
  <si>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</si>
  <si>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</si>
  <si>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</si>
  <si>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</si>
  <si>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</si>
  <si>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</si>
  <si>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</si>
  <si>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</si>
  <si>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</si>
  <si>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</si>
  <si>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</si>
  <si>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</si>
  <si>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</si>
  <si>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</si>
  <si>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</si>
  <si>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</si>
  <si>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</si>
  <si>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</si>
  <si>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</si>
  <si>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</si>
  <si>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</si>
  <si>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</si>
  <si>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</si>
  <si>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</si>
  <si>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</si>
  <si>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</si>
  <si>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t>ㅇ 당사와 연결하지 않음
ㅇ K카드사로부터 받는 정보는 VPN과 sFTP로 수신함</t>
  </si>
  <si>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</si>
  <si>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</si>
  <si>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</si>
  <si>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</si>
  <si>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</si>
  <si>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</si>
  <si>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</si>
  <si>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</si>
  <si>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</si>
  <si>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t>ㅇ 개인정보 취급자PC 내 문서보안 솔루션을 이용하여 암호화를 적용함
ㅇ 녹취시스템에 저장된 녹음기록은 암호화하여 관리하고 있음</t>
  </si>
  <si>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</si>
  <si>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</si>
  <si>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</si>
  <si>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</si>
  <si>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r>
      <rPr>
        <rFont val="Arial"/>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</si>
  <si>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</si>
  <si>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t>ㅇ 월1회 녹취파일 파기하고, 파기확인서를 K카드카드에 통보함
 - 월 약 8,000건
 - 파기확인서 제출
ㅇ K카드 철회요청 리스트
 - K카드손해보험 업무 PC 내 K카드 개인정보 포함파일이 발견됨
 - 날자 : 2020.06.12 ~ 2021.04.29
 - 개인정보 : 이름, 생년월일, 성별
 - 암호화 적용
ㅇ 일 1회 녹취파일을 삭제하고, K카드에 파기확인서를 통보하고 있으나, 복구 불가능한 방법으로 파기하고 있지 않음</t>
  </si>
  <si>
    <t>-개인정보 파기 시 복구 불가능한 방법으로 파기하기 위한 정책 필요</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</si>
  <si>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</si>
  <si>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</si>
  <si>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</si>
  <si>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</si>
  <si>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</si>
  <si>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</si>
  <si>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</si>
  <si>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</si>
  <si>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t>ㅇ 다른 법률에 의해 보관하는 개인정보 없음</t>
  </si>
  <si>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</si>
  <si>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</si>
  <si>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</si>
  <si>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</si>
  <si>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</si>
  <si>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t>ㅇ K카드 TM통합시스템 내 개인정보 조회 시 개인정보가 마스킹처리 되어 있음</t>
  </si>
  <si>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</si>
  <si>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</si>
  <si>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</si>
  <si>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</si>
  <si>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</si>
  <si>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</si>
  <si>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</si>
  <si>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</si>
  <si>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</si>
  <si>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ㅇ 안티바이러스 백신이 설치되어 있음
 - 녹취서버 : 카스퍼스키
 - 개인정보 취급자PC : V3 9.0
 - 최신업데이트 적용됨
 - 실시간 업데이트</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</si>
  <si>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</si>
  <si>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</si>
  <si>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</si>
  <si>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</si>
  <si>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개인정보 내부관리 계획 내 외부저장매체 사용통제 기준을 수립하고 이에 따라 외부저장매체 사용을 통제하고 있음</t>
  </si>
  <si>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</si>
  <si>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</si>
  <si>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</si>
  <si>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</si>
  <si>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</si>
  <si>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공유폴더를 사용하지 않음</t>
  </si>
  <si>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</si>
  <si>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</si>
  <si>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</si>
  <si>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설치된 유해소프트웨어가 없음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</si>
  <si>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</si>
  <si>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</si>
  <si>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</si>
  <si>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-인쇄물에 대한 워터마크 적용 필요</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</si>
  <si>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</si>
  <si>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개인정보 취급자PC 및 녹취서버에서의 외부인터넷이 차단되어 있음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</si>
  <si>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</si>
  <si>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</si>
  <si>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</si>
  <si>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</si>
  <si>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</si>
  <si>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</si>
  <si>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</si>
  <si>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</si>
  <si>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t xml:space="preserve"> </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</si>
  <si>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</si>
  <si>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</si>
  <si>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</si>
  <si>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</si>
  <si>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t>ㅇ 개인정보처리PC(상담원PC) 내 OS 최신 보안패치가 적용되지 않음
 - 외부인터넷이 차단되어 업데이트 불가
ㅇ 녹취서버 내 최신보안 업데이트가 설치되지 않음
 - 외부인터넷이 차단되어 업데이트 불가</t>
  </si>
  <si>
    <t xml:space="preserve">-개인정보처리PC 내 OS 최신 보안패치 필요
-녹취서버 내 최신보안 업데이트 필요
</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</si>
  <si>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</si>
  <si>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</si>
  <si>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</si>
  <si>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</si>
  <si>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</si>
  <si>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</si>
  <si>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</si>
  <si>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보호구역 지정 기준을 수립하고 물리대책을 명시하고 있음
 - 제한구역 : 센터별 사업장 및 업무공간, 사무실
 - 통제구역 : 전산실</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</si>
  <si>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</si>
  <si>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</si>
  <si>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제한 구역 및 통제구역에 대한 출입권한이 별도로 지정되어 있으며, 출입관리대장을 이용하여 이력을 기록함</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</si>
  <si>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</si>
  <si>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</si>
  <si>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</si>
  <si>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</si>
  <si>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t xml:space="preserve">ㅇ 개인정보 서류 이동 없음
</t>
  </si>
  <si>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</si>
  <si>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</si>
  <si>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</si>
  <si>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</si>
  <si>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</si>
  <si>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</si>
  <si>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ㅇ 개인정보 보안관리 지침을 수립하고 있음
  - 개인정보보호조직 
  - 내부관리계획 수립 및 시행 
  - 개인정보보호 관리 
  - 개인정보보호 교육 
  - 개인정보처리시스템 보호 
  - 개인정보 L/C에 따른 관리 등</t>
  </si>
  <si>
    <t>- 내부관리계획서 세부사항 필수로 반영
하여야 함. 현재 일부 반영 되어 있음.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</si>
  <si>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</si>
  <si>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</si>
  <si>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</si>
  <si>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ㅇ 개인정보 보안관리 지침을 대표이사까지 
승인을 받고 있으며 임직원에게 공표하고 있음</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</si>
  <si>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</si>
  <si>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ㅇ 개인정보 보안관리 지침을 매년 
정기적으로 검토하여 관련 법 
및 규제 변화 등을 반영하고 있음
  - 최근 개정일자 : 2023.07.03</t>
  </si>
  <si>
    <t>매년 정기적 검토를 연 1회 이상 
이라고 해석하기엔 부족함.
몇 회 이상 명시 하여야 함.</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</si>
  <si>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</si>
  <si>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개인정보보호 내부관리계획 상에 
점검기준에 
따라 연 1회 점검을 실시하고 있으며, 
점검결과는 CISO에게 보고하고 있음</t>
  </si>
  <si>
    <t xml:space="preserve">-연 1회 이상 하여야 함.
운영 현황에서 연 1회만 진행함
</t>
  </si>
  <si>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</si>
  <si>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</si>
  <si>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 처리방침을 홈페이지에 
게재하고 있으며, 변경사항이 
발생시 이력을 관리하고 있음</t>
  </si>
  <si>
    <t xml:space="preserve"> Y</t>
  </si>
  <si>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</si>
  <si>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</si>
  <si>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t>ㅇ 계정에 대한 생성, 삭제 등 절차를 
내부 규정에 
수립하여 운영하고 있음
  - 정보시스템 관리지침</t>
  </si>
  <si>
    <t>계정 생성, 삭제 등의 범위를 보았을 때, 
 상세 설명의 부여/변경/회수 절차 
확인의 내용도 
 포함 되어야 함. 
해당 사항 누락 되어 있다 판단.
 '등' 에 해당내용 포함되어있다고 
판단하기
 에는 무리가 있음.
[민식] : 일단 저는 이부분에 대해서 '등'에 포함해서 Y를 주었는데 이건 전체적인 통일이 필요할 듯 합니다.
[승준] : 저도 제건 Y 줬습니다
[지윤] : 계정에 대한 관리 절차를 수립하고 있으므로 Y</t>
  </si>
  <si>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</si>
  <si>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</si>
  <si>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</si>
  <si>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</si>
  <si>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</si>
  <si>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t>ㅇ 계정에 대한 패스워드 기준을 
수립하여 운영하고 있음
 - 정보시스템 관리지침</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</si>
  <si>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</si>
  <si>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</si>
  <si>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t>ㅇ 중요정보에 대한 대상 및 암호화 방법 등을 
정의한 내부규정을 수립하여 운영하고 있음
  - 암호화 지침</t>
  </si>
  <si>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</si>
  <si>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</si>
  <si>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</si>
  <si>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</si>
  <si>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</si>
  <si>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</si>
  <si>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t>--</t>
  </si>
  <si>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</si>
  <si>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</si>
  <si>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</si>
  <si>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</si>
  <si>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보조저장매체에 대한 외부 반입/반출에 
대한 절차 등을 정의한 
내부규정을 수립하여 운영하고 있으며, 
PC에 경우에는 보안 USB를 사용하고 있으며, 
서버의 경우는 포트락 등을 
통해 통제하고 있음  - End User 지침</t>
  </si>
  <si>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</si>
  <si>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</si>
  <si>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</si>
  <si>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</si>
  <si>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외부 저장매체 사용이 필요한 경우, 
담당자의 승인 후 
사용이 가능하며, 저장매체 반출입 
관리대장을 기록하고 있음</t>
  </si>
  <si>
    <t>-통제기준 수립, 사용 이력 관리</t>
  </si>
  <si>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</si>
  <si>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</si>
  <si>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t>ㅇ 무선네트워크를 업무용으로 
사용하고 있지 않음</t>
  </si>
  <si>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</si>
  <si>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</si>
  <si>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</si>
  <si>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ㅇ 개인정보 보안관리지침 및 PC보안관리치짐 
내 개인정보 파기 기준을 수립되어 있음
  - 전자적형태파일 : 복구불가능한 방법
  - PC HDD : 완전삭제프로그램</t>
  </si>
  <si>
    <t>파기 이력 관리를 별도로 보관하는 내용 미흡
 파기 이력 관리를 별도로 진행하여야 함.</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</si>
  <si>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</si>
  <si>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</si>
  <si>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</si>
  <si>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</si>
  <si>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t>ㅇ 개인정보처리시스템 등을 보호하기
위한 침해사고
 대응매뉴얼을 작성하고 있으며, 
매년 모의훈련을 실시하고 있음
  - 23년 침해사고 모의훈련 
계획서 및 결과보고서</t>
  </si>
  <si>
    <t>백업 및 복구를 위한 테스트 
역시 진행되어야 함.</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</si>
  <si>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</si>
  <si>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보안점검지침 및 개인정보 
보안관리 지침 내 
개인정보보호 점검에 관한 사항을 
명시하고 있음 
 ㅇ 일일점검 및 매월 보안점검을 
실시하고 관련 자료를 보관하고 있음
  - 일일 보안점검
  - 월 1회, e-Cleansing Day
  - 월 1회, 정기적 점검사항
  - 월 1회, 업무위탁 관련 
고객정보 처리업체 보안점검 보고서</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</si>
  <si>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</si>
  <si>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</si>
  <si>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 xml:space="preserve">
ㅇ 마스킹 기준을 수립하지 않음</t>
  </si>
  <si>
    <t>-마스킹 기준을 수립하여야 함.</t>
  </si>
  <si>
    <t xml:space="preserve">
ㅇ 개인정보 보안관리 지침 및 한국고용정보 
IT사업본부 조직도 
내 개인정보보호책임자 및 
관리자를 지정하고 있음
 - 개인정보보호책임자 : 김용재 이사
 - 개인정보보호관리자 : 손혜련 이사
 - 개인정보보호담당자 : 김영민 과장</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</si>
  <si>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</si>
  <si>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</si>
  <si>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</si>
  <si>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</si>
  <si>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</si>
  <si>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</si>
  <si>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</si>
  <si>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 보안관리 지침 내 
개인정보보호책임자, 
관리자, 담당자, 취급자 별 각각의 
역할 및 책임을 명시하고 있음</t>
  </si>
  <si>
    <t>책임을 명시하고 있으나
실제 역할 별 업무수행이 
이루어지고 있는지 확인 불가함.</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</si>
  <si>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</si>
  <si>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</si>
  <si>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</si>
  <si>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</si>
  <si>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</si>
  <si>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개인정보취급자를 누락된 인원없이 
개인정보보호취급자 
목록으로 관리하고 있으며, 입/퇴사자 
현황과 함께 월 1회 업데이트하고 있음
  - 개인정보취급자 목록
(발급센터/복합멀티TM센터/금융센터/
K카드 통신제츄카드 발급센터)</t>
  </si>
  <si>
    <t>개인정보취급자 최소라고 보기 어려움 
 범위축소제안.</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</si>
  <si>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</si>
  <si>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</si>
  <si>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서약서를 입사 및 퇴사시 
자체 징구하여 본사로 보내고 있음</t>
  </si>
  <si>
    <t>- 연 1회 이상 정기적 징구하지 않음.
- 누락 되어있을 가능성이 존재함. 
따라서 실사 여부 판단필요.</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</si>
  <si>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</si>
  <si>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</si>
  <si>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개인정보취급자를 대상으로 
개인정보보호교육을 
분기별 1회 정기적으로 실시하고 있음
  - 2/4분기 정보보호교육 실시
(2023.06.21~22)
 ㅇ 관리자를 대상으로 별도의 
개인정보보호교육을 월 1회 실시하고 있음</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</si>
  <si>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</si>
  <si>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</si>
  <si>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[녹취]
녹취 근거에 따라 수탁자가 개인정보 수집범위를 준수하고 있는가?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</si>
  <si>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</si>
  <si>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t>ㅇ 개인정보처리시스템(녹취서버)에 대한 
유지보수 업무를 위해
'동방정보통신'과 재위탁을 체결하고 있으며, 
당사 수탁계약 기준에 준하여 관리하고 있음
  - K카드에서 동방정보통신과 계약을 
체결하고 관리·감독하고 있음</t>
  </si>
  <si>
    <r>
      <rPr>
        <rFont val="Arial"/>
        <color rgb="FF000000"/>
        <sz val="11.0"/>
      </rPr>
      <t xml:space="preserve"> - 재위탁 관련 계약서
 - 개인정보 업무위탁 처리약정
 - 재위탁 보안 약정서
[녹취]
 - 재위탁 관련 계약서
 - 개인정보 업무위탁 처리약정</t>
    </r>
    <r>
      <rPr>
        <rFont val="Arial"/>
        <color rgb="FF70AD47"/>
        <sz val="11.0"/>
      </rPr>
      <t xml:space="preserve">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</si>
  <si>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</si>
  <si>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</si>
  <si>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</si>
  <si>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</si>
  <si>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</si>
  <si>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</si>
  <si>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</si>
  <si>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t>실사 여부 판단 필요</t>
  </si>
  <si>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</si>
  <si>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</si>
  <si>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t>파기확인서 확인 필요</t>
  </si>
  <si>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</si>
  <si>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</si>
  <si>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</si>
  <si>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</si>
  <si>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</si>
  <si>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</si>
  <si>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t>ㅇ K카드와 위탁 계약 체결 시 '전화상담 및 
In/Out Bound Call 관련 업무를 
목적으로 계약서를 작성하였으며, 
개인정보를 위탁 목적 내에서만 활용 하고있음</t>
  </si>
  <si>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</si>
  <si>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</si>
  <si>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</si>
  <si>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</si>
  <si>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quot;Malgun Gothic&quot;"/>
        <color rgb="FF000000"/>
        <sz val="11.0"/>
      </rPr>
      <t xml:space="preserve">수탁사가 자체적으로 고객정보 수집시 정보 수집과 관련하여 고객의 사전동의를 관계 법령에 따라 적절히 받고 있는가?
</t>
    </r>
    <r>
      <rPr>
        <rFont val="&quot;Malgun Gothic&quot;"/>
        <color rgb="FF70AD47"/>
        <sz val="11.0"/>
      </rPr>
      <t xml:space="preserve">
[녹취]
수탁자가 개인(신용)정보 녹취 시 고객의 사전동의를 관계법령에 따라 적절히 받고 있는가?</t>
    </r>
  </si>
  <si>
    <r>
      <rPr>
        <rFont val="&quot;Malgun Gothic&quot;"/>
        <color rgb="FF000000"/>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quot;Malgun Gothic&quot;"/>
        <color rgb="FF70AD47"/>
        <sz val="9.0"/>
      </rPr>
      <t xml:space="preserve">
[녹취]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</si>
  <si>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r>
      <rPr>
        <rFont val="&quot;Malgun Gothic&quot;"/>
        <color rgb="FF000000"/>
        <sz val="11.0"/>
      </rPr>
      <t xml:space="preserve">- 개인정보 수집에 대한 고객의 사전동의서 또는 관련 자료
</t>
    </r>
    <r>
      <rPr>
        <rFont val="&quot;Malgun Gothic&quot;"/>
        <color rgb="FF70AD47"/>
        <sz val="11.0"/>
      </rPr>
      <t>[녹취]
' - 고객상담 녹취내용
 - 개인정보 보안관리 약정서</t>
    </r>
  </si>
  <si>
    <r>
      <rPr>
        <rFont val="&quot;Malgun Gothic&quot;"/>
        <color rgb="FF000000"/>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quot;Malgun Gothic&quot;"/>
        <color rgb="FF70AD47"/>
        <sz val="11.0"/>
      </rPr>
      <t xml:space="preserve">
[녹취]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</si>
  <si>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</si>
  <si>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</si>
  <si>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</si>
  <si>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</si>
  <si>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</si>
  <si>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11.0"/>
      </rPr>
      <t>수탁사가 타 수탁업체와 개인(신용)정보를 공유 하고 있는가?
[녹취]
수탁사가 타 수탁업체와 녹취 정보를 공유 하고 있는가?</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</si>
  <si>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</si>
  <si>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t>ㅇ 타 수탁업체와 개인정보를 
공유하고 있지 않음</t>
  </si>
  <si>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</si>
  <si>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</si>
  <si>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t>Y
[녹취]
Y</t>
  </si>
  <si>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</si>
  <si>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</si>
  <si>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</si>
  <si>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</si>
  <si>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</si>
  <si>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</si>
  <si>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t>ㅇ K카드 전용단말을 사용하고 
K카드에서 계정을 발급받음
 ㅇ 녹취시스템은 관리자 
1인이 관리하고 있음
  - 계정 패스워드 관리대장 작성
 ㅇ 계정 및 비밀번호 보안관리 지침
 내 계정관리 절차를 수립하고 있음</t>
  </si>
  <si>
    <t>- 사용자 계정을 1인 1계정이라고 보기
근거가 부족함.
[민식] : 1인 1계정이라는 근거가 부족해보이긴 합니다. 1인이 관리하는 계정이 1개인지 확인이 필요할 것 같은데 1인 1계정이라는 개념이 여러사람이 1계정을 쓰는 문제점을 말하는 것 같아서 관리자가 1명이면 괜찮은 것 같기도 하고 이부분은 회의가 필요할 것 같습니다.
[승준] :  뉴베이스랑 비슷한데 저는 Y 줬습니다
[지윤] : P, 1인1계정을 부여하고 있다고 해도 중복 로그인 차단 여부도 확인 필요해보임
[우성] : 중복 로그인 차단 여부와 복합 인증 적용을 하지 않기에 P</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</si>
  <si>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</si>
  <si>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</si>
  <si>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</si>
  <si>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</si>
  <si>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</si>
  <si>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t>ㅇ K카드 전용단말을 사용하고 K카드에서 
권한관리를 하고있음
 ㅇ 녹취시스템은 관리자 1명이 관리함</t>
  </si>
  <si>
    <t>- K카드에서 권한관리를 하고 있지만
계정 권한이 최소한이라고 보기에
근거가 부족함.
[민식] : 이부분은 앞전의 상황과 같이 1명이 관리하는 것을 최소한이라고 봐야하는지..에 대해서 회의가 필요할 것 같습니다.
[승준]: 저는 Y라 봅니다
[지윤] : N/A, 관리자 1명이 최소한으로 권한 제한하고 있는지 판단 불가
[우성] : 뭐 얘네가 그렇다고 하니까 Y</t>
  </si>
  <si>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</si>
  <si>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</si>
  <si>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t>Y
 녹취 Y</t>
  </si>
  <si>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</si>
  <si>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</si>
  <si>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</si>
  <si>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</si>
  <si>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</si>
  <si>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</si>
  <si>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</si>
  <si>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t>ㅇ K카드 전용단말을 사용하고 
퇴사자 발생 시 K카드에서 계정을 회수함</t>
  </si>
  <si>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</si>
  <si>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</si>
  <si>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</si>
  <si>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K카드 전용단말을 사용하고 K카드에서 권한관리를 하고있음
 ㅇ 녹취시스템 관리대장 작성하고 있음
  - 패스워드 관리대장 작성</t>
  </si>
  <si>
    <t xml:space="preserve">
-
보관 기간 명시하여야 함.</t>
  </si>
  <si>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</si>
  <si>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</si>
  <si>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K카드 전용단말을 사용하며 이에 
부합하는 안전한 패스워드 
설정 및 변경을 수행하고 있음
  - K카드에서 중앙통제
 ㅇ 녹취시스템 패스워드 
강제화 정책 적용하고 있음
 ㅇ 내부관리계획 내 계정관리(3조), 
비밀번호 보안관리(5조) 기준을 수립하고 있음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</si>
  <si>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</si>
  <si>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</si>
  <si>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</si>
  <si>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</si>
  <si>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</si>
  <si>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</si>
  <si>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K카드 전용단말을 사용함
  - K카드 화면보호기 정책을 따름</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</si>
  <si>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</si>
  <si>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</si>
  <si>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</si>
  <si>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</si>
  <si>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</si>
  <si>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</si>
  <si>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</si>
  <si>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</si>
  <si>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</si>
  <si>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t>ㅇ K카드 전용단말을 사용함
  - 모바일기기 사용하지 않음</t>
  </si>
  <si>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</si>
  <si>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</si>
  <si>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</si>
  <si>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</si>
  <si>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</si>
  <si>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</si>
  <si>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</si>
  <si>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</si>
  <si>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</si>
  <si>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</si>
  <si>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</si>
  <si>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</si>
  <si>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</si>
  <si>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</si>
  <si>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</si>
  <si>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K카드 전용단말을 사용함
 ㅇ 무선랜 사용하지 않음
 ㅇ 네트워크 보안지침 내 기준을 
수립하고 있음</t>
  </si>
  <si>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</si>
  <si>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</si>
  <si>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</si>
  <si>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</si>
  <si>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</si>
  <si>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</si>
  <si>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</si>
  <si>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</si>
  <si>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</si>
  <si>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</si>
  <si>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</si>
  <si>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</si>
  <si>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</si>
  <si>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</si>
  <si>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</si>
  <si>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rgb="FF000000"/>
        <sz val="11.0"/>
      </rPr>
      <t xml:space="preserve">개인정보처리시스템의 접속기록을 일정기간 이상 보관하고 있는가?
</t>
    </r>
    <r>
      <rPr>
        <rFont val="&quot;Malgun Gothic&quot;"/>
        <color rgb="FF70AD47"/>
        <sz val="11.0"/>
      </rPr>
      <t>[녹취]
녹취시스템의 접속기록을 일정기간 이상 보관하고 있는가?</t>
    </r>
  </si>
  <si>
    <r>
      <rPr>
        <rFont val="&quot;Malgun Gothic&quot;"/>
        <color rgb="FF000000"/>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quot;Malgun Gothic&quot;"/>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</si>
  <si>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r>
      <rPr>
        <rFont val="&quot;Malgun Gothic&quot;"/>
        <color rgb="FF000000"/>
        <sz val="11.0"/>
      </rPr>
      <t xml:space="preserve"> - 개인정보처리시스템 접속로그 보관기간 확인</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</si>
  <si>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</si>
  <si>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</si>
  <si>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</si>
  <si>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</si>
  <si>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</si>
  <si>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</si>
  <si>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</si>
  <si>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</si>
  <si>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</si>
  <si>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</si>
  <si>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</si>
  <si>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t>ㅇ 개인정보처리시스템 접속이력을 
매월 1회 이상 점검하고 있음</t>
  </si>
  <si>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</si>
  <si>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</si>
  <si>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</si>
  <si>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</si>
  <si>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</si>
  <si>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</si>
  <si>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</si>
  <si>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</si>
  <si>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</si>
  <si>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</si>
  <si>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</si>
  <si>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</si>
  <si>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t>ㅇ VPN 사용 중</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</si>
  <si>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</si>
  <si>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</si>
  <si>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</si>
  <si>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</si>
  <si>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</si>
  <si>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</si>
  <si>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</si>
  <si>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</si>
  <si>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</si>
  <si>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</si>
  <si>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</si>
  <si>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t>ㅇ K카드와 네트워크 연결 시 전용선을 
이용해서 VPN방식으로 연결함</t>
  </si>
  <si>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</si>
  <si>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</si>
  <si>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</si>
  <si>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</si>
  <si>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</si>
  <si>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t>ㅇ 서버접근제어 솔루션을 사용하고 
있으며 NAC을 통하여 통제하고 있음
  - Genian 사용자/단말 추가인증 수행</t>
  </si>
  <si>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</si>
  <si>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t>ㅇ K카드 전용단말을 사용함
 ㅇ 저장하는 중요정보 없음
 ㅇ 개인정보 보안관리지침 
내 기준을 수립하고 있음</t>
  </si>
  <si>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</si>
  <si>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</si>
  <si>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</si>
  <si>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t>ㅇ K카드 전용단말을 사용함
  - 저장하는 개인정보 없음</t>
  </si>
  <si>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</si>
  <si>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</si>
  <si>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</si>
  <si>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</si>
  <si>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</si>
  <si>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</si>
  <si>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t>ㅇ 업무목적이 달성된 개인정보를 
즉시(5일 이내) 
삭제해야하고, 개인정보 파기 이력을 
관리/감독 하고 있어야 함</t>
  </si>
  <si>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</si>
  <si>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</si>
  <si>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</si>
  <si>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</si>
  <si>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</si>
  <si>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</si>
  <si>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</si>
  <si>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</si>
  <si>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t>ㅇ K카드 전용단말을 사용함
 ㅇ 타 법령에 의거, 개인정보를 저장하지 않음</t>
  </si>
  <si>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</si>
  <si>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</si>
  <si>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</si>
  <si>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</si>
  <si>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</si>
  <si>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t>ㅇ K카드 전용단말을 사용함
  - K카드 마스킹정책을 따름</t>
  </si>
  <si>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</si>
  <si>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</si>
  <si>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</si>
  <si>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</si>
  <si>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</si>
  <si>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</si>
  <si>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</si>
  <si>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</si>
  <si>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</si>
  <si>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ㅇ K카드 전용단말을 사용함
 ㅇ 녹취시스템 내 V3 백신을 
사용하고 보안 설정을 준수함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</si>
  <si>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</si>
  <si>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</si>
  <si>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</si>
  <si>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</si>
  <si>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t>ㅇ K카드 전용단말을 사용함
 ㅇ 녹취서버는 물리적인 통제를 
수행하고 있음
 ㅇ 정보처리설비보호지침 내 휴대용 
전산장비관리(7조) 기준을 수립하고 있음</t>
  </si>
  <si>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</si>
  <si>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</si>
  <si>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</si>
  <si>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</si>
  <si>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</si>
  <si>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K카드 전용단말을 사용함
 ㅇ 녹취서버 내 공유폴더 없음</t>
  </si>
  <si>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</si>
  <si>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</si>
  <si>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</si>
  <si>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개인정보처리시스템 및 취급자 PC 내
 설치된 유해소프트웨어 존재하지 않음</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</si>
  <si>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</si>
  <si>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</si>
  <si>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</si>
  <si>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</si>
  <si>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K카드 전용망을 사용하고 있음
  - 인터넷 사용불가</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</si>
  <si>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</si>
  <si>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</si>
  <si>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</si>
  <si>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</si>
  <si>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</si>
  <si>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</si>
  <si>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</si>
  <si>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</si>
  <si>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t>ㅇ K카드 전용단말을 사용함
 ㅇ K카드전용망 사용하며 최
신업데이트를 수행함</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</si>
  <si>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</si>
  <si>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</si>
  <si>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</si>
  <si>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</si>
  <si>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</si>
  <si>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</si>
  <si>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</si>
  <si>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정보처리설비 보호지침 내 보호구역 
지정 기준 및 보호구역 별 보호대책을 
수립하고 있음</t>
  </si>
  <si>
    <t xml:space="preserve">- 수립 후 이를 명시 하여야 함.
</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</si>
  <si>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</si>
  <si>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</si>
  <si>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건물 출입구 및 사무실 출입 시 카드키를 
이용하여 출입통제가 이루어지고 있음
 ㅇ 업무공간에 CCTV를 사각지대 없
이 설치하고 있음
 ㅇ 6층 통신실을 별도로 관리하여 
권한자만 출입이 가능함</t>
  </si>
  <si>
    <t>-이력점검 필요</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</si>
  <si>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</si>
  <si>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</si>
  <si>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</si>
  <si>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</si>
  <si>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</si>
  <si>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</si>
  <si>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</si>
  <si>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</si>
  <si>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</si>
  <si>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r>
      <rPr>
        <rFont val="Arial"/>
        <color theme="1"/>
        <sz val="9.0"/>
      </rPr>
      <t>① 개인정보 내부관리계획서 수탁사 內 구비
 1) 내부관리계획서 존재 여부
   - 개인정보보호 규정, 개인정보보호 지침 등을 포함
   - 내부관리서에 필수 명시되어야 할 내용이 정의된 문서도 내부관리계획서로 정의
② 내부관리계획서 內 다음의 사항 반영</t>
    </r>
    <r>
      <rPr>
        <rFont val="Malgun Gothic"/>
        <strike/>
        <color theme="1"/>
        <sz val="9.0"/>
      </rPr>
      <t xml:space="preserve">
</t>
    </r>
    <r>
      <rPr>
        <rFont val="Malgun Gothic"/>
        <color theme="1"/>
        <sz val="9.0"/>
      </rPr>
      <t xml:space="preserve">   - 개인정보 보호 조직의 구성 및 운영에 관한 사항 
   - 개인정보 보호책임자의 자격요건 및 지정에 관한 사항 
   - 개인정보 보호책임자와 개인정보취급자의 역할 및 책임에 관한 사항 
   - 개인정보취급자에 대한 관리ㆍ감독 및 교육에 관한 사항 
   - 접근 권한의 관리에 관한 사항 
   - 접근 통제에 관한 사항 
   - 개인정보의 암호화 조치에 관한 사항 
   - 접속기록 보관 및 점검에 관한 사항 
   - 악성프로그램 등 방지에 관한 사항 
   - 개인정보의 유출, 도난 방지 등을 위한 취약점 점검에 관한 사항 
   - 물리적 안전조치에 관한 사항 
   - 개인정보 유출사고 대응 계획 수립ㆍ시행에 관한 사항 
   - 위험 분석 및 관리에 관한 사항 
   - 개인정보 처리업무를 위탁하는 경우 수탁자에 대한 관리 및 감독에 관한 사항 
   - 개인정보 내부 관리계획의 수립, 변경 및 승인에 관한 사항 
   - 그 밖에 개인정보 보호를 위하여 필요한 사항 
③ 개인정보 유출사고 대응 계획 내 구성 항목
   - 비상연락체계(비상 연락망) 구성에 관한 사항
④ 개인정보 업무 관련 자산목록 현행화
※ "접속기록 보관 및 점검에 관한 사항"에 개인정보처리자의 업무 현황을 고려하여 다운로드 한 사유를 확인하여야 하는 다운로드 기준 책정
▶ 다운로드 사유 확인이 필요한 기준 책정 예시
(다운로드 정보주체의 수) 통상적으로 개인정보 처리 건수가 일평균 20건 미만인 소규모 기업에서 개인정보취급자가 100명 이상의 정보주체에 대한 개인정보를 다운로드 한 경우 사유확인
(일정기간 내 다운로드 횟수) 개인정보취급자가 1시간 내 다운로드한 횟수가 20건 이상일 경우 단시간에 수차례에 걸쳐 개인정보를 다운로드 한 행위에 대한 사유 확인
(업무시간 외 다운로드 수행) 새벽시간, 휴무일 등 업무시간 외 개인정보를 다운로드 한 경우 사유확인</t>
    </r>
  </si>
  <si>
    <t>ㅇ 개인정보 내부관리계획을 수립하고 있으며 
필수사항을 포함하고 있음
  - 개인정보보호 조직 역할 및 책임
  - 개인정보의 기술적 관리적 보호조치
  - 개인정보보호 교육 등</t>
  </si>
  <si>
    <t>내부관리계획에서의 필수 사항 추가하여야 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</si>
  <si>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</si>
  <si>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</si>
  <si>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내부관리계획서 승인
 1) 그룹웨어(품의) 또는 내부관리계획서 내 승인기록 명시
 2) 개인정보 내부관리계획서의 최고경영층 승인 이력이 존재하여야 함 
 3) 최고경영층이 아닌 다른자(부서장 등)의 경우에는 미이행으로 판단함
 4) 승인 방식은 전자결재나 종이문서 모두 가능함
② 내부관리계획서 공표
 1) 그룹웨어 게시판에 내부관리계획서 게시를 통한 공표
   - 단순 업로드가 아닌 전사 공지나 알림 등을 통해 인지할 수 있도록 하여야 함
   - 변경내역 공지 시에는 변경된 내역에 대하여 신구대조표 등을 통하여 어떤 내용이 변경되었는지 표시되어야 함
 2) 임직원 및 외부자가 용이하게 참고할 수 있는 형태(전자게시판, 소책자, 교육자료) 등을 제작하여 열람 가능한 위치에 비치
</t>
    </r>
  </si>
  <si>
    <t>ㅇ 개인정보 내부관리계획을 부장, 소장, 사장
 결제를 얻고 있음
  - 업무공간에 비치하여 
임직원이 열람 가능하도록 함</t>
  </si>
  <si>
    <t>임직원이 수시로 연락하기에 관련 교육, 
공표에 대한 증적 자료 미흡하며 
 정기 교육 및 게시물 공표를 
하지 않으므로 임직원 전체 교육을 
진행하였다고 보기 어려움.
-</t>
  </si>
  <si>
    <r>
      <rPr>
        <rFont val="Malgun Gothic"/>
        <strike val="0"/>
        <color theme="1"/>
        <sz val="9.0"/>
      </rPr>
      <t>제30조(개인정보의 안전성 확보 조치) ① 개인정보처리자는 법 제29조에 따라 다음 각 호의 안전성 확보 조치를 해야 한다. &lt;개정 2023. 9. 12.&gt;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t>
    </r>
    <r>
      <rPr>
        <rFont val="Malgun Gothic"/>
        <strike/>
        <color theme="1"/>
        <sz val="9.0"/>
      </rPr>
      <t xml:space="preserve">
</t>
    </r>
  </si>
  <si>
    <t>ㅇ 개인정보 내부관리계획을 연1회 검토하여 개정하고 있으며 2023년 7월 최종 개정함</t>
  </si>
  <si>
    <t>개인정보보호법이 2023년 9월 15일 개정되었
 으므로 이를 반영하여 재계획 해야함.</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</si>
  <si>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</si>
  <si>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t>ㅇ 개인정보보호 내부관리계획 상에 
점검기준에 따라 
연 1회 점검을 실시하고 있으며, 
점검결과는 CISO에게 보고하고 있음</t>
  </si>
  <si>
    <t>-최신 법률을 반영하여야 함</t>
  </si>
  <si>
    <r>
      <rPr>
        <rFont val="Arial"/>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다. 제2호부터 제8호까지의 규정에 따른 조치를 이행하기 위하여 필요한 세부 사항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</si>
  <si>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</si>
  <si>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개인정보 처리방침을 홈페이지에 게재하고 
있으며, 변경사항이 발생시 이력을 
관리하고 있음</t>
  </si>
  <si>
    <r>
      <rPr>
        <rFont val="Arial"/>
        <color theme="1"/>
        <sz val="9.0"/>
      </rPr>
      <t xml:space="preserve">제3조(개인정보 보호 원칙) 
⑤ 개인정보처리자는 </t>
    </r>
    <r>
      <rPr>
        <rFont val="Malgun Gothic"/>
        <color theme="1"/>
        <sz val="9.0"/>
      </rPr>
      <t xml:space="preserve">제30조에 따른 개인정보 처리방침등 개인정보의 처리에 관한 사항을 공개하여야 하며, 열람청구권 등 정보주체의 권리를 보장하여야 한다.
제30조(개인정보 처리방침의 수립 및 공개) 
① 개인정보처리자는 다음 각 호의 사항이 포함된 개인정보의 처리 방침(이하 "개인정보 처리방침"이라 한다)을 정하여야 한다. 이 경우 공공기관은 제32조에 따라 등록대상이 되는 개인정보파일에 대하여 개인정보 처리방침을 정한다.
1. 개인정보의 처리 목적
2. 개인정보의 처리 및 보유 기간
3. 개인정보의 제3자 제공에 관한 사항(해당되는 경우에만 정한다)
3의2. 개인정보의 파기절차 및 파기방법(제21조제1항 단서에 따라 개인정보를 보존하여야 하는 경우에는 그 보존근거와 보존하는 개인정보 항목을 포함한다)
3의3. 제23조제3항에 따른 민감정보의 공개 가능성 및 비공개를 선택하는 방법(해당되는 경우에만 정한다)
4. 개인정보처리의 위탁에 관한 사항(해당되는 경우에만 정한다)
4의2. 제28조의2 및 제28조의3에 따른 가명정보의 처리 등에 관한 사항(해당되는 경우에만 정한다)
5. 정보주체와 법정대리인의 권리ㆍ의무 및 그 행사방법에 관한 사항
6. 제31조에 따른 개인정보 보호책임자의 성명 또는 개인정보 보호업무 및 관련 고충사항을 처리하는 부서의 명칭과 전화번호 등 연락처
7. 인터넷 접속정보파일 등 개인정보를 자동으로 수집하는 장치의 설치ㆍ운영 및 그 거부에 관한 사항(해당하는 경우에만 정한다)
8. 그 밖에 개인정보의 처리에 관하여 대통령령으로 정한 사항
</t>
    </r>
  </si>
  <si>
    <r>
      <rPr>
        <rFont val="Arial"/>
        <color theme="1"/>
        <sz val="9.0"/>
      </rPr>
      <t xml:space="preserve">① 내부 규정 내 계정관리 절차 수립
 1) 계정 부여/변경/회수 절차 확인
 2) 절차 수립 시 다음의 사항 반영
   - 사용자별 1인 1계정 부여
   - 계정 공유 금지
   - 업무 수행에 필요한 최소한의 권한 부여
   - 퇴직 및 전배 시 권한 즉시 회수
   - 권한 변경 이력 관리
   - 인증수단 적용 및 관리
   - 일정 횟수 이상 인증 실패 시 접근 제한
</t>
    </r>
  </si>
  <si>
    <t>ㅇ 계정에 대한 생성, 삭제 등 절차를 
내부 규정에 수립하여 운영하고 있음
  - 정보시스템 관리지침</t>
  </si>
  <si>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Arial"/>
        <strike/>
        <color theme="1"/>
        <sz val="9.0"/>
      </rPr>
      <t xml:space="preserve">
</t>
    </r>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</si>
  <si>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③ 제1항에 따른 안전성 확보 조치에 관한 세부 기준은 보호위원회가 정하여 고시한다.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</si>
  <si>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② 개인정보처리자는 개인정보취급자 또는 개인정보취급자의 업무가 변경되었을 경우 지체 없이 개인정보처리시스템의 접근 권한을 변경 또는 말소하여야 한다.
③ 개인정보처리자는 제1항 및 제2항에 의한 권한 부여, 변경 또는 말소에 대한 내역을 기록하고, 그 기록을 최소 3년간 보관하여야 한다.
④ 개인정보처리자는 개인정보처리시스템에 접근할 수 있는 계정을 발급하는 경우 정당한 사유가 없는 한 개인정보취급자 별로 계정을 발급하고, 다른 개인정보취급자와 공유되지 않도록 하여야 한다.
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</si>
  <si>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</si>
  <si>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내부 규정 내 개인정보처리시스템 패스워드 기준 수립
 1) 패스워드 생성 기준 존재 여부 확인
 2) 패스워드 생성 기준은 아래 수준 이상으로 수립
   - 영문 대문자/영문 소문자/숫자/특수문자 중 3가지 조합, 8자리 이상
   - 영문 대문자/영문 소문자/숫자/특수문자 중 2가지 조합, 10자리 이상
 3) 패스워드 정기적 변경 기준 존재 여부 확인
   - 변경 주기 : 90일 이내
 4) 유추 가능한 패스워드 설정 제한
   - 예) 생일, 전화번호, 일련번호, 연속된 문자열, 잘 알려진 단어 등
 5) 비밀번호 재사용 금지
     예) 동일한 비밀번호는 1년 이내 재사용이 불가능
 6) 비밀번호의 임계값 및 잠금 기간 설정
     예) 비밀번호는 5회 오류 시 계정 접속 차단하고 잠금설정 시 본인확인 후 해제
</t>
    </r>
  </si>
  <si>
    <t>ㅇ 계정에 대한 패스워드 기준을 
수립하여 운영하고 있음
  - 정보시스템 관리지침</t>
  </si>
  <si>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</si>
  <si>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① 내부 규정 내 중요정보 암호화 적용 기준 수립
 1) 암호화 대상 식별 및 암호화 기준 확인
   - 고유식별정보, 인증정보, 민감정보에 대한 암호화 기준 존재 확인
 2) 안전한 암호 알고리즘 예시(개인정보의 암호화 조치 안내서, 한국인터넷진흥원, 2020.12)
</t>
    </r>
    <r>
      <rPr>
        <rFont val="Arial"/>
        <strike/>
        <color theme="1"/>
        <sz val="9.0"/>
      </rPr>
      <t xml:space="preserve">
</t>
    </r>
    <r>
      <rPr>
        <rFont val="Arial"/>
        <color theme="1"/>
        <sz val="9.0"/>
      </rPr>
      <t xml:space="preserve">
※ 안전한 암호화 방식
① 비밀번호 및 바이오정보: SHA-256, SHA-512등의 256비트 이상의 일방향 암호화 알고리즘 사용
② 고유식별번호, 신용카드번호, 계좌번호: SEED, AES-128 등의 안전한 암호화 알고리즘 사용
③ 대칭키 암호 알고리즘 : SEED, HIGHT, ARIA-128/192/256, AES-128/192/256, Camelia-128/192/256 등
④ 공개키 암호 알고리즘 : RSA, RSAES-OAEP 등
⑤ 일방향 암호 알고리즘 : SHA-224/256/384/512, Whirlpool 등
**수정) 개인정보의 암호화 조치 안내서, 한국인터넷진흥원, 2020.12</t>
    </r>
  </si>
  <si>
    <t>ㅇ 중요정보에 대한 대상 및 암호화 
방법 등을 정의한 내부규정을 
수립하여 운영하고 있음
  - 암호화 지침</t>
  </si>
  <si>
    <r>
      <rPr>
        <rFont val="&quot;Malgun Gothic&quot;"/>
        <color theme="1"/>
        <sz val="9.0"/>
      </rPr>
      <t xml:space="preserve">제23조(민감정보의 처리 제한) ② 개인정보처리자가 제1항 각 호에 따라 민감정보를 처리하는 경우에는 그 민감정보가 분실ㆍ도난ㆍ유출ㆍ위조ㆍ변조 또는 훼손되지 아니하도록 제29조에 따른 안전성 확보에 필요한 조치를 하여야 한다.
③ 개인정보처리자는 재화 또는 서비스를 제공하는 과정에서 공개되는 정보에 정보주체의 민감정보가 포함됨으로써 사생활 침해의 위험성이 있다고 판단하는 때에는 재화 또는 서비스의 제공 전에 민감정보의 공개 가능성 및 비공개를 선택하는 방법을 정보주체가 알아보기 쉽게 알려야 한다. 
제24조(고유식별정보의 처리 제한) ③ 개인정보처리자가 제1항 각 호에 따라 고유식별정보를 처리하는 경우에는 그 고유식별정보가 분실ㆍ도난ㆍ유출ㆍ위조ㆍ변조 또는 훼손되지 아니하도록 대통령령으로 정하는 바에 따라 암호화 등 안전성 확보에 필요한 조치를 하여야 한다. 
제24조의2(주민등록번호 처리의 제한) ② 개인정보처리자는 제24조제3항에도 불구하고 주민등록번호가 분실ㆍ도난ㆍ유출ㆍ위조ㆍ변조 또는 훼손되지 아니하도록 암호화 조치를 통하여 안전하게 보관하여야 한다. 이 경우 암호화 적용 대상 및 대상별 적용 시기 등에 관하여 필요한 사항은 개인정보의 처리 규모와 유출 시 영향 등을 고려하여 대통령령으로 정한다.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</si>
  <si>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
제21조의2(주민등록번호 암호화 적용 대상 등) ① 법 제24조의2제2항에 따라 암호화 조치를 하여야 하는 암호화 적용 대상은 주민등록번호를 전자적인 방법으로 보관하는 개인정보처리자로 한다.
③ 보호위원회는 기술적·경제적 타당성 등을 고려하여 제1항에 따른 암호화 조치의 세부적인 사항을 정하여 고시할 수 있다.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</si>
  <si>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Arial"/>
        <strike/>
        <color theme="1"/>
        <sz val="9.0"/>
      </rPr>
      <t xml:space="preserve">
</t>
    </r>
    <r>
      <rPr>
        <rFont val="Arial"/>
        <strike val="0"/>
        <color theme="1"/>
        <sz val="9.0"/>
      </rPr>
      <t>5년</t>
    </r>
  </si>
  <si>
    <r>
      <rPr>
        <rFont val="Arial"/>
        <strike/>
        <color theme="1"/>
        <sz val="9.0"/>
      </rPr>
      <t xml:space="preserve">
</t>
    </r>
    <r>
      <rPr>
        <rFont val="Arial"/>
        <strike val="0"/>
        <color theme="1"/>
        <sz val="9.0"/>
      </rPr>
      <t>5천만원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</si>
  <si>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4. 제24조제1항ㆍ제24조의2제1항(제26조제8항에 따라 준용되는 경우를 포함한다)을 위반하여 고유식별정보 또는 주민등록번호를 처리한 경우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제71조(벌칙) 다음 각 호의 어느 하나에 해당하는 자는 5년 이하의 징역 또는 5천만원 이하의 벌금에 처한다.
5. 제24조제1항(제26조제8항에 따라 준용되는 경우를 포함한다)을 위반하여 고유식별정보를 처리한 자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8. 제24조의2제2항(제26조제8항에 따라 준용되는 경우를 포함한다)을 위반하여 암호화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</si>
  <si>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(암호화 키를 사용하지 않는 경우 해당 없음)
① 내부 규정 내 암호화 키 관리 절차 수립
 1) 암호화 키 관리 기준확인
   - 암호화 키 관리자 지정
   - 암호화 키 사용 이력 관리
   - 암호키 사용 유효기간(변경주기) 
   - 복구 및 폐기 절차 및 방법
   - 암호키 배포 대상자 및 배포방법(복호화 권한 부여 포함)
   - 소스코드에 하드코딩 방식의 암호키 기록 금지에 관한 사항 등
   - 암호화키 관리 대장 
② 안전한 키 보관 기준 및 시행확인
 1) 키 관리 지침에 키 관리 기준/절차 정의
 2) 안전한 장소(시건장치 서랍/캐비닛/암호키 관리시스템/ 물리적으로 분리된 곳 등)에 보관 여부 확인
   - 암호화 키는 분실되지 않도록 시건장치가 된 공간에 보관
※ 암호화 키에 대한 접근권한 부여는 최소화 및 접근 모니터링 하여야 함
 - 암호화 키 관리자 이외의 계정는 근거가 있어야 함</t>
    </r>
  </si>
  <si>
    <t>ㅇ 중요정보에 대한 암호키 생성 및 사용, 
복구, 폐기에 대한 절차 등을 정의한 
내부규정을 수립하여 운영하고 있음
  - 암호화 지침</t>
  </si>
  <si>
    <r>
      <rPr>
        <rFont val="&quot;Malgun Gothic&quot;"/>
        <color theme="1"/>
        <sz val="11.0"/>
      </rPr>
      <t xml:space="preserve"> - 암호화 키 관리 절차가 포함된 관련 규정
    (내부관리계획 내 수립 확인)
 - DB 암호화 키 관리대장
 - DB 암호화 솔루션 도입 내역
- 암호키 관리정책
- 암호키 관리대장 및 관리시스템 화면</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</si>
  <si>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
③ 제1항에 따른 안전성 확보 조치에 관한 세부 기준은 보호위원회가 정하여 고시한다.</t>
    </r>
  </si>
  <si>
    <r>
      <rPr>
        <rFont val="&quot;Malgun Gothic&quot;"/>
        <color theme="1"/>
        <sz val="9.0"/>
      </rPr>
      <t>제7조(개인정보의 암호화) ⑥ 10만명 이상의 정보주체에 관하여 개인정보를 처리하는 대기업ㆍ중견기업ㆍ공공기관 또는 100만명 이상의 정보주체에 관하여 개인정보를 처리하는 중소기업ㆍ단체에 해당하는 개인정보처리자는 암호화된 개인정보를 안전하게 보관하기 위하여 안전한 암호 키 생성, 이용, 보관, 배포 및 파기 등에 관한 절차를 수립·시행하여야 한다.</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</si>
  <si>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</si>
  <si>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보조저장매체에 대한 외부 
반입/반출에 대한 
절차 등을 정의한 내부규정을 
수립하여 운영하고 
있으며, PC에 경우에는 보안 USB를 사용하고 
있으며, 서버의 경우는 포트락 등을 
통해 통제하고 있음
  - End User 지침</t>
  </si>
  <si>
    <r>
      <rPr>
        <rFont val="&quot;Malgun Gothic&quot;"/>
        <color theme="1"/>
        <sz val="11.0"/>
      </rPr>
      <t xml:space="preserve"> - 보조저장매체 반출입 절차가 포함된 관련 규정(내부관리계획 내 수립 확인)
 - 보조저장매체 반출입 관리대장
- 보조저장매체 실태점검 이력</t>
    </r>
  </si>
  <si>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</si>
  <si>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</si>
  <si>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</si>
  <si>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외부 저장매체 사용이 필요한 경우, 
담당자의 승인 후 사용이 가능하며,
 저장매체 반출입 관리대장을 기록하고 있음</t>
  </si>
  <si>
    <t xml:space="preserve">-통제기준 수립, 사용 이력 관리 필요 </t>
  </si>
  <si>
    <r>
      <rPr>
        <rFont val="Arial"/>
        <color theme="1"/>
        <sz val="9.0"/>
      </rPr>
      <t xml:space="preserve">제30조(개인정보의 안전성 확보 조치) ① 개인정보처리자는 법 제29조에 따라 다음 각 호의 안전성 확보 조치를 하여야 한다.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</si>
  <si>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 xml:space="preserve">제10조(물리적 안전조치) 
① 개인정보처리자는 전산실, 자료보관실 등 개인정보를 보관하고 있는 물리적 보관 장소를 별도로 두고 있는 경우에는 이에 대한 출입통제 절차를 수립ㆍ운영하여야 한다. 
② 개인정보처리자는 개인정보가 포함된 서류, 보조저장매체 등을 잠금장치가 있는 안전한 장소에 보관하여야 한다. 
③ 개인정보처리자는 개인정보가 포함된 보조저장매체의 반출·입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</si>
  <si>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</si>
  <si>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</si>
  <si>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① 개인정보 파기 기준 수립
 1) 개인정보 파기 기준(보유기간) 정의
   - 관련 법 및 계약에서 요구하는 보유기간 명시
   - 계약종료 또는 업무목적 달성 시 파기 명시
   - 위탁계약서 內 개인정보 삭제 기준(기간) 명시 내역 일치
     (실제 파기 주기와 계약서 내 파기 주기 확인)
   - 개인정보는 보유기간의 경과, 개인정보 처리 목적 달성 등으로 불필요하게 되었을 때는 지체없이 (5일 이내) 파기하여야 함
  2) 법률 또는 위∙수탁계약에 따라 개인(신용)정보의 보존목적, 보존기간 등을 규정하고 파기(또는 분리보관) 정책을 수립하여야 함
② 개인정보 파기 절차 정의
 1) 개인정보 파기 시 복구 불가능한 방법을 사용하여 파기
   - 완전파괴(소각, 파쇄, 천공)
   - 전용 소자장비(자기장을 이용해 저장장치의 데이터를 삭제하는 장비)를 이용하여 삭제(디가우저 등)
   - 기록물, 인쇄물, 서면, 그 밖의 기록매체인 경우, 해당 부분을 파쇄기 또는 마스킹, 천공 등으로 삭제
   - 파기가 곤란한 경우 복원 불가능하도록 조치
 2) 개인정보 파기 후 이력 관리
   - 개인정보 삭제 시 ‘개인정보 파기관리대장’ 작성
   - 저장매체 삭제 시 ‘매체 파기관리대장’ 작성
※ 정보주체의 본건 개인정보 파기시, 1개월 이내로 '개인정보 파기확인서' 제출 필수   
① 개인정보 보안관리 약정서 상 제공 목적이 달성된 경우 
② 개인정보 보안관리 약정서 상 이용 및 보유기간이 경과된 경우
③ 개인정보 보안관리 약정서 상 가명정보 처리 기간이 경과된 경우</t>
    </r>
    <r>
      <rPr>
        <rFont val="Arial"/>
        <strike/>
        <color theme="1"/>
        <sz val="9.0"/>
      </rPr>
      <t xml:space="preserve">
</t>
    </r>
    <r>
      <rPr>
        <rFont val="Arial"/>
        <color theme="1"/>
        <sz val="9.0"/>
      </rPr>
      <t>④ 개인정보 1건당 1개 파기
 - 예) 엑셀 파일 내 개인정보 10건이면 개인정보 10개로 수량 파악, 파일1개 수량으로 파악일시 미흡</t>
    </r>
  </si>
  <si>
    <t>ㅇ 개인정보가 포함된 문서에 
대한 폐기처리 절차를 보유하고 있음
  - 폐기처리 시스템 흐름도</t>
  </si>
  <si>
    <t>-파기 이력 관리를 하여야 함.
-파기 기준 절차도 수립하여야 함.</t>
  </si>
  <si>
    <r>
      <rPr>
        <rFont val="Arial"/>
        <color theme="1"/>
        <sz val="9.0"/>
      </rPr>
      <t>제16조(개인정보의 파기방법) 
① 개인정보처리자는 법 제21조에 따라 개인정보를 파기할 때에는 다음 각 호의 구분에 따른 방법으로 해야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 사항은 보호위원회가 정하여 고시한다.
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</si>
  <si>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quot;Malgun Gothic&quot;"/>
        <color theme="1"/>
        <sz val="9.0"/>
      </rPr>
      <t xml:space="preserve">제13조(개인정보의 파기) ① 개인정보처리자는 개인정보를 파기할 경우 다음 각 호 중 어느 하나의 조치를 하여야 한다.
1. 완전파괴(소각·파쇄 등)
2. 전용 소자장비(자기장을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</si>
  <si>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4. 제21조제1항(제26조제8항에 따라 준용되는 경우를 포함한다)을 위반하여 개인정보의 파기 등 필요한 조치를 하지 아니한 자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</si>
  <si>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Arial"/>
        <color theme="1"/>
        <sz val="9.0"/>
      </rPr>
      <t>① 위기대응매뉴얼 등 대응 절차 수립
 1) 개인정보처리시스템 보호를 위한 위기대응 매뉴얼 등 대응절차 여부 확인
 2) 수립된 절차의 정기적 점검</t>
    </r>
    <r>
      <rPr>
        <rFont val="Malgun Gothic"/>
        <color theme="1"/>
        <sz val="9.0"/>
      </rPr>
      <t xml:space="preserve">(복구 테스트)
② 개인정보처리시스템 백업 및 복구를 위한 계획 수립
 - 백업 및 복구 대상, 주기, 방법 및 절차 등을 포함 
</t>
    </r>
    <r>
      <rPr>
        <rFont val="Malgun Gothic"/>
        <color theme="1"/>
        <sz val="9.0"/>
        <u/>
      </rPr>
      <t xml:space="preserve">
</t>
    </r>
  </si>
  <si>
    <t>ㅇ 개인정보처리시스템 등을 보호하기 
위한 침해사고 대응매뉴얼을 작성하고 
있으며, 매년 
모의훈련을 실시하고 있음
  - 23년 침해사고 모의훈련 
계획서 및 결과보고서</t>
  </si>
  <si>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</si>
  <si>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t>ㅇ 일일보안점검 일지를 
작성하고 있음
  - 자체 체크리스트를 
통한 일일 점검 수행
 ㅇ K카드 양식으로 매월 점검을 수행하고 
담당자에게 결과를 보고하고 있음</t>
  </si>
  <si>
    <r>
      <rPr>
        <rFont val="Arial"/>
        <color theme="1"/>
        <sz val="9.0"/>
      </rPr>
      <t xml:space="preserve">제20조(신용정보 관리책임의 명확화 및 업무처리기록의 보존) 
④ 제3항에 따른 신용정보관리ㆍ보호인은 다음 각 호의 업무를 수행한다.
1. 개인신용정보의 경우에는 다음 각 목의 업무
나. 임직원 및 전속 모집인 등의 신용정보보호 관련 법령 및 규정 준수 여부 점검
2. 기업신용정보의 경우 다음 각 목의 업무
나. 신용정보의 수집ㆍ보유ㆍ제공ㆍ삭제 등 관리 및 보호 실태와 관행에 대한 정기적인 조사 및 개선
바. 임직원 및 전속 모집인 등의 신용정보보호 관련 법령 및 규정 준수 여부 점검
</t>
    </r>
    <r>
      <rPr>
        <rFont val="Malgun Gothic"/>
        <color theme="1"/>
        <sz val="9.0"/>
      </rPr>
      <t>⑥ 대통령령으로 정하는 신용정보회사등의 신용정보관리ㆍ보호인은 처리하는 개인신용정보의 관리 및 보호 실태를 대통령령으로 정하는 절차와 방법에 따라 정기적으로 점검하고, 그 결과를 금융위원회에 제출하여야 한다.</t>
    </r>
  </si>
  <si>
    <r>
      <rPr>
        <rFont val="Arial"/>
        <color theme="1"/>
        <sz val="9.0"/>
      </rPr>
      <t>① 개인정보 포함된 문서 또는 화면 출력 시 불필요한 정보는 마스킹처리 해야 함
② 마스킹 처리시 기준에 일관성(예: A페이지 홍*동, B페이지 홍길*)이 있어야 함
③ 내부 정책 및 규정에 개인정보 출력/화면표시/파일생성에 대한 규칙이 수립되어 있어야 함
※ 개인(신용)정보의 출력시 마스킹 규칙 예시</t>
    </r>
    <r>
      <rPr>
        <rFont val="Arial"/>
        <strike/>
        <color theme="1"/>
        <sz val="9.0"/>
      </rPr>
      <t xml:space="preserve">
</t>
    </r>
    <r>
      <rPr>
        <rFont val="Arial"/>
        <color theme="1"/>
        <sz val="9.0"/>
      </rPr>
      <t xml:space="preserve"> - (예시1) 주민등록번호의 13자리 중 생년월일을 제외한 뒤의 7자리를 마스킹처리 (예시: 900101-*******)
 - (예시2) 성을 제외한 나머지 이름 부분을 마스킹 처리
(예시 : 김***, 홍**)
 - (예시3) 이동전화번호는 국번과 뒷자리 첫 두자리 이내로 노출하고 이후 자리는 마스킹 처리 (예시 : 010-12**-12**)
 - (예시4) IP 주소의 마지막 자리(Octet) 외 마스킹 처리 (예시 : *.*.*.4)
 - (예시5) 개인정보 항목이 연속된 경우, 앞 2~3자리 이내로 노출하고 이후 자리는 마스킹 처리 (예시 : abc*****)</t>
    </r>
    <r>
      <rPr>
        <rFont val="Arial"/>
        <strike/>
        <color theme="1"/>
        <sz val="9.0"/>
      </rPr>
      <t xml:space="preserve">
</t>
    </r>
    <r>
      <rPr>
        <rFont val="Arial"/>
        <color theme="1"/>
        <sz val="9.0"/>
      </rPr>
      <t xml:space="preserve"> - (예시6) 주소의 경우 도로명 이후 자리는 마스킹 처리 (건물번호 및 상세주소의 숫자)</t>
    </r>
  </si>
  <si>
    <t>- 마스킹 기준을 수립하여야 함.</t>
  </si>
  <si>
    <t>ㅇ 개인정보 내부관리 계획 제3장에 
개인정보보호책임자 
지정에 관한 사항을 명시하고 있으며 
개인정보보호 보안책임자 
편성 문서를 별도 보유하고 있음</t>
  </si>
  <si>
    <t xml:space="preserve">개인정보 보호책임자/담당자 지정
인사발령 공지 여부 확인
</t>
  </si>
  <si>
    <r>
      <rPr>
        <rFont val="Arial"/>
        <color theme="1"/>
        <sz val="11.0"/>
      </rPr>
      <t xml:space="preserve"> - 인사발령(개인정보보호책임자)
 - 개인정보처리 방침
 - 조직도
</t>
    </r>
    <r>
      <rPr>
        <rFont val="Malgun Gothic"/>
        <color theme="1"/>
        <sz val="11.0"/>
      </rPr>
      <t xml:space="preserve"> - 내부관리계획서(개인정보보호책임자 지정 관련 사항)
</t>
    </r>
  </si>
  <si>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 ① 개인정보처리자는 개인정보의 처리에 관한 업무를 총괄해서 책임질 개인정보 보호책임자를 지정하여야 한다.</t>
    </r>
    <r>
      <rPr>
        <rFont val="Malgun Gothic"/>
        <color theme="1"/>
        <sz val="9.0"/>
      </rPr>
      <t xml:space="preserve">
⑥ 개인정보 보호책임자의 지정요건, 업무, 자격요건, 그 밖에 필요한 사항은 대통령령으로 정한다.</t>
    </r>
  </si>
  <si>
    <r>
      <rPr>
        <rFont val="Arial"/>
        <color theme="1"/>
        <sz val="9.0"/>
      </rPr>
      <t>제30조(개인정보의 안전성 확보 조치) ① 개인정보처리자는 법 제29조에 따라 다음 각 호의 안전성 확보 조치를 하여야 한다.
1. 개인정보의 안전한 처리를 위한 내부 관리계획의 수립·시행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② 개인정보처리자는 법 제31조제1항에 따라 개인정보 보호책임자를 지정하려는 경우에는 다음 각 호의 구분에 따라 지정한다.
2. 공공기관 외의 개인정보처리자: 다음 각 목의 어느 하나에 해당하는 사람
가. 사업주 또는 대표자
나. 임원(임원이 없는 경우에는 개인정보 처리 관련 업무를 담당하는 부서의 장)
③ 제2항제2호에도 불구하고 개인정보처리자가 「소상공인 보호 및 지원에 관한 법률」 제2조에 따른 소상공인에 해당하는 경우에는 그 사업주 또는 대표자가 개인정보 보호 책임자가 된다. 다만, 개인정보처리자가 별도로 개인정보 보호책임자를 지정한 경우에는 그렇지 않다.
제48조의2(개인정보의 안전성 확보 조치에 대한 특례) ③ 제1항에 따른 안전성 확보조치에 관한 세부 기준은 보호위원회가 정하여 고시한다.</t>
    </r>
  </si>
  <si>
    <r>
      <rPr>
        <rFont val="Arial"/>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보호책임자의 자격요건 및 지정에 관한 사항
</t>
    </r>
  </si>
  <si>
    <r>
      <rPr>
        <rFont val="Arial"/>
        <color theme="1"/>
        <sz val="9.0"/>
      </rPr>
      <t>제22조의2(신용정보관리·보호인의 지정대상 등)
② 종합신용정보집중기관의 신용정보관리·보호인은 법 제20조</t>
    </r>
    <r>
      <rPr>
        <rFont val="Malgun Gothic"/>
        <color theme="1"/>
        <sz val="9.0"/>
      </rPr>
      <t>제6항에 따라 보고서를 대표자 및 이사회에 보고하기 전에 법 제26조에 따른 신용정보집중관리위원회(이하 "신용정보집중관리위원회"라 한다)에 보고하여야 한다.
③ 법 제20조제6항에 따라 신용정보관리·보호인은 다음 각 호의 사항을 당해 연도 1분기 말일까지 별지 제8호의3 서식에 따라 영 제36조의5제4항의 기관에 제출하여야 한다.</t>
    </r>
  </si>
  <si>
    <r>
      <rPr>
        <rFont val="Arial"/>
        <strike/>
        <color theme="1"/>
        <sz val="9.0"/>
      </rPr>
      <t xml:space="preserve">
</t>
    </r>
    <r>
      <rPr>
        <rFont val="Malgun Gothic"/>
        <strike val="0"/>
        <color theme="1"/>
        <sz val="9.0"/>
      </rPr>
      <t>1천만원
또는
3천만원</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</si>
  <si>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④ 다음 각 호의 어느 하나에 해당하는 자에게는 1천만원 이하의 과태료를 부과한다.</t>
    </r>
    <r>
      <rPr>
        <rFont val="Malgun Gothic"/>
        <strike/>
        <color theme="1"/>
        <sz val="9.0"/>
      </rPr>
      <t xml:space="preserve">
</t>
    </r>
    <r>
      <rPr>
        <rFont val="Malgun Gothic"/>
        <color theme="1"/>
        <sz val="9.0"/>
      </rPr>
      <t>9. 제31조제1항(제26조제8항에 따라 준용되는 경우를 포함한다)을 위반하여 개인정보 보호책임자를 지정하지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</si>
  <si>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 내부관리 계획 제3장에 
개인정보보호책임자 및 개인정보취급자의 
역할 및 책임을 명시하고 있음</t>
  </si>
  <si>
    <t xml:space="preserve">실제 역할별 업무수행이 
이루어지는지 파악 불가
</t>
  </si>
  <si>
    <r>
      <rPr>
        <rFont val="Arial"/>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제31조(개인정보 보호책임자의 지정</t>
    </r>
    <r>
      <rPr>
        <rFont val="Malgun Gothic"/>
        <color theme="1"/>
        <sz val="9.0"/>
      </rPr>
      <t>) ② 개인정보 보호책임자는 다음 각 호의 업무를 수행한다. 
1. 개인정보 보호 계획의 수립 및 시행
2. 개인정보 처리 실태 및 관행의 정기적인 조사 및 개선
3. 개인정보 처리와 관련한 불만의 처리 및 피해 구제
4. 개인정보 유출 및 오용ㆍ남용 방지를 위한 내부통제시스템의 구축
5. 개인정보 보호 교육 계획의 수립 및 시행
6. 개인정보파일의 보호 및 관리ㆍ감독
7. 그 밖에 개인정보의 적절한 처리를 위하여 대통령령으로 정한 업무
③ 개인정보 보호책임자는 제2항 각 호의 업무를 수행함에 있어서 필요한 경우 개인정보의 처리 현황, 처리 체계 등에 대하여 수시로 조사하거나 관계 당사자로부터 보고를 받을 수 있다.</t>
    </r>
  </si>
  <si>
    <r>
      <rPr>
        <rFont val="Arial"/>
        <color theme="1"/>
        <sz val="9.0"/>
      </rPr>
      <t>제30조(개인정보의 안전성 확보 조치) ① 개인정보처리자는 법 제29조에 따라 다음 각 호의 안전성 확보 조치를 해야 한다.</t>
    </r>
    <r>
      <rPr>
        <rFont val="Arial"/>
        <strike/>
        <color theme="1"/>
        <sz val="9.0"/>
      </rPr>
      <t xml:space="preserve">
</t>
    </r>
    <r>
      <rPr>
        <rFont val="Arial"/>
        <color theme="1"/>
        <sz val="9.0"/>
      </rPr>
      <t xml:space="preserve">1. 개인정보의 안전한 처리를 위한 다음 각 목의 내용을 포함하는 내부 관리계획의 수립ㆍ시행 및 점검
가. 법 제28조제1항에 따른 개인정보취급자(이하 “개인정보취급자”라 한다)에 대한 관리ㆍ감독 및 교육에 관한 사항
나. 법 제31조에 따른 개인정보 보호책임자의 지정 등 개인정보 보호 조직의 구성ㆍ운영에 관한 사항
③ 제1항에 따른 안전성 확보 조치에 관한 세부 기준은 보호위원회가 정하여 고시한다.
제32조(개인정보 보호책임자의 업무 및 지정요건 등) ① 법 제31조제2항제7호에서 "대통령령으로 정한 업무"란 다음 각 호와 같다.
1. 법 제30조에 따른 개인정보 처리방침의 수립·변경 및 시행
2. 개인정보 보호 관련 자료의 관리
3. 처리 목적이 달성되거나 보유기간이 지난 개인정보의 파기
</t>
    </r>
  </si>
  <si>
    <r>
      <rPr>
        <rFont val="&quot;Malgun Gothic&quot;"/>
        <color theme="1"/>
        <sz val="9.0"/>
      </rPr>
      <t xml:space="preserve">제4조(내부 관리계획의 수립·시행) ① 개인정보처리자는 개인정보의 분실·도난·유출·위조·변조 또는 훼손되지 아니하도록 내부 의사결정 절차를 통하여 다음 각 호의 사항을 포함하는 내부 관리계획을 수립·시행하여야 한다. </t>
    </r>
    <r>
      <rPr>
        <rFont val="Malgun Gothic"/>
        <color theme="1"/>
        <sz val="9.0"/>
      </rPr>
      <t xml:space="preserve">다만, 1만명 미만의 정보주체에 관하여 개인정보를 처리하는 소상공인·개인·단체의 경우에는 생략할 수 있다.
2. 개인정보 보호책임자 및 개인정보취급자의 역할 및 책임에 관한 사항
10. 개인정보 보호조직에 관한 구성 및 운영에 관한 사항
1. 개인정보 보호 조직의 구성 및 운영에 관한 사항 2. 개인정보 보호책임자의 자격요건 및 지정에 관한 사항
 3. 개인정보 보호책임자와 개인정보취급자의 역할 및 책임에 관한 사항
 4. 개인정보취급자에 대한 관리·감독 및 교육에 관한 사항
 ② 개인정보처리자는 다음 각 호의 사항을 정하여 개인정보 보호책임자 및 개인정보취급자를 대상으로 사업규모, 개인정보 보유 수, 업무성격 등에 따라 차등화하여 필요한 교육을 정기적으로 실시하여야 한다.
  1. 교육목적 및 대상
  2. 교육 내용
  3. 교육 일정 및 방법
</t>
    </r>
  </si>
  <si>
    <r>
      <rPr>
        <rFont val="Arial"/>
        <color theme="1"/>
        <sz val="9.0"/>
      </rPr>
      <t>제20조(신용정보 관리책임의 명확화 및 업무처리기록의 보존) ④ 제3항에 따른 신용정보관리ㆍ보호인은 다음 각 호의 업무를 수행한다.
1. 개인신용정보의 경우에는 다음 각 목의 업무
가. 「개인정보 보호법」 제31조</t>
    </r>
    <r>
      <rPr>
        <rFont val="Arial"/>
        <strike/>
        <color theme="1"/>
        <sz val="9.0"/>
      </rPr>
      <t xml:space="preserve"> </t>
    </r>
    <r>
      <rPr>
        <rFont val="Malgun Gothic"/>
        <color theme="1"/>
        <sz val="9.0"/>
      </rPr>
      <t xml:space="preserve">제3항제1호부터 제5호까지의 업무
나. 임직원 및 전속 모집인 등의 신용정보보호 관련 법령 및 규정 준수 여부 점검
다. 그 밖에 신용정보의 관리 및 보호를 위하여 대통령령으로 정하는 업무
2. 기업신용정보의 경우 다음 각 목의 업무
가. 신용정보의 수집ㆍ보유ㆍ제공ㆍ삭제 등 관리 및 보호 계획의 수립 및 시행
나. 신용정보의 수집ㆍ보유ㆍ제공ㆍ삭제 등 관리 및 보호 실태와 관행에 대한 정기적인 조사 및 개선
다. 신용정보 열람 및 정정청구 등 신용정보주체의 권리행사 및 피해구제
라. 신용정보 유출 등을 방지하기 위한 내부통제시스템의 구축 및 운영
마. 임직원 및 전속 모집인 등에 대한 신용정보보호 교육계획의 수립 및 시행
바. 임직원 및 전속 모집인 등의 신용정보보호 관련 법령 및 규정 준수 여부 점검
사. 그 밖에 신용정보의 관리 및 보호를 위하여 대통령령으로 정하는 업무
⑤ 신용정보관리ㆍ보호인의 업무수행에 관하여는 「개인정보 보호법」 </t>
    </r>
    <r>
      <rPr>
        <rFont val="Malgun Gothic"/>
        <strike/>
        <color theme="1"/>
        <sz val="9.0"/>
      </rPr>
      <t xml:space="preserve"> </t>
    </r>
    <r>
      <rPr>
        <rFont val="Malgun Gothic"/>
        <color theme="1"/>
        <sz val="9.0"/>
      </rPr>
      <t>제31조제4항 및 제6항을 준용한다</t>
    </r>
  </si>
  <si>
    <r>
      <rPr>
        <rFont val="Calibri"/>
        <color theme="1"/>
        <sz val="9.0"/>
      </rPr>
      <t>[개인정보보호법]
제75조(과태료)</t>
    </r>
    <r>
      <rPr>
        <rFont val="Calibri"/>
        <strike/>
        <color theme="1"/>
        <sz val="9.0"/>
      </rPr>
      <t xml:space="preserve"> </t>
    </r>
    <r>
      <rPr>
        <rFont val="Calibri"/>
        <color theme="1"/>
        <sz val="9.0"/>
      </rPr>
      <t>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제52조(과태료) ③ 다음 각 호의 어느 하나에 해당하는 자에게는 3천만원 이하의 과태료를 부과한다.
2의2. 제20조제3항 및 제4항을 위반하여 신용정보관리ㆍ보호인을 지정하지 아니한 자</t>
    </r>
  </si>
  <si>
    <t>ㅇ 개인정보 취급자 목록을 작성하고 있으며 개인정보취급자 25명이 누락없이 반영되어 있고 월1회 업데이트 하고 있음</t>
  </si>
  <si>
    <t>최소 지정 미흡</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</si>
  <si>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</si>
  <si>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개인정보보호서약서 징구
 1) 내부관리계획서, 개인정보보호지침, 매뉴얼 등 개인정보보호서약서 작성기준 확인
 2) 입사 및 퇴사 시 서약서 징구 여부 확인
    - 개인정보취급자 명단 대조 확인 필요
 3) 계약 갱신 시 서약서 징구 여부 확인
 4) 정기적(연 1회)으로 모든 개인정보취급자를 대상으로 서약서 재 징구 여부 확인
 5) 보안서약서 포함 내용 여부 확인
    - </t>
    </r>
    <r>
      <rPr>
        <rFont val="Malgun Gothic"/>
        <color theme="1"/>
        <sz val="9.0"/>
      </rPr>
      <t xml:space="preserve">정보보호 및 개인정보책임, 내부 규정 및 관련 법규 준수 의무, 관련 의무로 미준수로 인한 사건·사고 발생 시 손해배상 책임, 비밀준수 의무, 기간 명시
 6) 외부인 출입에 대해서 개인정보취급공간에 출입 및 작업 시 개인정보보호 서약서 징구(파견직원, 서버관리 인원 등등)
② 개인정보보호서약서 대상 인원 및 주관부서 확인
 1) 개인정보보호서약서 주관부서 확인
 2) 개인정보보호서약서 누락인원 확인
   - 개인정보취급자 목록과 징구된 서약서를 비교하여 누락인원 확인
※ 서약서 구성
 - 개인정보를 누출하지 않도록 다음과 같은 책임사항을 환기시킬 수 있는 내용으로 구성함
① 개인정보보호를 위한 취급자 의무
② 위반시 징계사항
③ 서약서 예시: 개인정보 보안서약서, 비밀유지 서약서 등
</t>
    </r>
  </si>
  <si>
    <t>ㅇ 개인정보보호 서약서를 연1회 
징구하고 있으며, 
개인정보취급자 25명에 
대해 누락없이 징구하고 있음</t>
  </si>
  <si>
    <r>
      <rPr>
        <rFont val="Arial"/>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t>
    </r>
    <r>
      <rPr>
        <rFont val="Malgun Gothic"/>
        <color theme="1"/>
        <sz val="9.0"/>
      </rPr>
      <t>의 범위를 최소한으로 제한하고, 개인정보취급자에 대하여 적절한 관리ㆍ감독을 하여야 한다.</t>
    </r>
  </si>
  <si>
    <r>
      <rPr>
        <rFont val="Arial"/>
        <color theme="1"/>
        <sz val="9.0"/>
      </rPr>
      <t xml:space="preserve">① 개인정보보호 교육 계획/결과(서) 작성
 1) 연간 교육계획을 수립하고 교육계획의 시행여부를 확인 할 수 있는 개인정보보호 교육 계획서 및 교육 결과보고서
 2) 개인정보보호 교육 이수 대상: 개인정보보호책임자 및 담당자, 개인정보취급자
② 개인정보보호 직무별 교육 시행 증적
 1) 개인정보보호 책임자/담당자의 직무별 교육 시행 증적
 2) 개인정보취급자 대상 개인정보보호 교육 시행증적 확인
 3) 연 1회 이상 교육 시행증적 확인
 4) 교육 미이수자에 대한 관리감독 여부 확인
   - 교육 미이수자를 파악하여 추가 교육 계획 수립 또는 실시
   - </t>
    </r>
    <r>
      <rPr>
        <rFont val="Malgun Gothic"/>
        <color theme="1"/>
        <sz val="9.0"/>
      </rPr>
      <t>임직원 채용 및 신입직원 입사 시 교육을 별도로 수행하여야 함
 5) 관련 법규 및 규정의 중대한 변경 시 이에 대한 추가교육을 수행
③ 개인정보보호교육 시행관련 증적 확보 시 필요사항
 1) 개인정보보호 책임자/담당자의 교육계획, 시행 문서
 2) 교육이수확인서 또는 교육참석자 명단(교육참석대장)
 3) 개인정보보호 교육 시 사용한 교육자료
 4) 각위탁사 기준(교육주기)에 맞게 개인정보보호교육 시행 여부 확인</t>
    </r>
  </si>
  <si>
    <t>ㅇ 개인정보보호 교육을 분기별 1회 실시하고 있으며 2023년 7월 개인정보보호법 준수에 관한 사항에 대하여 최종 교육 실시함
 ㅇ 관리자급 임직원은 별도 개인정보보호 교육을 이수하고 있음</t>
  </si>
  <si>
    <t>-교육 미이수자에 대한 관리감독을 수행하여야
함.</t>
  </si>
  <si>
    <r>
      <rPr>
        <rFont val="&quot;Malgun Gothic&quot;"/>
        <color theme="1"/>
        <sz val="9.0"/>
      </rPr>
      <t>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t>
    </r>
    <r>
      <rPr>
        <rFont val="Malgun Gothic"/>
        <color theme="1"/>
        <sz val="9.0"/>
      </rPr>
      <t xml:space="preserve"> 범위를 최소한으로 제한하고, 개인정보취급자에 대하여 적절한 관리ㆍ감독을 하여야 한다.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</si>
  <si>
    <r>
      <rPr>
        <rFont val="Arial"/>
        <color theme="1"/>
        <sz val="9.0"/>
      </rPr>
      <t xml:space="preserve">제30조(개인정보의 안전성 확보 조치) ① 개인정보처리자는 법 제29조에 따라 다음 각 호의 안전성 확보 조치를 하여야 </t>
    </r>
    <r>
      <rPr>
        <rFont val="Malgun Gothic"/>
        <color theme="1"/>
        <sz val="9.0"/>
      </rPr>
      <t xml:space="preserve">해야 한다.
1. 개인정보의 안전한 처리를 위한 다음 각 목의 내용을 포함하는 내부 관리계획의 수립·시행 및 점검
③ 제1항에 따른 안전성 확보 조치에 관한 세부 기준은 보호위원회가 정하여 고시한다.
</t>
    </r>
  </si>
  <si>
    <r>
      <rPr>
        <rFont val="Arial"/>
        <color rgb="FF000000"/>
        <sz val="11.0"/>
      </rPr>
      <t xml:space="preserve">수탁자의 재위탁을 원칙적으로 금지하고 있으나 계약 이행을 위하여 불가피하게 재위탁을 하는 경우, 당사의 기준에 따라 재위탁하는가?
[녹취]
녹취 근거에 따라 수탁자가 개인정보 수집범위를 준수하고 있는가?
</t>
    </r>
    <r>
      <rPr>
        <rFont val="Arial"/>
        <color rgb="FF70AD47"/>
        <sz val="11.0"/>
      </rPr>
      <t xml:space="preserve">
[녹취2]
수탁자의 재위탁을 원칙적으로 금지하고 있으나 계약 이행을 위하여 불가피하게 재위탁을 하는 경우, 당사의 기준에 따라 재위탁하는가?</t>
    </r>
  </si>
  <si>
    <r>
      <rPr>
        <rFont val="Arial"/>
        <color rgb="FF000000"/>
        <sz val="9.0"/>
      </rPr>
      <t>(재위탁을 하지 않는 경우 해당 사항 없음)
① (수탁자의 재위탁은 원칙적으로 금지) 불가피한 재위탁 시 다음 기준 확인
 1) 당사의 사전 승인 필요
 2) 당사 수탁계약을 기준으로 재위탁 계약서 작성
   - 위탁업무의 목적 및 범위
   - 위탁업무 수행 목적 외 개인정보 처리 금지에 관한 사항
   - 위탁업무와 관련하여 보유하고 있는 개인정보의 관리 현황 점검 등 감독에 관한 사항
   - 개인정보의 기술적·관리적 보호조치에 관한 사항</t>
    </r>
    <r>
      <rPr>
        <rFont val="Arial"/>
        <strike/>
        <color rgb="FF000000"/>
        <sz val="9.0"/>
      </rPr>
      <t xml:space="preserve">
</t>
    </r>
    <r>
      <rPr>
        <rFont val="Arial"/>
        <color rgb="FF000000"/>
        <sz val="9.0"/>
      </rPr>
      <t xml:space="preserve">   - 개인정보에 대한 접근 제한 등 안전성 확보 조치에 관한 사항
   - 재위탁 제한에 관한 사항
   - 수탁자가 준수하여야 할 의무를 위반한 경우 손해배상 등 책임에 관한 사항
   - 위탁업무 수행 목적 외 개인정보의 처리 금지에 관한 사항
※ 위탁사의 정보보호담당자는 다음 사항을 필수적으로 진행해야 함
   - 정보보호관련부서의 사전 승인 및 합의 요청
[녹취]
(녹취시스템을 사용하지 않을 경우 해당 없음)
① 개인정보 수집범위 준수 여부 확인
 1) 개인정보 보안관리 약정서 내 녹취 시 개인정보 수집범위 확인
   - 녹취를 통해 개인(신용)정보를 수집하는 경우, 계약서나 관련 법령에 근거하여 개인정보를 수집하여야 하며, 수집 범위 내에서만 개인정보를 수집하여야 함
   - 수집 범위를 넘어선 개인정보를 수집하는 경우, 관련 법령을 위반하지 않아야 하며 수집하는 항목 및 목적에 대해서는 인지하는 즉시 위탁사에 보고 후 계약서나 특약서를 통해 반영하여야 함
 2) 녹취시스템 샘플청취본 내 수집된 개인정보 확인</t>
    </r>
    <r>
      <rPr>
        <rFont val="Arial"/>
        <color rgb="FF70AD47"/>
        <sz val="9.0"/>
      </rPr>
      <t xml:space="preserve">
[녹취 2]
위와 동일 </t>
    </r>
  </si>
  <si>
    <r>
      <rPr>
        <rFont val="Arial"/>
        <color rgb="FF000000"/>
        <sz val="11.0"/>
      </rPr>
      <t xml:space="preserve"> - 재위탁 관련 계약서
 - 개인정보 업무위탁 처리약정
 - 재위탁 보안 약정서</t>
    </r>
    <r>
      <rPr>
        <rFont val="Arial"/>
        <color rgb="FF000000"/>
        <sz val="11.0"/>
      </rPr>
      <t xml:space="preserve">
[녹취]
 - 재위탁 관련 계약서
 - 개인정보 업무위탁 처리약</t>
    </r>
    <r>
      <rPr>
        <rFont val="Arial"/>
        <color rgb="FF70AD47"/>
        <sz val="11.0"/>
      </rPr>
      <t xml:space="preserve">정
[녹취2]
위와 동일 </t>
    </r>
  </si>
  <si>
    <r>
      <rPr>
        <rFont val="Arial"/>
        <color theme="1"/>
        <sz val="11.0"/>
      </rPr>
      <t xml:space="preserve">
Y - 해당 기준에 따라 개인정보 재위탁을 진행하고 있음
P - 해당 기준에 따라 개인정보 재위탁을 진행하고 있으나, 일부 기준에 대한 준수가 미흡함
N - 당사의 승인 없이 개인정보를 재위탁하고 있음
</t>
    </r>
    <r>
      <rPr>
        <rFont val="&quot;Malgun Gothic&quot;"/>
        <color theme="1"/>
        <sz val="11.0"/>
      </rPr>
      <t>[녹취]
Y - 해당 기준에 따라 개인정보 재위탁을 진행하였으며 재수탁자에 대해 관리·감독을 진행하고 있음
P - 해당 기준에 따라 개인정보 재위탁을 진행하였으나 재수탁자에 대한 관리·감독을 진행하지 않음
N - 당사의 승인 없이 개인정보를 재위탁하고 있음</t>
    </r>
    <r>
      <rPr>
        <rFont val="&quot;Malgun Gothic&quot;"/>
        <color rgb="FF70AD47"/>
        <sz val="11.0"/>
      </rPr>
      <t xml:space="preserve">
[녹취2]
위와동일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</si>
  <si>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
[녹취]
제26조(업무위탁에 따른 개인정보의 처리 제한) ① 개인정보처리자가 제3자에게 개인정보의 처리 업무를 위탁하는 경우에는 다음 각 호의 내용이 포포함된 문서에 의하여야 하여야 한다.
1. 위탁업무 수행 목적 외 개인정보의 처리 금지에 관한 사항
2. 개인정보의 기술적ㆍ관리적 보호조치에 관한 사항
3. 그 밖에 개인정보의 안전한 관리를 위하여 대통령령으로 정한 사항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</si>
  <si>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손해
⑥ 위탁자는 수탁자가 개인정보 처리 업무를 수행하는 경우에 법 또는 이 영에 따라 개인정보처리자가 준수하여야 할 사항과 법 제26조제1항 각 호의 사항을 준수하는지를 같은 조 제4항에 따라 감독하여야 한다.
</t>
    </r>
    <r>
      <rPr>
        <rFont val="Malgun Gothic"/>
        <color theme="1"/>
        <sz val="9.0"/>
      </rPr>
      <t>[녹취]
이하 동일</t>
    </r>
  </si>
  <si>
    <r>
      <rPr>
        <rFont val="&quot;Malgun Gothic&quot;"/>
        <color theme="1"/>
        <sz val="9.0"/>
      </rPr>
      <t xml:space="preserve">제16조(수탁자의 선정 시 고려사항) 개인정보의 처리 업무를 위탁하는 개인정보처리자(이하 "위탁자"라 한다)가 개인정보 처리 업무를 위탁받아 처리하는 자(이하 "수탁자"라 한다)를 선정할 때에는 인력과 물적 시설, 재정 부담능력, 기술 보유의 정도, 책임능력 등 개인정보 처리 및 보호 역량을 종합적으로 고려하여야 한다.
제17조(개인정보 보호 조치의무) 수탁자는 위탁받은 개인정보를 보호하기 위하여 「개인정보의 안전성 확보조치 기준 고시」에 따른 관리적·기술적·물리적 조치를 하여야 한다.
</t>
    </r>
    <r>
      <rPr>
        <rFont val="Malgun Gothic"/>
        <color theme="1"/>
        <sz val="9.0"/>
      </rPr>
      <t>[녹취]
이하 동일</t>
    </r>
  </si>
  <si>
    <r>
      <rPr>
        <rFont val="&quot;Malgun Gothic&quot;"/>
        <color theme="1"/>
        <sz val="9.0"/>
      </rPr>
      <t xml:space="preserve">제17조(처리의 위탁) ⑦ 수탁자는 제2항에 따라 위탁받은 업무를 제3자에게 재위탁하여서는 아니 된다. 다만, 신용정보의 보호 및 안전한 처리를 저해하지 아니하는 범위에서 금융위원회가 인정하는 경우에는 그러하지 아니하다.
</t>
    </r>
    <r>
      <rPr>
        <rFont val="Malgun Gothic"/>
        <color theme="1"/>
        <sz val="9.0"/>
      </rPr>
      <t>[녹취]
이하 동일</t>
    </r>
  </si>
  <si>
    <r>
      <rPr>
        <rFont val="&quot;Malgun Gothic&quot;"/>
        <color theme="1"/>
        <sz val="9.0"/>
      </rPr>
      <t xml:space="preserve">제15조(수집된 신용정보의 처리의 위탁) ④ 법 제17조제7항에서 "금융위원회가 인정하는 경우"란 다음 각 호의 어느 하나에 해당하지 않는 경우를 말한다.
2. 재위탁자 또는 재수탁자가 최근 3년 이내에 신용정보주체의 정보관리, 감독관련 자료 제출 등 감독기관의 검사와 관련한 사항으로 기관경고 이상의 제재 또는 형사처벌을 2회 이상 받은 사실이 있는 경우  3. 그 밖에 재위탁으로 인하여 재위탁자의 건전성 또는 신인도를 크게 저해하거나, 금융질서의 문란 또는 신용정보주체의 피해 발생이 심히 우려되는 경우 
⑤ 수탁자가 전항에 따라 신용정보의 처리를 재위탁하는 경우 별표 4 중 재위탁에 관한 신용정보 보안관리 대책에 관한 사항을 재위탁계약의 내용에 포함하여야 한다. 
</t>
    </r>
    <r>
      <rPr>
        <rFont val="Malgun Gothic"/>
        <color theme="1"/>
        <sz val="9.0"/>
      </rPr>
      <t>[녹취]
해당 사항 없음</t>
    </r>
  </si>
  <si>
    <r>
      <rPr>
        <rFont val="Arial"/>
        <color theme="1"/>
        <sz val="9.0"/>
      </rPr>
      <t xml:space="preserve">제15조(수집된 신용정보의 처리의 위탁) </t>
    </r>
    <r>
      <rPr>
        <rFont val="Malgun Gothic"/>
        <color theme="1"/>
        <sz val="9.0"/>
      </rPr>
      <t xml:space="preserve">
[별표 4] 신용정보제공계약에 포함될 신용정보 보안관리 대책
4. 신용정보 처리의 재위탁에 따라 제공하는 경우
가. 재위탁업무의 목적과 범위, 기간 및 재위탁하는 신용정보의 내용
나. 재수탁자 및 재수탁자의 임직원의보안서약서 작성 및 제출에 관한 사항
다. 신용정보 보호 및 안전한 처리를 위한 기술적ㆍ물리적ㆍ관리적 보안대책에 관한 사항
라. 목적 달성 후 파기, 반납에 관한 사항 및 파기확인서 등 그 결과를 원수탁자에게 통보하는 사항
마. 원수탁자가 재수탁자를 관리ㆍ감독하는 사항(실태점검을 위하여 재수탁자의 업무공간에 출입하여 점검하는 사항을 포함한다)
바. 가목부터 마목까지를 위반한 경우의 책임소재 및 제재에 관한 사항
[녹취]
이하 동일</t>
    </r>
  </si>
  <si>
    <r>
      <rPr>
        <rFont val="Arial"/>
        <color theme="1"/>
        <sz val="9.0"/>
      </rPr>
      <t xml:space="preserve">제26조(업무위탁에 따른 개인정보의 처리 제한) ① 개인정보처리자가 제3자에게 개인정보의 처리 업무를 위탁하는 경우에는 다음 각 호의 내용이 포함된 문서에 의하여야 한다.
1. 위탁업무 수행 목적 외 개인정보의 처리 금지에 관한 사항
2. 개인정보의 기술적ㆍ관리적 보호조치에 관한 사항
3. 그 밖에 개인정보의 안전한 관리를 위하여 대통령령으로 정한 사항
</t>
    </r>
    <r>
      <rPr>
        <rFont val="Malgun Gothic"/>
        <color theme="1"/>
        <sz val="9.0"/>
      </rPr>
      <t xml:space="preserve">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⑥ 수탁자는 위탁받은 개인정보의 처리 업무를 제3자에게 다시 위탁하려는 경우에는 위탁자의 동의를 받아야 한다.
⑦ 수탁자가 위탁받은 업무와 관련하여 개인정보를 처리하는 과정에서 이 법을 위반하여 발생한 손해배상책임에 대하여는 수탁자를 개인정보처리자의 소속 직원으로 본다.
</t>
    </r>
  </si>
  <si>
    <r>
      <rPr>
        <rFont val="&quot;Malgun Gothic&quot;"/>
        <color theme="1"/>
        <sz val="9.0"/>
      </rPr>
      <t xml:space="preserve">(재위탁을 하지 않는 경우 해당 사항 없음)
① 재수탁자는 목적 달성 후 개인정보를 즉시 파기하여야 함
  - 실제 파기 기준과 일치하는지 확인
 </t>
    </r>
    <r>
      <rPr>
        <rFont val="Malgun Gothic"/>
        <color theme="1"/>
        <sz val="9.0"/>
      </rPr>
      <t xml:space="preserve"> · 사용 중인 정보자산 반납(업무용 PC, 스마트 디바이스 등)
  · 정보시스템 접근계정 삭제(VPN 등 관련된 모든 계정 포함)
  · 접근권한의 회수 또는 변경
  · 공용 계정 비밀번호 변경
  · 출입증 회수 및 출입권한 삭제
  · 비밀유지 확약서 징구 등
② 개인정보 파기 후에는 파기 확인서나 사진, 증빙자료 등을 제출하여야 함
 - 문서파기 시 담당자 참석 여부 확인
 - 파기업체를 통해 다른 장소에서 파기 경우 보안씰 부착 후 이동 확인
③ 개인정보 파기와 관련하여 수탁자는 재수탁자를 주기적으로 점검하고 관리하여야 함</t>
    </r>
  </si>
  <si>
    <r>
      <rPr>
        <rFont val="&quot;Malgun Gothic&quot;"/>
        <color theme="1"/>
        <sz val="9.0"/>
      </rPr>
      <t xml:space="preserve">제26조(업무위탁에 따른 개인정보의 처리 제한)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t>
    </r>
    <r>
      <rPr>
        <rFont val="Malgun Gothic"/>
        <color theme="1"/>
        <sz val="9.0"/>
      </rPr>
      <t xml:space="preserve">
</t>
    </r>
  </si>
  <si>
    <r>
      <rPr>
        <rFont val="&quot;Malgun Gothic&quot;"/>
        <color theme="1"/>
        <sz val="9.0"/>
      </rPr>
      <t xml:space="preserve">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t>
    </r>
    <r>
      <rPr>
        <rFont val="Malgun Gothic"/>
        <color theme="1"/>
        <sz val="9.0"/>
      </rPr>
      <t>범위를 최소한으로 제한하고, 개인정보취급자에 대하여 적절한 관리ㆍ감독을 하여야 한다.</t>
    </r>
  </si>
  <si>
    <r>
      <rPr>
        <rFont val="Arial"/>
        <color theme="1"/>
        <sz val="9.0"/>
      </rPr>
      <t xml:space="preserve">제15조(개인정보취급자에 대한 감독) 
</t>
    </r>
    <r>
      <rPr>
        <rFont val="Malgun Gothic"/>
        <color theme="1"/>
        <sz val="9.0"/>
      </rPr>
      <t xml:space="preserve">① 개인정보처리자는 개인정보취급자를 업무상 필요한 한도 내에서 최소한으로 두어야 하며, 개인정보취급자의 개인정보 처리 범위를 업무상 필요한 한도 내에서 최소한으로 제한하여야 한다. 
② 개인정보처리자는 개인정보 처리시스템에 대한 접근권한을 업무의 성격에 따라 당해 업무수행에 필요한 최소한의 범위로 업무담당자에게 차등 부여하고 접근권한을 관리하기 위한 조치를 취해야 한다.
③ 개인정보처리자는 개인정보취급자에게 보안서약서를 제출하도록 하는 등 적절한 관리·감독을 해야 하며, 인사이동 등에 따라 개인정보취급자의 업무가 변경되는 경우에는 개인정보에 대한 접근권한을 변경 또는 말소 해야 한다.
</t>
    </r>
  </si>
  <si>
    <r>
      <rPr>
        <rFont val="&quot;Malgun Gothic&quot;"/>
        <color theme="1"/>
        <sz val="9.0"/>
      </rPr>
      <t xml:space="preserve">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④ 위탁자는 업무 위탁으로 인하여 정보주체의 개인정보가 분실ㆍ도난ㆍ유출ㆍ위조ㆍ변조 또는 훼손되지 아니하도록 수탁자를 교육하고, 처리 현황 점검 등 대통령령으로 정하는 바에 따라 수탁자가 개인정보를 안전하게 처리하는지를 감독하여야 한다.
⑤ 수탁자는 개인정보처리자로부터 위탁받은 해당 업무 범위를 초과하여 개인정보를 이용하거나 제3자에게 제공하여서는 아니 된다.</t>
    </r>
  </si>
  <si>
    <r>
      <rPr>
        <rFont val="&quot;Malgun Gothic&quot;"/>
        <color rgb="FF000000"/>
        <sz val="11.0"/>
      </rPr>
      <t xml:space="preserve">개인정보는 위탁목적에 한하여 이용하고 있는가?
</t>
    </r>
    <r>
      <rPr>
        <rFont val="&quot;Malgun Gothic&quot;"/>
        <color rgb="FF70AD47"/>
        <sz val="11.0"/>
      </rPr>
      <t>[녹취]
수탁자의 녹취 근거가 계약서 등에 존재하는가?</t>
    </r>
  </si>
  <si>
    <r>
      <rPr>
        <rFont val="&quot;Malgun Gothic&quot;"/>
        <color rgb="FF000000"/>
        <sz val="9.0"/>
      </rPr>
      <t xml:space="preserve">① 개인정보 목적 내 이용
 1) 개인정보 위탁계약서에 명시한 목적범위 내 이용 확인
   - 사용목적, 기한만료 개인정보의 시스템/PC 내 보관 및 사용여부 확인
   - 개인정보취급자 업무 내 개인정보 이용 업무 인터뷰
   - 위탁계약서 內 최소한의 정보 제공 여부 확인
</t>
    </r>
    <r>
      <rPr>
        <rFont val="&quot;Malgun Gothic&quot;"/>
        <color rgb="FF70AD47"/>
        <sz val="9.0"/>
      </rPr>
      <t xml:space="preserve">
[녹취]
'(녹취시스템을 사용하지 않을 경우 해당 없음)
① 녹취업무 위탁계약서 내 명시되어야 할 항목 포함 여부
  - 녹취 위탁업무의 목적
  - 녹취정보 수집 내역 및 범위
  - 고객명/고객연락처/배송상담 내용 등</t>
    </r>
  </si>
  <si>
    <t>ㅇ 개인정보가 담긴 문서를 파쇄하는 
업무 외에 다른 업무는 존재하지 않음</t>
  </si>
  <si>
    <r>
      <rPr>
        <rFont val="&quot;Malgun Gothic&quot;"/>
        <color rgb="FF000000"/>
        <sz val="11.0"/>
      </rPr>
      <t xml:space="preserve"> - 위탁 계약서
 - 보안 약정서
</t>
    </r>
    <r>
      <rPr>
        <rFont val="&quot;Malgun Gothic&quot;"/>
        <color rgb="FF70AD47"/>
        <sz val="11.0"/>
      </rPr>
      <t xml:space="preserve">
[녹취]
' - 보안관리 약정
 - 녹취정보 수집내역 설정화면</t>
    </r>
  </si>
  <si>
    <r>
      <rPr>
        <rFont val="&quot;Malgun Gothic&quot;"/>
        <color theme="1"/>
        <sz val="11.0"/>
      </rPr>
      <t xml:space="preserve">
Y - 개인정보를 위탁 목적 내에서만 이용하고 있음
P - 개인정보를 위탁 목적 내에서 이용하고 있으나, 일부 식별하지 못한 이용현황 등이 식별됨
N - 개인정보를 위탁 목적을 벗어나 이용하고 있음
</t>
    </r>
    <r>
      <rPr>
        <rFont val="&quot;Malgun Gothic&quot;"/>
        <color rgb="FF70AD47"/>
        <sz val="11.0"/>
      </rPr>
      <t xml:space="preserve">
[녹취]
Y - 업무 위탁 계약서 내 수탁자의 녹취 근거가 명시되어 있음
P - 업무 위탁 계약서 내 명시된 수탁자의 녹취 근거 조항이 일부 미흡함
N - 업무 위탁 계약서 내 수탁자의 녹취 근거가 명시되어 있지 않음</t>
    </r>
  </si>
  <si>
    <r>
      <rPr>
        <rFont val="Arial"/>
        <color theme="1"/>
        <sz val="9.0"/>
      </rPr>
      <t>제3조(개인정보 보호 원칙) ② 개인정보처리자는 따른개인정보의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t>
    </r>
    <r>
      <rPr>
        <rFont val="Malgun Gothic"/>
        <color theme="1"/>
        <sz val="9.0"/>
      </rPr>
      <t xml:space="preserve"> 문서로 하여야 한다.
1. 위탁업무 수행 목적 외 개인정보의 처리 금지에 관한 사항
2. 개인정보의 기술적ㆍ관리적 보호조치에 관한 사항
3. 그 밖에 개인정보의 안전한 관리를 위하여 대통령령으로 정한 사항
② 제1항에 따라 개인정보의 처리 업무를 위탁하는 개인정보처리자(이하 “위탁자”라 한다)는 위탁하는 업무의 내용과 개인정보 처리 업무를 위탁받아 처리하는 자(개인정보 처리 업무를 위탁받아 처리하는 자로부터 위탁받은 업무를 다시 위탁받은 제3자를 포함하며, 이하 “수탁자”라 한다)를 정보주체가 언제든지 쉽게 확인할 수 있도록 대통령령으로 정하는 방법에 따라 공개하여야 한다.
⑤ 수탁자는 개인정보처리자로부터 위탁받은 해당 업무 범위를 초과하여 개인정보를 이용하거나 제3자에게 제공하여서는 아니 된다.</t>
    </r>
  </si>
  <si>
    <r>
      <rPr>
        <rFont val="Arial"/>
        <color theme="1"/>
        <sz val="9.0"/>
      </rPr>
      <t xml:space="preserve">[개인정보보호법]
제71조(벌칙) 다음 각 호의 어느 하나에 해당하는 자는 5년 이하의 징역 또는 5천만원 이하의 벌금에 처한다. </t>
    </r>
    <r>
      <rPr>
        <rFont val="Malgun Gothic"/>
        <color theme="1"/>
        <sz val="9.0"/>
      </rPr>
      <t xml:space="preserve">
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문서에 의하지 아니한 자
[신용정보보호법]
제50조(벌칙) ② 다음 각 호의 어느 하나에 해당하는 자는 5년 이하의 징역 또는 5천만원 이하의 벌금에 처한다.
4. 제17조제6항을 위반한 자</t>
    </r>
  </si>
  <si>
    <r>
      <rPr>
        <rFont val="&quot;Malgun Gothic&quot;"/>
        <color rgb="FF000000"/>
        <sz val="11.0"/>
      </rPr>
      <t xml:space="preserve">수탁사가 자체적으로 고객정보 수집시 정보 수집과 관련하여 고객의 사전동의를 관계 법령에 따라 적절히 받고 있는가?
</t>
    </r>
    <r>
      <rPr>
        <rFont val="&quot;Malgun Gothic&quot;"/>
        <color rgb="FF70AD47"/>
        <sz val="11.0"/>
      </rPr>
      <t xml:space="preserve">
[녹취]
수탁자가 개인(신용)정보 녹취 시 고객의 사전동의를 관계법령에 따라 적절히 받고 있는가?</t>
    </r>
  </si>
  <si>
    <r>
      <rPr>
        <rFont val="&quot;Malgun Gothic&quot;"/>
        <color rgb="FF000000"/>
        <sz val="9.0"/>
      </rPr>
      <t xml:space="preserve">① 수탁사 자체적으로 고객정보 수집시 사전동의 수집
1) 자체적으로 고객정보를 수집하는 경우, 관계 법령에 따라 고객의 사전 동의를 받는지 확인
2) 관계 법령 근거하여 고객정보를 수집하고 있으나 고객 동의를 받지 않는 경우
- 즉시 수집을 중단하고 고객의 사전 동의를 받는 대안 마련
② 위탁 업무를 수행함에 있어서 고객 정보를 수집하고, 관계 법령을 위반하지 않더라도 위탁사에 수집 항목 및 목적을 보고하고 계약서 내에 반영
</t>
    </r>
    <r>
      <rPr>
        <rFont val="&quot;Malgun Gothic&quot;"/>
        <color rgb="FF70AD47"/>
        <sz val="9.0"/>
      </rPr>
      <t xml:space="preserve">
[녹취]
'(녹취시스템을 사용하지 않을 경우 해당 없음)
① 개인정보 녹취 시 고객의 사전동의 여부 수집 확인
 1) 녹취를 통한 다음의 개인정보 수집 및 변경 시 고객에게 통지 및 동의 확인
   - 개인정보의 수집 이용 목적
   - 수집하려는 개인정보의 항목
   - 개인정보의 보유 및 이용기간
   - 동의를 거부할 권리가 있다는 사실 및 동의 거부에 따른 불이익이 있는 경우에는 그 불이익의 내용</t>
    </r>
  </si>
  <si>
    <r>
      <rPr>
        <rFont val="&quot;Malgun Gothic&quot;"/>
        <color rgb="FF000000"/>
        <sz val="11.0"/>
      </rPr>
      <t xml:space="preserve">- 개인정보 수집에 대한 고객의 사전동의서 또는 관련 자료
</t>
    </r>
    <r>
      <rPr>
        <rFont val="&quot;Malgun Gothic&quot;"/>
        <color rgb="FF70AD47"/>
        <sz val="11.0"/>
      </rPr>
      <t>[녹취]
' - 고객상담 녹취내용
 - 개인정보 보안관리 약정서</t>
    </r>
  </si>
  <si>
    <r>
      <rPr>
        <rFont val="&quot;Malgun Gothic&quot;"/>
        <color rgb="FF000000"/>
        <sz val="11.0"/>
      </rPr>
      <t xml:space="preserve">Y - 수탁사가 자체적으로 고객정보 수집시 정보 수집과 관련하여 고객의 사전동의를 관계 법령에 따라 적절히 받고 있음
P - 관계법령에 따른 고객의 사전동의 절차가 일부 미흡함
N - 수탁사가 자체적으로 고객정보 수집시 정보 수집과 관련하여 고객의 사전동의를 관계 법령에 따라 적절히 받고 있지 않음
</t>
    </r>
    <r>
      <rPr>
        <rFont val="&quot;Malgun Gothic&quot;"/>
        <color rgb="FF70AD47"/>
        <sz val="11.0"/>
      </rPr>
      <t xml:space="preserve">
[녹취]
Y - 개인정보 녹취 시 고객의 사전동의를 관계법령에 따라 적절히 받고 있음
P - 개인정보 녹취 시 관계 법령에 따라 고객의 사전동의를 받고 있으나, 일부 필수 내용을 고지하지 않음
N - 개인정보 녹취 시 고객의 사전동의를 받지 않거나 관계법령에 위배되는 사항이 있음</t>
    </r>
  </si>
  <si>
    <r>
      <rPr>
        <rFont val="Arial"/>
        <color theme="1"/>
        <sz val="9.0"/>
      </rPr>
      <t>제15조(개인정보의 수집ㆍ이용) ① 개인정보처리자는 다음 각 호의 어느 하나에 해당하는 경우에는 개인정보를 수집할 수 있으며 그 수집 목적의 범위에서 이용할 수 있다.
1. 정보주체의 동의를 받은 경우
2. 법률에 특별한 규정이 있거나 법령상 의무를 준수하기 위하여 불가피한 경우
3. 공공기관이 법령 등에서 정하는 소관 업무의 수행을 위하여 불가피한 경우</t>
    </r>
    <r>
      <rPr>
        <rFont val="Malgun Gothic"/>
        <strike/>
        <color theme="1"/>
        <sz val="9.0"/>
      </rPr>
      <t xml:space="preserve">
</t>
    </r>
    <r>
      <rPr>
        <rFont val="Malgun Gothic"/>
        <color theme="1"/>
        <sz val="9.0"/>
      </rPr>
      <t xml:space="preserve">4. 정보주체와 체결한 계약을 이행하거나 계약을 체결하는 과정에서 정보주체의 요청에 따른 조치를 이행하기 위하여 필요한 경우
5. 명백히 정보주체 또는 제3자의 급박한 생명, 신체, 재산의 이익을 위하여 필요하다고 인정되는 경우
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
7. 공중위생 등 공공의 안전과 안녕을 위하여 긴급히 필요한 경우
② 개인정보처리자는 제1항제1호에 따른 동의를 받을 때에는 다음 각 호의 사항을 정보주체에게 알려야 한다. 다음 각 호의 어느 하나의 사항을 변경하는 경우에도 이를 알리고 동의를 받아야 한다.
1. 개인정보의 수집ㆍ이용 목적
2. 수집하려는 개인정보의 항목
3. 개인정보의 보유 및 이용 기간
4. 동의를 거부할 권리가 있다는 사실 및 동의 거부에 따른 불이익이 있는 경우에는 그 불이익의 내용
제22조(동의를 받는 방법) ① 개인정보처리자는 이 법에 따른 개인정보의 처리에 대하여 정보주체(제22조의2제1항에 따른 법정대리인을 포함한다. 이하 이 조에서 같다)의 동의를 받을 때에는 각각의 동의 사항을 구분하여 정보주체가 이를 명확하게 인지할 수 있도록 동의를 받아야 한다. 이 경우 다음 각 호의 경우에는 동의 사항을 구분하여 각각 동의를 받아야 한다.
</t>
    </r>
    <r>
      <rPr>
        <rFont val="Malgun Gothic"/>
        <strike/>
        <color theme="1"/>
        <sz val="9.0"/>
      </rPr>
      <t xml:space="preserve">
</t>
    </r>
  </si>
  <si>
    <r>
      <rPr>
        <rFont val="Arial"/>
        <color theme="1"/>
        <sz val="9.0"/>
      </rPr>
      <t xml:space="preserve">제17조(동의를 받는 방법) ① 개인정보처리자는 법 제22조에 따라 개인정보의 처리에 대하여 </t>
    </r>
    <r>
      <rPr>
        <rFont val="Malgun Gothic"/>
        <color theme="1"/>
        <sz val="9.0"/>
      </rPr>
      <t xml:space="preserve">정보주체의 동의를 받을 때에는 다음 각 호의 조건을 모두 충족해야 한다.
1. 정보주체가 자유로운 의사에 따라 동의 여부를 결정할 수 있을 것
2. 동의를 받으려는 내용이 구체적이고 명확할 것
3. 그 내용을 쉽게 읽고 이해할 수 있는 문구를 사용할 것
4. 동의 여부를 명확하게 표시할 수 있는 방법을 정보주체에게 제공할 것
② 개인정보처리자는 법 제22조에 따라 개인정보의 처리에 대하여 다음 각 호의 어느 하나에 해당하는 방법으로 정보주체의 동의를 받아야 한다.
1. 동의 내용이 적힌 서면을 정보주체에게 직접 발급하거나 우편 또는 팩스 등의 방법으로 전달하고, 정보주체가 서명하거나 날인한 동의서를 받는 방법 
2. 전화를 통하여 동의 내용을 정보주체에게 알리고 동의의 의사표시를 확인하는 방법 
3. 전화를 통하여 동의 내용을 정보주체에게 알리고 정보주체에게 인터넷주소 등을 통하여 동의 사항을 확인하도록 한 후 다시 전화를 통하여 그 동의 사항에 대한 동의의 의사표시를 확인하는 방법 
4. 인터넷 홈페이지 등에 동의 내용을 게재하고 정보주체가 동의 여부를 표시하도록 하는 방법 
5. 동의 내용이 적힌 전자우편을 발송하여 정보주체로부터 동의의 의사표시가 적힌 전자우편을 받는 방법 6. 그 밖에 제1호부터 제5호까지의 규정에 따른 방법에 준하는 방법으로 동의 내용을 알리고 동의의 의사표시를 확인하는 방법 </t>
    </r>
    <r>
      <rPr>
        <rFont val="Malgun Gothic"/>
        <strike/>
        <color theme="1"/>
        <sz val="9.0"/>
      </rPr>
      <t xml:space="preserve">
</t>
    </r>
    <r>
      <rPr>
        <rFont val="Malgun Gothic"/>
        <color theme="1"/>
        <sz val="9.0"/>
      </rPr>
      <t>③ 법 제22조제2항에서 “대통령령으로 정하는 중요한 내용”이란 다음 각 호의 사항을 말한다. 1. 개인정보의 수집ㆍ이용 목적 중 재화나 서비스의 홍보 또는 판매 권유 등을 위하여 해당 개인정보를 이용하여 정보주체에게 연락할 수 있다는 사실
2. 처리하려는 개인정보의 항목 중 다음 각 목의 사항
가. 민감정보
나. 제19조제2호부터 제4호까지의 규정에 따른 여권번호, 운전면허의 면허번호 및 외국인등록번호
3. 개인정보의 보유 및 이용 기간(제공 시에는 제공받는 자의 보유 및 이용 기간을 말한다)
4. 개인정보를 제공받는 자 및 개인정보를 제공받는 자의 개인정보 이용 목적 
④ 개인정보처리자는 정보주체로부터 법 제22조제1항 각 호에 따른 동의를 받으려는 때에는 정보주체가 동의 여부를 선택할 수 있다는 사실을 명확하게 알 수 있도록 표시해야 한다. 
⑤ 법 제22조제3항 전단에서 “대통령령으로 정하는 방법”이란 서면, 전자우편, 팩스, 전화, 문자전송 또는 이에 상당하는 방법(이하 “서면등의 방법”이라 한다)을 말한다. 
⑥ 중앙행정기관의 장은 제2항에 따른 동의방법 중 소관 분야의 개인정보처리자별 업무, 업종의 특성 및 정보주체의 수 등을 고려하여 적절한 동의방법에 관한 기준을 법 제12조제2항에 따른 개인정보 보호지침(이하 “개인정보 보호지침”이라 한다)으로 정하여 그 기준에 따라 동의를 받도록 개인정보처리자에게 권장할 수 있다.</t>
    </r>
    <r>
      <rPr>
        <rFont val="Malgun Gothic"/>
        <strike/>
        <color theme="1"/>
        <sz val="9.0"/>
      </rPr>
      <t xml:space="preserve">
</t>
    </r>
  </si>
  <si>
    <r>
      <rPr>
        <rFont val="Arial"/>
        <color theme="1"/>
        <sz val="9.0"/>
      </rPr>
      <t xml:space="preserve">제15조(수집 및 처리의 원칙) ② 신용정보회사등이 개인신용정보를 수집하는 때에는 해당 신용정보주체의 동의를 받아야 한다. 
</t>
    </r>
    <r>
      <rPr>
        <rFont val="Malgun Gothic"/>
        <color theme="1"/>
        <sz val="9.0"/>
      </rPr>
      <t xml:space="preserve">다만, 다음 각 호의 어느 하나에 해당하는 경우에는 그러하지 아니하다.
1. 「개인정보 보호법」 제15조제1항제2호부터 제7호까지의 어느 하나에 해당하는 경우
</t>
    </r>
  </si>
  <si>
    <r>
      <rPr>
        <rFont val="&quot;Malgun Gothic&quot;"/>
        <color theme="1"/>
        <sz val="9.0"/>
      </rPr>
      <t xml:space="preserve">전체 매출액의 100분의 3
</t>
    </r>
    <r>
      <rPr>
        <rFont val="Malgun Gothic"/>
        <color theme="1"/>
        <sz val="9.0"/>
      </rPr>
      <t xml:space="preserve">
(매출액이 없거나 매출액 산정이 곤란한 경우, 20억원 초과하지 아니하는 범위 내 )</t>
    </r>
  </si>
  <si>
    <r>
      <rPr>
        <rFont val="Malgun Gothic"/>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1. 제15조제1항, 제17조제1항, 제18조제1항ㆍ제2항(제26조제8항에 따라 준용되는 경우를 포함한다) 또는 제19조를 위반하36여 개인정보를 처리한 경우
제75조(과태료) ① 다음 각 호의 어느 하나에 해당하는 자에게는 5천만원 이하의 과태료를 부과한다.</t>
    </r>
    <r>
      <rPr>
        <rFont val="Malgun Gothic"/>
        <strike/>
        <color theme="1"/>
        <sz val="9.0"/>
      </rPr>
      <t xml:space="preserve">
</t>
    </r>
    <r>
      <rPr>
        <rFont val="Malgun Gothic"/>
        <color theme="1"/>
        <sz val="9.0"/>
      </rPr>
      <t>12. 제26조제3항을 위반하여 정보주체에게 알려야 할 사항을 알리지 아니한 자</t>
    </r>
    <r>
      <rPr>
        <rFont val="Malgun Gothic"/>
        <strike/>
        <color theme="1"/>
        <sz val="9.0"/>
      </rPr>
      <t xml:space="preserve">
</t>
    </r>
    <r>
      <rPr>
        <rFont val="Malgun Gothic"/>
        <color theme="1"/>
        <sz val="9.0"/>
      </rPr>
      <t>④ 다음 각 호의 어느 하나에 해당하는 자에게는 1천만원 이하의 과태료를 부과한다.
3. 제22조제1항부터 제3항까지(제26조제8항에 따라 준용되는 경우를 포함한다)를 위반하여 동의를 받은 자
[신용정보보호법]
제52조(과태료) ② 다음 각 호의 어느 하나에 해당하는 자에게는 5천만원 이하의 과태료를 부과한다.
2. 제15조제2항을 위반한 자</t>
    </r>
  </si>
  <si>
    <r>
      <rPr>
        <rFont val="&quot;Malgun Gothic&quot;"/>
        <color theme="1"/>
        <sz val="9.0"/>
      </rPr>
      <t xml:space="preserve">(타 수탁업체와 개인정보를 공유하지 않는 경우 해당 없음)
① 개인(신용)정보 공유 금지
1) 제공받거나 수집된 개인(신용)정보는 타 수탁업체와 공유하지 않아야 함
2) 업무상 타 수탁업체와 개인(신용)정보 공유가 필요한 경우
- 관련 법령을 위반하지 않도록 공유하여야 하며, 공유 근거 및 내용, 관련 법령에 대하여 위탁사에 보고하고 계약서 내에 반영하여야 함
</t>
    </r>
    <r>
      <rPr>
        <rFont val="Malgun Gothic"/>
        <color theme="1"/>
        <sz val="9.0"/>
      </rPr>
      <t>[녹취]
'(녹취시스템을 사용하지 않을 경우 해당 없음)
(타 수탁업체와 녹취정보를 공유하지 않는 경우 해당 없음)
① 제공받거나 수집된 녹취정보는 타 수탁업체와 공유하지 않아야 함</t>
    </r>
  </si>
  <si>
    <t>ㅇ 위탁사와 계약서 명시된 고객정보 외
에 별도의 개인정보를 수집하고 있지 않음</t>
  </si>
  <si>
    <r>
      <rPr>
        <rFont val="&quot;Malgun Gothic&quot;"/>
        <color theme="1"/>
        <sz val="11.0"/>
      </rPr>
      <t xml:space="preserve"> - 업무위탁계약서(개인정보 공유 금지 관련 조항)
[녹취]
 - 업무위탁계약서(개인정보 공유 금지 관련 조항)
</t>
    </r>
  </si>
  <si>
    <r>
      <rPr>
        <rFont val="&quot;Malgun Gothic&quot;"/>
        <color theme="1"/>
        <sz val="11.0"/>
      </rPr>
      <t xml:space="preserve">Y - 제공받거나 수집된 개인(신용)정보는 타 수탁업체와 공유하고 있지 않음
P - 제공받거나 수집된 개인(신용)정보는 타 수탁업체와 공유하고 있지 않으나, 일부 인지하지 못한 공유사례가 식별됨
N - 제공받거나 수집된 개인(신용)정보는 타 수탁업체와 공유하고 있음
</t>
    </r>
    <r>
      <rPr>
        <rFont val="Malgun Gothic"/>
        <color theme="1"/>
        <sz val="11.0"/>
      </rPr>
      <t>[녹취]
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녹취정보는를 타 수탁업체와 공유하고 있음</t>
    </r>
  </si>
  <si>
    <r>
      <rPr>
        <rFont val="Arial"/>
        <color theme="1"/>
        <sz val="9.0"/>
      </rPr>
      <t xml:space="preserve">제3조(개인정보 보호 원칙) ② 개인정보처리자는 개인정보의 처리 목적에 필요한 범위에서 적합하게 개인정보를 처리하여야 하며, 그 목적 외의 용도로 활용하여서는 아니 된다.
제26조(업무위탁에 따른 개인정보의 처리 제한) ① 개인정보처리자가 제3자에게 개인정보의 처리 업무를 위탁하는 경우에는 다음 각 호의 내용이 포함된 </t>
    </r>
    <r>
      <rPr>
        <rFont val="Malgun Gothic"/>
        <color theme="1"/>
        <sz val="9.0"/>
      </rPr>
      <t>문서로 하여야 한다.
1. 위탁업무 수행 목적 외 개인정보의 처리 금지에 관한 사항
⑤ 수탁자는 개인정보처리자로부터 위탁받은 해당 업무 범위를 초과하여 개인정보를 이용하거나 제3자에게 제공하여서는 아니 된다.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</si>
  <si>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t>
    </r>
    <r>
      <rPr>
        <rFont val="Malgun Gothic"/>
        <color theme="1"/>
        <sz val="9.0"/>
      </rPr>
      <t xml:space="preserve">
[녹취]
위와 동일</t>
    </r>
  </si>
  <si>
    <r>
      <rPr>
        <rFont val="&quot;Malgun Gothic&quot;"/>
        <color theme="1"/>
        <sz val="9.0"/>
      </rPr>
      <t xml:space="preserve">제17조(처리의 위탁) ⑥ 수탁자가 개인신용정보를 이용하거나 제3자에게 제공하는 경우에는 「개인정보 보호법」 제26조제5항에 따른다.
</t>
    </r>
    <r>
      <rPr>
        <rFont val="Malgun Gothic"/>
        <color theme="1"/>
        <sz val="9.0"/>
      </rPr>
      <t>[녹취]
위와 동일</t>
    </r>
  </si>
  <si>
    <r>
      <rPr>
        <rFont val="Arial"/>
        <color theme="1"/>
        <sz val="9.0"/>
      </rPr>
      <t>[개인정보보호법]</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
[녹취]
위와 동일</t>
    </r>
  </si>
  <si>
    <r>
      <rPr>
        <rFont val="Arial"/>
        <color theme="1"/>
        <sz val="9.0"/>
      </rPr>
      <t xml:space="preserve">제28조(개인정보의 처리 업무 위탁 시 조치) ① 법 제26조제1항제3호에서 "대통령령으로 정한 사항"이란 다음 각 호의 사항을 말한다.
1. 위탁업무의 목적 및 범위
2. 재위탁 제한에 관한 사항
3. 개인정보에 대한 접근 제한 등 안전성 확보 조치에 관한 사항
4. 위탁업무와 관련하여 보유하고 있는 개인정보의 관리 현황 점검 등 감독에 관한 사항
5. 법 제26조제2항에 따른 수탁자(이하 "수탁자"라 한다)가 준수하여야 할 의무를 위반한 경우의 </t>
    </r>
    <r>
      <rPr>
        <rFont val="Malgun Gothic"/>
        <color theme="1"/>
        <sz val="9.0"/>
      </rPr>
      <t>손해배상 등 책임에 관한 사항
⑥ 위탁자는 수탁자가 개인정보 처리 업무를 수행하는 경우에 법 또는 이 영에 따라 개인정보처리자가 준수하여야 할 사항과 법 제26조제1항 각 호의 사항을 준수하는지를 같은 조 제4항에 따라 감독하여야 한다.</t>
    </r>
  </si>
  <si>
    <r>
      <rPr>
        <rFont val="Arial"/>
        <color theme="1"/>
        <sz val="9.0"/>
      </rPr>
      <t xml:space="preserve">[개인정보보호법]
제71조(벌칙) 다음 각 호의 어느 하나에 해당하는 자는 5년 이하의 징역 또는 5천만원 이하의 벌금에 처한다. </t>
    </r>
    <r>
      <rPr>
        <rFont val="Malgun Gothic"/>
        <strike/>
        <color theme="1"/>
        <sz val="9.0"/>
      </rPr>
      <t xml:space="preserve">
</t>
    </r>
    <r>
      <rPr>
        <rFont val="Malgun Gothic"/>
        <color theme="1"/>
        <sz val="9.0"/>
      </rPr>
      <t>2. 제18조제1항ㆍ제2항, 제27조제3항 또는 제28조의2(제26조제8항에 따라 준용되는 경우를 포함한다), 제19조 또는 제26조제5항을 위반하여 개인정보를 이용하거나 제3자에게 제공한 자 및 그 사정을 알면서도 영리 또는 부정한 목적으로 개인정보를 제공받은 자
제75조(과태료) ④ 다음 각 호의 어느 하나에 해당하는 자에게는 1천만원 이하의 과태료를 부과한다.
4. 제26조제1항을 위반하여 업무 위탁 시 같은 항 각 호의 내용이 포함된 문서로 하지 아니한 자
[신용정보보호법]
제50조(벌칙) ② 다음 각 호의 어느 하나에 해당하는 자는 5년 이하의 징역 또는 5천만원 이하의 벌금에 처한다.
4. 제17조제6항을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</si>
  <si>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t>
    </r>
  </si>
  <si>
    <r>
      <rPr>
        <rFont val="Arial"/>
        <color theme="1"/>
        <sz val="9.0"/>
      </rPr>
      <t xml:space="preserve">제5조(접근 권한의 관리) </t>
    </r>
    <r>
      <rPr>
        <rFont val="Malgun Gothic"/>
        <color theme="1"/>
        <sz val="9.0"/>
      </rPr>
      <t xml:space="preserve">④ 개인정보처리자는 개인정보처리시스템에 접근할 수 있는 계정을 발급하는 경우 정당한 사유가 없는 한 개인정보취급자 별로 계정을 발급하고 다른 개인정보취급자와 공유되지 않도록 하여야 한다. 
</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</si>
  <si>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</si>
  <si>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11.0"/>
      </rPr>
      <t xml:space="preserve">관리자를 제외한 계정의 권한은 최소한으로 제한하여 부여하고 있는가?
</t>
    </r>
    <r>
      <rPr>
        <rFont val="Malgun Gothic"/>
        <color theme="1"/>
        <sz val="11.0"/>
      </rPr>
      <t xml:space="preserve">
--------------------------------
[녹취 영역1]
수탁자의 녹취시스템 및 관련 백업 시스템 등에 대해 권한 없는 자가 내/외부에서 접근 불가능한가?
[녹취 영역2]
수탁사의 녹취시스템에 대해 사용자 계정 및 접근권한을 관리하고 있는가?
</t>
    </r>
  </si>
  <si>
    <r>
      <rPr>
        <rFont val="Arial"/>
        <color theme="1"/>
        <sz val="9.0"/>
      </rPr>
      <t xml:space="preserve">[서버 / DB / PC / 보안시스템 / 개인정보처리시스템, NW]
① 사용자 권한은 최소 범위로 부여
- 사용자 계정은 필요 최소한의 권한으로 개인정보취급자에게 차등부여되어 있는지 확인
[Application]
① 개인정보취급자 조회 권한 최소화
1) 자신에게 할당된 정보만 조회 가능해야 함
② 개인정보취급자 출력 및 다운로드 </t>
    </r>
    <r>
      <rPr>
        <rFont val="Malgun Gothic"/>
        <color theme="1"/>
        <sz val="9.0"/>
      </rPr>
      <t>권한 최소화
1) 개인정보처리시스템에서 출력 및 다운로드 기능 제한
2) 출력 및 다운로드 기능 필요 시 최소인원(관리자)으로 제한
3) 개인정보를 다운로드 할 경우 내부 관리계획으로 정하는 사유가 작성되어 있는가 확인(다운로드 정보주체의 수, 다운로드 횟수, 업무시간 외 다운로드 수행 예시)
③ 파일서버(NAS 등)를 이용하여 개인정보를 처리시 접근 가능한 영역에 대해 반드시 사용자의 업무 및 저장 정보의 중요도를 평가하여 접근권한을 차등 적용해야 함
1) 파일서버를 이용하는 경우, 파일서버에의 접근은 허용된 ID/PW, IP로만 접근하도록 통제
2) 파일서버 내 파일별로 권한자만 접근 가능하도록 접근통제
④ 개인정보를 단말기에 저장하는 경우 필요한 정보만 전달할 수 있도록 개인정보 파일을 필터링하거나 단말기 내 폴더에 접근통제 설정을 적용하여야 함
1) 폴더에 대해 Everyone 에게 권한 부여하지 않아야 함
2) 개인정보취급자가 아닌 비인가자 접근하지 못하도록 특정 계정만 등록
3) 특히, 공용PC인 경우 공용PC의 ID/PW는 인가자에게만 공개하고, 인가자의 계정만 생성
4) 관리적인 방법으로 개인정보가 포함된 파일은 파일 이름에 '개인정보'를 표시하여 필터링할 수 있도록 생성하고, 이에 대해 별도 폴더 및 비밀번호 설정
⑤ 외부(협력)직원/임시 직원의 경우 내부직원과 구별 가능하도록 사번이나 ID 규칙을 통해 계정을 구분하여 발급하고 중요정보의 접근권한을 제한하여야 함
⑥ 별도의 권한 차등 부여가 필요하지 않는 경우에는 이행으로 판단함
(관리자가 1명이며, 업무 단말기가 1대인 경우)
[녹취 영역 1]
'(녹취시스템을 사용하지 않을 경우 해당 없음)
① 녹취시스템 접근권한 사용자 목록 확인
1) 접근권한 사용자 계정별 수행업무 내역 확인
2) 녹취 업무와 관련 없는 직원 계정이 시스템 상 존재여부 확인
② 외부에서 접근통제 적용 확인
1) 인터넷을 통하여 접속하는 직원 목록 확인
2) 네트워크 구성도에서 외부에서 내부로 접근가능 경로 확인
[녹취 영역 2] 
(녹취시스템을 사용하지 않을 경우 해당 없음)
① 개인정보취급자의 업무에 따라 권한을 차등부여하여야 함
② 개인(신용)정보 취급자의 부임, 퇴사, 전보 등 인사 변경에 따라 사용자 계정 및 접근권한 변경 또는 말소를 내부절차에 따라 집행하여야 함
③ 계정 및 접근권한 생성, 부여, 말소 등 사용자 계정의 변경 관련 내역을 3년 이상 보관하여야 함
④ 개인정보처리시스템에 개인정보취급자별로 개별 계정을 부여하여야 함</t>
    </r>
  </si>
  <si>
    <r>
      <rPr>
        <rFont val="Arial"/>
        <color theme="1"/>
        <sz val="11.0"/>
      </rPr>
      <t>- 개인정보취급자 목록
-</t>
    </r>
    <r>
      <rPr>
        <rFont val="Malgun Gothic"/>
        <color theme="1"/>
        <sz val="11.0"/>
      </rPr>
      <t xml:space="preserve"> 권한 부여 현황(서버, DB, PC, 보안시스템(DB접근제어솔루션, DB암호화솔루션, DLP, DRM, 개인정보처리시스템, NW장비, NAS)
- 사용자 계정 목록
[녹취 영역 1]
1. 접근권한 목록
- 개인정보처리시스템의 애플리케이션 접근권한 목록
- 단말기 내 개인정보 포함된 폴더 접근 권한 목록
- 외부직원과 내부직원 계정 발급 규칙 및 기본 접근권한 내역
2. 퇴사 또는 전보 이력(퇴사 일자와 삭제 일자 비교) 및 권한 회수 및 계정 삭제 이력
3. 사용자 계정에 대한 권한 부여 및 변경 로그(최근 3년)
4. 취급자별 계정 부여
- 개인정보처리자 목록
- 개인정보처리시스템 계정 발급 목록
- 단말기 계정 목록
[녹취 영역 2]
- 녹취시스템/방화벽/네트워크장비 접근통제 정책 설정캡쳐 화면</t>
    </r>
  </si>
  <si>
    <r>
      <rPr>
        <rFont val="Arial"/>
        <color theme="1"/>
        <sz val="11.0"/>
      </rPr>
      <t xml:space="preserve">
Y - 개인정보취급자 </t>
    </r>
    <r>
      <rPr>
        <rFont val="Malgun Gothic"/>
        <color theme="1"/>
        <sz val="11.0"/>
      </rPr>
      <t>계정 권한을 최소한으로 부여하고 있음
P - 개인정보취급자 계정 권한을 최소한으로 부여하고 있으나 일부 인원에게 과도한 권한이 부여되어 있음
N - 개인정보취급자 계정의 권한을 제한하지 않음
[녹취 영역 1]
Y - 수탁사의 녹취시스템에 대해 사용자 계정 및 접근권한을 관리하고 있음
P - 수탁사의 녹취시스템에 대해 사용자 계정 및 접근권한을 관리하고 있으나 미흡함
N - 수탁사의 녹취시스템에 대해 사용자 계정 및 접근권한을 관리하고 있지 않음
[녹취 영역 2]
Y - 녹취시스템 및 관련 백업시스템의 접근권한 및 접근경로에 대한 통제가 적용 됨
P - 녹취시스템 및 관련 백업시스템의 접근권한 및 접근경로에 대해 통제를 적용하고 있으나, 일부 시스템에는 적용되지 않음
N - 녹취시스템 및 관련 백업시스템의 접근권한 및 접근경로에 대한 통제가 적용되지 않음</t>
    </r>
  </si>
  <si>
    <r>
      <rPr>
        <rFont val="Arial"/>
        <color theme="1"/>
        <sz val="9.0"/>
      </rPr>
      <t xml:space="preserve">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t>
    </r>
    <r>
      <rPr>
        <rFont val="Malgun Gothic"/>
        <color theme="1"/>
        <sz val="9.0"/>
      </rPr>
      <t xml:space="preserve">
제28조(개인정보취급자에 대한 감독) ① 개인정보처리자는 개인정보를 처리함에 있어서 개인정보가 안전하게 관리될 수 있도록 임직원, 파견근로자, 시간제근로자 등 개인정보처리자의 지휘ㆍ감독을 받아 개인정보를 처리하는 자(이하 “개인정보취급자”라 한다)의 범위를 최소한으로 제한하고, 개인정보취급자에 대하여 적절한 관리ㆍ감독을 하여야 한다.
[녹취 영역 1]
위와 동일 
[녹취 영역2]
위와 동일</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</si>
  <si>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r>
      <rPr>
        <rFont val="Malgun Gothic"/>
        <strike/>
        <color theme="1"/>
        <sz val="9.0"/>
      </rPr>
      <t xml:space="preserve">
</t>
    </r>
    <r>
      <rPr>
        <rFont val="Malgun Gothic"/>
        <color theme="1"/>
        <sz val="9.0"/>
      </rPr>
      <t>[녹취 영역2]
위와 동일</t>
    </r>
    <r>
      <rPr>
        <rFont val="Malgun Gothic"/>
        <strike/>
        <color theme="1"/>
        <sz val="9.0"/>
      </rPr>
      <t xml:space="preserve">
</t>
    </r>
  </si>
  <si>
    <r>
      <rPr>
        <rFont val="Arial"/>
        <color theme="1"/>
        <sz val="9.0"/>
      </rPr>
      <t xml:space="preserve">제5조(접근 권한의 관리) ① 개인정보처리자는 개인정보처리시스템에 대한 접근 권한을 개인정보취급자에게만 업무 수행에 필요한 최소한의 범위로 차등 부여하여야 한다. 
[녹취 영역] &lt;5조에 추가&gt;
② 개인정보처리자는 전보 또는 퇴직 등 인사이동이 발생하여 개인정보취급자가 변경되었을 경우 지체없이 개인정보처리시스템의 접근 권한을 변경 또는 말소하여야 한다. 
</t>
    </r>
    <r>
      <rPr>
        <rFont val="Arial"/>
        <strike/>
        <color theme="1"/>
        <sz val="9.0"/>
      </rPr>
      <t xml:space="preserve">
</t>
    </r>
    <r>
      <rPr>
        <rFont val="Arial"/>
        <color theme="1"/>
        <sz val="9.0"/>
      </rPr>
      <t xml:space="preserve">
[녹취 영역] &lt;추가&gt;
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t>
    </r>
    <r>
      <rPr>
        <rFont val="Arial"/>
        <strike/>
        <color theme="1"/>
        <sz val="9.0"/>
      </rPr>
      <t xml:space="preserve">
</t>
    </r>
    <r>
      <rPr>
        <rFont val="Arial"/>
        <color theme="1"/>
        <sz val="9.0"/>
      </rPr>
      <t>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[녹취 영역] &lt;4조에 추가&gt;
② 정보통신서비스 제공자등은 전보 또는 퇴직 등 인사이동이 발생하여 개인정보취급자가 변경되었을 경우 지체 없이 개인정보처리시스템의 접근권한을 변경 또는 말소한다.
④ 정보통신서비스 제공자등은 개인정보취급자가 정보통신망을 통해 외부에서 개인정보처리시스템에 접속이 필요한 경우에는 안전한 인증 수단을 적용하여야 한다.
⑤ 정보통신서비스 제공자등은 정보통신망을 통한 불법적인 접근 및 침해사고 방지를 위해 다음 각 호의 기능을 포함한 시스템을 설치·운영하여야 한다.
1. 개인정보처리시스템에 대한 접속 권한을 IP주소 등으로 제한하여 인가받지 않은 접근을 제한
2. 개인정보처리시스템에 접속한 IP주소 등을 재분석하여 불법적인 개인정보 유출 시도를 탐지
[녹취 영역2]
위와 동일</t>
    </r>
  </si>
  <si>
    <r>
      <rPr>
        <rFont val="&quot;Malgun Gothic&quot;"/>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t>
    </r>
    <r>
      <rPr>
        <rFont val="Malgun Gothic"/>
        <color theme="1"/>
        <sz val="9.0"/>
      </rPr>
      <t>[녹취 영역2]
위와 동일</t>
    </r>
  </si>
  <si>
    <r>
      <rPr>
        <rFont val="Arial"/>
        <color theme="1"/>
        <sz val="9.0"/>
      </rPr>
      <t xml:space="preserve">제16조(기술적·물리적·관리적 보안대책의 수립)① 법 제19조 제1항에 따라 신용정보회사등은 신용정보전산시스템의 안전보호를 위하여 다음 각 호의 사항이 포함된 기술적·물리적·관리적 보안대책을 세워야 한다.
3. 신용정보 취급·조회 권한을 직급별·업무별로 차등 부여하는 데에 관한 사항 및 신용정보 조회기록의 주기적인 점검에 관한 사항
② 금융위원회는 제1항 각 호에 따른 사항의 구체적인 내용을 정하여 고시할 수 있다.
</t>
    </r>
    <r>
      <rPr>
        <rFont val="Malgun Gothic"/>
        <color theme="1"/>
        <sz val="9.0"/>
      </rPr>
      <t>[녹취 영역] &lt;16조에 추가&gt;
1. 신용정보에 제3자가 불법적으로 접근하는 것을 차단하기 위한 침입차단시스템 등 접근통제장치의 설치·운영에 관한 사항
[녹취 영역2]
위와 동일</t>
    </r>
  </si>
  <si>
    <r>
      <rPr>
        <rFont val="&quot;Malgun Gothic&quot;"/>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① 신용정보회사등은 개인신용정보를 처리할 수 있도록 체계적으로 구성한 전산시스템(이하 "개인신용정보처리시스템"이라 한다)에 대한 접근권한을 서비스제공을 위하여 필요한 최소한의 인원에게만 부여한다.
</t>
    </r>
    <r>
      <rPr>
        <rFont val="Malgun Gothic"/>
        <color theme="1"/>
        <sz val="9.0"/>
      </rPr>
      <t>[녹취 영역] &lt;항목 추가&gt;
④ 신용정보회사등은 개인신용정보처리시스템에 침입차단시스템과 침입탐지시스템을 설치하여 보호한다.
Ⅲ. 관리적 보호대책
2. 개인신용정보의 조회권한 구분
① 신용정보관리·보호인은 개인신용정보 조회 권한이 직급별·업무별로 차등 부여되도록 하여야 한다.
[녹취 영역2]
위와 동일</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</si>
  <si>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[녹취 영역2]
위와 동일</t>
    </r>
  </si>
  <si>
    <r>
      <rPr>
        <rFont val="Arial"/>
        <color theme="1"/>
        <sz val="9.0"/>
      </rPr>
      <t xml:space="preserve">제30조(개인정보의 안전성 확보 조치) ① 개인정보처리자는 법 제29조에 따라 다음 각 호의 안전성 확보 조치를 하여야 한다.
</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</si>
  <si>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제5조(접근 권한의 관리)</t>
    </r>
    <r>
      <rPr>
        <rFont val="Malgun Gothic"/>
        <color theme="1"/>
        <sz val="9.0"/>
      </rPr>
      <t>② 개인정보처리자는 개인정보취급자 또는 개인정보취급자의 업무가 변경되었을 경우 지체 없이 개인정보처리시스템의 접근 권한을 변경 또는 말소하여야 한다.</t>
    </r>
    <r>
      <rPr>
        <rFont val="Malgun Gothic"/>
        <strike/>
        <color theme="1"/>
        <sz val="9.0"/>
      </rPr>
      <t xml:space="preserve">
</t>
    </r>
    <r>
      <rPr>
        <rFont val="Malgun Gothic"/>
        <color theme="1"/>
        <sz val="9.0"/>
      </rPr>
      <t xml:space="preserve">
</t>
    </r>
  </si>
  <si>
    <r>
      <rPr>
        <rFont val="Arial"/>
        <color theme="1"/>
        <sz val="9.0"/>
      </rPr>
      <t>[개인정보보호법]</t>
    </r>
    <r>
      <rPr>
        <rFont val="Malgun Gothic"/>
        <strike/>
        <color theme="1"/>
        <sz val="9.0"/>
      </rPr>
      <t xml:space="preserve">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</si>
  <si>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t>
    </r>
    <r>
      <rPr>
        <rFont val="Malgun Gothic"/>
        <color theme="1"/>
        <sz val="9.0"/>
      </rPr>
      <t xml:space="preserve">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</si>
  <si>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</si>
  <si>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</si>
  <si>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제5조(접근 권한의 관리) </t>
    </r>
    <r>
      <rPr>
        <rFont val="Malgun Gothic"/>
        <strike/>
        <color theme="1"/>
        <sz val="9.0"/>
      </rPr>
      <t xml:space="preserve">
</t>
    </r>
    <r>
      <rPr>
        <rFont val="Malgun Gothic"/>
        <color theme="1"/>
        <sz val="9.0"/>
      </rPr>
      <t xml:space="preserve">⑤ 개인정보처리자는 개인정보취급자 또는 정보주체의 인증수단을 안전하게 적용하고 관리하여야 한다.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</si>
  <si>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</si>
  <si>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</si>
  <si>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</si>
  <si>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</si>
  <si>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</si>
  <si>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</si>
  <si>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</si>
  <si>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Malgun Gothic"/>
        <b/>
        <strike/>
        <color theme="1"/>
        <sz val="11.0"/>
      </rPr>
      <t>패스워드</t>
    </r>
    <r>
      <rPr>
        <rFont val="Malgun Gothic"/>
        <b/>
        <color theme="1"/>
        <sz val="11.0"/>
      </rPr>
      <t xml:space="preserve"> 인증수단 관리</t>
    </r>
  </si>
  <si>
    <r>
      <rPr>
        <rFont val="&quot;Malgun Gothic&quot;"/>
        <color theme="1"/>
        <sz val="9.0"/>
      </rPr>
      <t xml:space="preserve">① 계정정보 또는 비밀번호를 5회 이상 잘못 입력한 경우 개인정보처리시스템에 대한 접근 제한 확인
   - 비밀번호 입력 오류 시 사용자 계정이 접속할 수 없도록 차단하여야 함
   - 업무상 목적에 따라 내부 정책 기준을 초과하여 설정되었을 경우 명확한 사유가 존재하여야 함 (ex. 시스템 설정 불가 등)
② 접속 제한 시 복구 설정 방법
   - 담당자 확인 후 사유 명시 후 비밀번호 초기화
   - 본인인증 후 비밀번호 초기화
   - 내부절차를 따르지 않고 유선전화를 통한 구두 요청 등으로 접속 차단된 계정을 해제하는 것은 적절하지 않으므로, 신청서 작성 및 승인, SMS 인증 등의 기술적인 본인확인 절차 적용이 필요
</t>
    </r>
    <r>
      <rPr>
        <rFont val="맑은 고딕"/>
        <color theme="1"/>
        <sz val="9.0"/>
      </rPr>
      <t>③ 업무용 단말기의 경우 본인확인절차 대신 잠금 시간을 설정하여 일정 시간 경과 후 자동으로 접속차단이 해제되도록 설정 가능함
④ 인증 실패횟수 제한 ①동일
   - 일정 횟수 이상 인증에 실패한 경우 접근 제한
⑤ 접속 유지시간 제한 ③동일
   - 접속 후 일정시간 이상 업무처리를 하지 않은 경우 자동으로 접속 차단(Session Timeout 또는 Idle Timeout 등)
⑥ 동시 접속 제한
   - 동일 계정으로 동시 접속 시 접속차단 조치 또는 알람 기능 등
⑦ 불법 로그인 시도 경고
   - 국외 IP주소 등 등록되지 않은 IP주소에서의 접속 시 차단 및 통지
   - 주말, 야간 접속 시 문자 알림
   - 관리자 등 특수권한 로그인 시 알림 등</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</si>
  <si>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</si>
  <si>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Malgun Gothic"/>
        <color theme="1"/>
        <sz val="9.0"/>
      </rPr>
      <t xml:space="preserve">제5조(접근 권한의 관리)
⑥ 개인정보처리자는 정당한 권한을 가진 개인정보취급자 또는 정보주체만이 개인정보처리시스템에 접근할 수 있도록 일정 횟수 이상 인증에 실패한 경우 개인정보처리시스템에 대한 접근을 제한하는 등 필요한 조치를 하여야 한다. 
제6조(접근통제) </t>
    </r>
    <r>
      <rPr>
        <rFont val="Malgun Gothic"/>
        <strike/>
        <color theme="1"/>
        <sz val="9.0"/>
      </rPr>
      <t xml:space="preserve">
</t>
    </r>
    <r>
      <rPr>
        <rFont val="Malgun Gothic"/>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</si>
  <si>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t>
    </r>
  </si>
  <si>
    <r>
      <rPr>
        <rFont val="&quot;Malgun Gothic&quot;"/>
        <color theme="1"/>
        <sz val="9.0"/>
      </rPr>
      <t xml:space="preserve">(모바일 기기를 사용하지 않는 경우 해당 사항 없음)
① 모바일 기기 접근 통제
 1) 추가 인증수단 적용 (단말기 인증, MAC 등)
</t>
    </r>
    <r>
      <rPr>
        <rFont val="맑은 고딕"/>
        <color theme="1"/>
        <sz val="9.0"/>
      </rPr>
      <t>② 모바일 기기 보안 설정
 1) 모바일 기기 내 백신 설치 및 최신 업데이트 설정 확인
   - 설치 유무 확인 실제 운영 확인
    (V3, 알약 등 모바일 백신 어플리케이션 환경 설정 내용 반영)
 2) 모바일 기기 분실/도난 등을 대비한 비밀번호 설정, 자동 잠금 설정 확인
   - 모든 데이터지우기
   - 접근제한(아이폰), 오래된 APK파일 삭제
 3) 모바일 기기 화면 캡쳐 기능 제한 확인
 4) 개인정보 취급 업무에 모바일 기기 활용시 이에 대한 책임자의 승인을 득하여야 함</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</si>
  <si>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</si>
  <si>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처리하는 개인정보가 인터넷 홈페이지, P2P, 공유설정 등을 통하여 권한이 없는 자에게 공개되거나 유출되지 않도록 개인정보처리시스템, 개인정보취급자의 컴퓨터 및 모바일 기기 등에 조치를 하여야 한다.</t>
    </r>
    <r>
      <rPr>
        <rFont val="Malgun Gothic"/>
        <strike/>
        <color theme="1"/>
        <sz val="9.0"/>
      </rPr>
      <t xml:space="preserve">
</t>
    </r>
    <r>
      <rPr>
        <rFont val="Malgun Gothic"/>
        <color theme="1"/>
        <sz val="9.0"/>
      </rPr>
      <t>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⑤ 개인정보처리자는 업무용 모바일 기기의 분실ㆍ도난 등으로 개인정보가 유출되지 않도록 해당 모바일 기기에 비밀번호 설정 등의 보호조치를 하여야 한다
제7조(개인정보의 암호화)</t>
    </r>
    <r>
      <rPr>
        <rFont val="Malgun Gothic"/>
        <strike/>
        <color theme="1"/>
        <sz val="9.0"/>
      </rPr>
      <t xml:space="preserve">
</t>
    </r>
    <r>
      <rPr>
        <rFont val="Malgun Gothic"/>
        <color theme="1"/>
        <sz val="9.0"/>
      </rPr>
      <t xml:space="preserve">⑤ 개인정보처리자는 이용자의 개인정보 또는 이용자가 아닌 정보주체의 고유식별정보, 생체인식정보를 개인정보취급자의 컴퓨터, 모바일 기기 및 보조저장매체 등에 저장할 때에는 안전한 암호 알고리즘을 사용하여 암호화한 후 저장하여야 한다. 
</t>
    </r>
    <r>
      <rPr>
        <rFont val="Malgun Gothic"/>
        <strike/>
        <color theme="1"/>
        <sz val="9.0"/>
      </rPr>
      <t xml:space="preserve">
</t>
    </r>
    <r>
      <rPr>
        <rFont val="Malgun Gothic"/>
        <color theme="1"/>
        <sz val="9.0"/>
      </rPr>
      <t xml:space="preserve">제9조(악성프로그램 등 방지) ① 개인정보처리자는 악성프로그램 등을 방지ㆍ치료할 수 있는 보안 프로그램을 설치ㆍ운영하여야 하며, 다음 각 호의 사항을 준수하여야 한다. 
1. 프로그램의 자동 업데이트 기능을 사용하거나, 정당한 사유가 없는 한 일 1회 이상 업데이트를 실시하는 등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</si>
  <si>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3. 개인신용정보의 암호화
④ 신용정보회사등은 다음 각 호의 기준에 따라 </t>
    </r>
    <r>
      <rPr>
        <rFont val="Malgun Gothic"/>
        <color theme="1"/>
        <sz val="9.0"/>
      </rPr>
      <t>개인식별정보의 암호화 등의 조치를 취하여야 한다.
  4. 업무용 컴퓨터 또는 모바일 기기에 저장하여 관리하는 경우에는 상용 암호화 소프트웨어 또는 안전한 알고리즘을 사용하여 암호화하여야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</si>
  <si>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</si>
  <si>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</si>
  <si>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불법적인 개인정보 유출 시도 탐지 및 대응</t>
    </r>
    <r>
      <rPr>
        <rFont val="Malgun Gothic"/>
        <strike/>
        <color theme="1"/>
        <sz val="9.0"/>
      </rPr>
      <t xml:space="preserve">
</t>
    </r>
    <r>
      <rPr>
        <rFont val="Malgun Gothic"/>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Malgun Gothic"/>
        <strike/>
        <color theme="1"/>
        <sz val="9.0"/>
      </rPr>
      <t xml:space="preserve">
</t>
    </r>
  </si>
  <si>
    <r>
      <rPr>
        <rFont val="Arial"/>
        <color theme="1"/>
        <sz val="9.0"/>
      </rPr>
      <t xml:space="preserve">제20조(기술적·물리적·관리적 보안대책) 영 제16조제2항에 따라 신용정보회사등이 마련해야 할 기술적·물리적·관리적 보안대책의 구체적인 기준은 별표 3과 같다.
[별표 3] 기술적·물리적·관리적 보안대책 마련 기준
Ⅱ. 기술적·물리적 보안대책
1. 접근통제
④ 신용정보회사등은 개인신용정보처리시스템에 침입차단시스템과 침입탐지시스템을 설치하여 보호한다.
</t>
    </r>
    <r>
      <rPr>
        <rFont val="Malgun Gothic"/>
        <color theme="1"/>
        <sz val="9.0"/>
      </rPr>
      <t xml:space="preserve">
3. 개인신용정보의 암호화
⑥ 신용정보회사등이 개인신용정보의 처리를 위탁하는 경우 개인식별번호를 암호화하여 수탁자에게 제공하여야 한다.</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</si>
  <si>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</si>
  <si>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Malgun Gothic"/>
        <strike/>
        <color theme="1"/>
        <sz val="9.0"/>
      </rPr>
      <t xml:space="preserve">
</t>
    </r>
    <r>
      <rPr>
        <rFont val="Malgun Gothic"/>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③ 제1항에 따른 안전성 확보 조치에 관한 세부 기준은 보호위원회가 정하여 고시한다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</si>
  <si>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통하여권한이 없는 자에게 공개되거나 유출되지 않도록 개인정보처리시스템, 개인정보취급자의 컴퓨터 및 모바일 기기 등에 조치를 하여야 한다.
</t>
    </r>
  </si>
  <si>
    <r>
      <rPr>
        <rFont val="Arial"/>
        <color theme="1"/>
        <sz val="9.0"/>
      </rPr>
      <t>[개인정보보호법]</t>
    </r>
    <r>
      <rPr>
        <rFont val="Malgun Gothic"/>
        <strike/>
        <color theme="1"/>
        <sz val="9.0"/>
      </rPr>
      <t xml:space="preserve">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Malgun Gothic"/>
        <strike/>
        <color theme="1"/>
        <sz val="9.0"/>
      </rPr>
      <t xml:space="preserve">
</t>
    </r>
    <r>
      <rPr>
        <rFont val="Malgun Gothic"/>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</si>
  <si>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</si>
  <si>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제6조(접근통제) ① 개인정보처리자는 정보통신망을 통한 불법적인 접근 및 침해사고 방지를 위해 다음 각 호의 기능을 포함한 조치를 하여야 한다.
1. 개인정보처리시스템에 대한 접속 권한을 IP(Internet Protocol) 주소 등으로 제한하여 인가받지 않은 접근을 제한
2. 개인정보처리시스템에 접속한 IP(Internet Protocol)주소 등을 분석하여 개인정보 유출 시도 탐지 및 대응</t>
    </r>
    <r>
      <rPr>
        <rFont val="Arial"/>
        <strike/>
        <color theme="1"/>
        <sz val="9.0"/>
      </rPr>
      <t xml:space="preserve">
</t>
    </r>
    <r>
      <rPr>
        <rFont val="Arial"/>
        <color theme="1"/>
        <sz val="9.0"/>
      </rPr>
      <t>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t>
    </r>
    <r>
      <rPr>
        <rFont val="Arial"/>
        <strike/>
        <color theme="1"/>
        <sz val="9.0"/>
      </rPr>
      <t xml:space="preserve">
</t>
    </r>
    <r>
      <rPr>
        <rFont val="Arial"/>
        <color theme="1"/>
        <sz val="9.0"/>
      </rPr>
      <t xml:space="preserve">④ 개인정보처리자는 개인정보처리시스템에 대한 불법적인 접근 및 침해사고 방지를 위하여 개인정보취급자가 일정시간 이상 업무처리를 하지 않는 경우에는 자동으로 접속이 차단되도록 하는 등 필요한 조치를 하여야 한다. </t>
    </r>
  </si>
  <si>
    <r>
      <rPr>
        <rFont val="Arial"/>
        <color theme="1"/>
        <sz val="9.0"/>
      </rPr>
      <t>제30조(개인정보의 안전성 확보 조치) ① 개인정보처리자는 법 제29조에 따라 다음 각 호의 안전성 확보 조치를 하여야 한다.</t>
    </r>
    <r>
      <rPr>
        <rFont val="Arial"/>
        <strike/>
        <color theme="1"/>
        <sz val="9.0"/>
      </rPr>
      <t xml:space="preserve">
</t>
    </r>
    <r>
      <rPr>
        <rFont val="Arial"/>
        <color theme="1"/>
        <sz val="9.0"/>
      </rPr>
      <t xml:space="preserve">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
</t>
    </r>
  </si>
  <si>
    <r>
      <rPr>
        <rFont val="Arial"/>
        <color theme="1"/>
        <sz val="9.0"/>
      </rPr>
      <t>[개인정보보호법]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</si>
  <si>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하여야 한다.
2. 개인정보에 대한 접근 통제 및 접근 권한의 제한 조치
③ 제1항에 따른 안전성 확보 조치에 관한 세부 기준은 보호위원회가 정하여 고시한다.
</t>
    </r>
    <r>
      <rPr>
        <rFont val="&quot;Malgun Gothic&quot;"/>
        <color theme="1"/>
        <sz val="9.0"/>
      </rPr>
      <t>제30조(개인정보의 안전성 확보 조치) ① 개인정보처리자는 법 제29조에 따라 다음 각 호의 안전성 확보 조치를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8. 그 밖에 개인정보의 안전성 확보를 위하여 필요한 조치
③ 제1항에 따른 안전성 확보 조치에 관한 세부 기준은 보호위원회가 정하여 고시한다</t>
    </r>
  </si>
  <si>
    <r>
      <rPr>
        <rFont val="Arial"/>
        <color theme="1"/>
        <sz val="9.0"/>
      </rPr>
      <t>[개인정보보호법]</t>
    </r>
    <r>
      <rPr>
        <rFont val="&quot;Malgun Gothic&quot;"/>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</si>
  <si>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rgb="FF000000"/>
        <sz val="11.0"/>
      </rPr>
      <t xml:space="preserve">개인정보처리시스템 접속이력에 관한 정보를 기록하고 있는가?
</t>
    </r>
    <r>
      <rPr>
        <rFont val="&quot;Malgun Gothic&quot;"/>
        <color rgb="FF70AD47"/>
        <sz val="11.0"/>
      </rPr>
      <t>[녹취]
녹취시스템 접속이력에 관한 정보를 기록하고 있는가?</t>
    </r>
  </si>
  <si>
    <r>
      <rPr>
        <rFont val="&quot;Malgun Gothic&quot;"/>
        <color rgb="FF000000"/>
        <sz val="9.0"/>
      </rPr>
      <t xml:space="preserve">① 개인정보처리시스템의 접속기록 저장
 1) 개인정보처리시스템에 접속이력에 관한 정보 기록
   - 계정, 접속일시, 접속지 정보, 처리한 정보주체 정보, 수행업무 등
※ 접속기록 (개인정보의 안전성확보조치기준 제2조_2020.08.11)
 - 계정 : 개인정보처리시스템에서 접속자를 식별할 수 있도록 부여된 ID등 계정정보
 - 접속일시 : 접속한 시간 또는 업무를 수행한 시간(년-월-일, 시:분:초)
 - 접속지 정보: 개인정보처리시스템에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 수행업무를 쿼리값으로 기록하고 있어도 인정
</t>
    </r>
    <r>
      <rPr>
        <rFont val="&quot;Malgun Gothic&quot;"/>
        <color rgb="FF70AD47"/>
        <sz val="9.0"/>
      </rPr>
      <t>[녹취]</t>
    </r>
    <r>
      <rPr>
        <rFont val="&quot;Malgun Gothic&quot;"/>
        <color rgb="FF000000"/>
        <sz val="9.0"/>
      </rPr>
      <t xml:space="preserve">
</t>
    </r>
    <r>
      <rPr>
        <rFont val="&quot;Malgun Gothic&quot;"/>
        <color rgb="FF70AD47"/>
        <sz val="9.0"/>
      </rPr>
      <t>'(녹취시스템을 사용하지 않을 경우 해당 없음)
① 녹취시스템의 접속기록 저장
 1) 녹취시스템에 접속이력에 관한 정보 기록
   - 계정, 접속일시, 접속지 정보, 처리한 정보주체 정보, 수행업무(녹취파일 변경, 삭제, 청취, 다운로드) 등
※ 접속기록
 - 계정 : 개인정보처리시스템에서 접속자를 식별할 수 있도록 부여된 ID등 계정정보
 - 접속일시 : 접속한 시간 또는 업무를 수행한 시간(년-월-일, 시:분:초)
 - 접속지 정보: 녹취시스템에 접속한 자의 컴퓨터 또는 서버의 IP 주소 등
 - 처리한 정보주체 정보 : 개인정보취급자가 누구의 개인정보를 처리하였는지 알 수 있는 식별정보(ID, 고객번호, 학번, 사번 등)
 - 수행업무 : 개인정보취급자가 개인정보처리시스템을 이용하여 개인정보를 처리한 내용을 알 수 있는 정보(수집, 생성, 연계, 연동, 기록, 저장, 보유, 가공, 편집, 검색, 출력, 정정(訂正), 복구, 이용, 제공, 공개, 파기 등이 수행업무에 해당 될 수 있음)</t>
    </r>
  </si>
  <si>
    <r>
      <rPr>
        <rFont val="&quot;Malgun Gothic&quot;"/>
        <color rgb="FF000000"/>
        <sz val="11.0"/>
      </rPr>
      <t xml:space="preserve"> - 개인정보처리시스템 접속로그
</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t>
    </r>
  </si>
  <si>
    <r>
      <rPr>
        <rFont val="&quot;Malgun Gothic&quot;"/>
        <color theme="1"/>
        <sz val="11.0"/>
      </rPr>
      <t xml:space="preserve">
Y - 개인정보처리시스템의 접속 이력에 대해 해당 정보(계정/접속일시/접속지 정보/처리한 정보주체 정보/수행업무)를 모두 기록하고 있음
P - 개인정보처리시스템의 접속 이력을 기록하고있으나 일부 정보가 누락되어 있음
N - 개인정보처리시스템의 접속 기록을 저장하지 않음
</t>
    </r>
    <r>
      <rPr>
        <rFont val="&quot;Malgun Gothic&quot;"/>
        <color rgb="FF70AD47"/>
        <sz val="11.0"/>
      </rPr>
      <t>[녹취]</t>
    </r>
    <r>
      <rPr>
        <rFont val="&quot;Malgun Gothic&quot;"/>
        <color theme="1"/>
        <sz val="11.0"/>
      </rPr>
      <t xml:space="preserve">
</t>
    </r>
    <r>
      <rPr>
        <rFont val="&quot;Malgun Gothic&quot;"/>
        <color rgb="FF70AD47"/>
        <sz val="11.0"/>
      </rPr>
      <t>Y - 녹취시스템의 접속 이력에 대해 해당 정보(계정/접속일시/접속지 정보/처리한 정보주체 정보/수행업무)를 모두 기록하고 있음
P - 녹취시스템의 접속 이력을 기록하고 있으나 일부 정보가 누락되어 있음
N - 녹취시스템의 접속 기록을 저장하지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</si>
  <si>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</si>
  <si>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</si>
  <si>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
[녹취]
제16조(기술적·물리적·관리적 보안대책의 수립)①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</si>
  <si>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</si>
  <si>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</si>
  <si>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</si>
  <si>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</si>
  <si>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</si>
  <si>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</si>
  <si>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quot;Malgun Gothic&quot;"/>
        <color rgb="FF000000"/>
        <sz val="11.0"/>
      </rPr>
      <t xml:space="preserve">개인정보처리시스템의 접속기록을 일정기간 이상 보관하고 있는가?
</t>
    </r>
    <r>
      <rPr>
        <rFont val="&quot;Malgun Gothic&quot;"/>
        <color rgb="FF70AD47"/>
        <sz val="11.0"/>
      </rPr>
      <t>[녹취]
녹취시스템의 접속기록을 일정기간 이상 보관하고 있는가?</t>
    </r>
  </si>
  <si>
    <r>
      <rPr>
        <rFont val="&quot;Malgun Gothic&quot;"/>
        <color rgb="FF000000"/>
        <sz val="9.0"/>
      </rPr>
      <t xml:space="preserve">① 개인정보처리시스템의 접속기록 보관 및 안전성 확보
 1) 개인정보처리시스템 접속기록에 대해 최소 1년 이상 보관 및 관리
   - 개인정보처리시스템 접근 관리 대장 및 Log 보유
 2) 정기적인 백업 및 위·변조가 불가능하도록 안전하게 보관
※ 다음 중 하나라도 해당될 경우, 최소 2년 이상 보관 및 관리
 ① 처리하는 개인정보의 수가 5만명 이상인 경우
 ② 고유식별정보를 처리하는 경우
 ③ 민감정보를 처리하는 경우
※ 모든 개인정보처리시스템에 대하여 2022년부터 생성되는 접속기록은 3년 이상, 2025년부터 생성되는 접속기록은 5년 이상으로 보존기간을 연장
※ 개인정보처리시스템으로 볼 수 없는 업무용 PC만으로 개인정보 처리시, 이 업무용 PC에 대한 접속한 기록은 보관∙관리가 필수는 아님
(출처: 개인정보의 안전성 확보조치 기준 해설서)
※ 보조저장매체에 접속기록을 저장할 경우 CD-ROM, DVR 등 데이터를 덮어쓰거나 수정이 불가한 특성을 지닌 매체를 사용해야 함
※ 접속기록을 저장 후 수정이 가능한 매체에 저장할 경우에는 데이터의 위·변조 여부를 확인할 수 있는 키(해시 값, 전자서명 값 등)를 생성하여 저장매체와 분리보관해야 함
  - 접속기록을 저장 후 수정이 가능한 매체에 저장할 경우에는 데이터의 위·변조 여부를 확인할 수 있는 키(해시 값, 전자서명 값 등)를 생성하여 저장매체와 분리보관해야 함
예시) 솔루션 구매가 어려울 경우 상용 해시값 생성 툴을 이용
</t>
    </r>
    <r>
      <rPr>
        <rFont val="&quot;Malgun Gothic&quot;"/>
        <color rgb="FF70AD47"/>
        <sz val="9.0"/>
      </rPr>
      <t>[녹취]
'(녹취시스템을 사용하지 않을 경우 해당 없음)
'① 녹취시스템의 접속기록 보관 및 안전성 확보
 1) 녹취시스템의 접속기록에 대해 최소 1년 이상 보관 및 관리
   - 녹취시스템 접근 관리 대장 및 Log 보유
 2) 정기적인 백업 및 위·변조가 불가능하도록 안전하게 보관</t>
    </r>
  </si>
  <si>
    <r>
      <rPr>
        <rFont val="&quot;Malgun Gothic&quot;"/>
        <color rgb="FF000000"/>
        <sz val="11.0"/>
      </rPr>
      <t xml:space="preserve"> - 개인정보처리시스템 접속로그 보관기간 확인</t>
    </r>
    <r>
      <rPr>
        <rFont val="&quot;Malgun Gothic&quot;"/>
        <color rgb="FF70AD47"/>
        <sz val="11.0"/>
      </rPr>
      <t xml:space="preserve">
[녹취</t>
    </r>
    <r>
      <rPr>
        <rFont val="&quot;Malgun Gothic&quot;"/>
        <color rgb="FF000000"/>
        <sz val="11.0"/>
      </rPr>
      <t>]</t>
    </r>
    <r>
      <rPr>
        <rFont val="&quot;Malgun Gothic&quot;"/>
        <color rgb="FF70AD47"/>
        <sz val="11.0"/>
      </rPr>
      <t xml:space="preserve">
' - 녹취시스템 접속로그 보관기간 확인</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</si>
  <si>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</si>
  <si>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
[녹취]
위와 동일</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</si>
  <si>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[녹취]
위와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</si>
  <si>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</si>
  <si>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</si>
  <si>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</si>
  <si>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</si>
  <si>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</si>
  <si>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</si>
  <si>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color theme="1"/>
        <sz val="11.0"/>
      </rPr>
      <t xml:space="preserve">개인정보처리시스템의 접속기록에 대해 적정성 여부를 점검하고 있는가?
</t>
    </r>
    <r>
      <rPr>
        <rFont val="Malgun Gothic"/>
        <color rgb="FF70AD47"/>
        <sz val="11.0"/>
      </rPr>
      <t>[녹취]
녹취시스템의 접속기록에 대해 적정성 여부를 점검하고 있는가?</t>
    </r>
  </si>
  <si>
    <r>
      <rPr>
        <rFont val="Malgun Gothic"/>
        <color theme="1"/>
        <sz val="9.0"/>
      </rPr>
      <t xml:space="preserve">① 개인정보처리시스템의 접속기록에 대한 정기적인 적정성 점검
 1) 개인정보처리시스템 접속기록 점검 여부 확인
   - 월 1회 이상 개인정보처리시스템 접속기록에 대한 검토 기록 확인
       (접근로그 검토 결과 보고서 등)
 2) 개인정보처리시스템으로부터 개인정보 다운로드 시 사유 확인
   - 개인정보 데이터, 파일 등의 다운로드 사유에 대해 적정성 여부 검토 기록 확인
※ 접속기록 점검 시 규정 또는 지침 등에 이상행위 식별 기준이 수립해야 함
 - (예시) 100만건 이상조회, Select all Query 사용, 개인정보취급자가 전월대비 150% 이상 개인정보 조회시 관련 책임자에게 통지 등
</t>
    </r>
    <r>
      <rPr>
        <rFont val="Malgun Gothic"/>
        <color rgb="FF70AD47"/>
        <sz val="9.0"/>
      </rPr>
      <t>[녹취]
'(녹취시스템을 사용하지 않을 경우 해당 없음)
① 녹취시스템의 접속기록에 대한 정기적인 적정성 점검
 1) 녹취시스템의 접속기록 점검 여부 확인
   - 월 1회 이상 녹취시스템의 접속기록에 대한 검토 기록 확인
       (접근로그 검토 결과 보고서 등)
 2) 녹취시스템으로부터 녹취정보 다운로드 시 사유 확인
   - 녹취정보(파일) 등의 다운로드 사유에 대해 적정성 여부 검토 기록 확인</t>
    </r>
  </si>
  <si>
    <r>
      <rPr>
        <rFont val="Malgun Gothic"/>
        <color theme="1"/>
        <sz val="11.0"/>
      </rPr>
      <t xml:space="preserve"> - 개인정보처리시스템 접속기록의 적정성 점검여부를 확인할 수 있는 문서
</t>
    </r>
    <r>
      <rPr>
        <rFont val="Malgun Gothic"/>
        <color rgb="FF70AD47"/>
        <sz val="11.0"/>
      </rPr>
      <t xml:space="preserve">
[녹취</t>
    </r>
    <r>
      <rPr>
        <rFont val="Malgun Gothic"/>
        <color theme="1"/>
        <sz val="11.0"/>
      </rPr>
      <t>]</t>
    </r>
    <r>
      <rPr>
        <rFont val="Malgun Gothic"/>
        <color rgb="FF70AD47"/>
        <sz val="11.0"/>
      </rPr>
      <t xml:space="preserve">
' - 녹취시스템 접속기록의 적정성 점검여부를 확인할 수 있는 문서</t>
    </r>
  </si>
  <si>
    <r>
      <rPr>
        <rFont val="Malgun Gothic"/>
        <color theme="1"/>
        <sz val="11.0"/>
      </rPr>
      <t xml:space="preserve">
Y - 개인정보처리시스템의 접속기록 및 개인정보 다운로드 사유에 대해 적정성 여부를 점검하고 있음(월 1회 이상)
P - 개인정보처리시스템 접속기록 및 개인정보 다운로드 사유에 대해 적정성 여부를 점검하고 있으나 월 1회 이상 점검을 실시하지 않음
N - 개인정보처리시스템의 접속기록 및 개인정보 다운로드 사유에 대해 적정성 여부를 점검하지 않음
</t>
    </r>
    <r>
      <rPr>
        <rFont val="Malgun Gothic"/>
        <color rgb="FF70AD47"/>
        <sz val="11.0"/>
      </rPr>
      <t xml:space="preserve">
[녹취]
Y - 녹취시스템의 접속기록 및 녹취정보 다운로드 사유에 대한 적정성 여부를 점검하고 있음(월 1회 이상)
P - 녹취시스템의 접속기록 및 녹취정보 다운로드 사유에 대한 적정성 여부를 점검하고 있으나 월 1회 이상 실시하지 않음
N - 녹취시스템의 접속기록 및 녹취정보 다운로드 사유에 대한 적정성 여부를 점검하지 않음</t>
    </r>
  </si>
  <si>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</si>
  <si>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</si>
  <si>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① 법 제19조 제1항에 따라 신용정보회사등은 신용정보전산시스템의 안전보호를 위하여 다음 각 호의 사항이 포함된 기술적·물리적·관리적 보안대책을 세워야 한다.
2. 신용정보전산시스템에 입력된 정보의 변경ㆍ훼손 및 파괴를 방지하기 위한 사항
② 금융위원회는 제1항 각 호에 따른 사항의 구체적인 내용을 정하여 고시할 수 있다.
--------------------------------
</t>
    </r>
    <r>
      <rPr>
        <rFont val="Malgun Gothic"/>
        <color theme="1"/>
        <sz val="9.0"/>
      </rPr>
      <t xml:space="preserve">[녹취]
이하 동일
</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</si>
  <si>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</si>
  <si>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</si>
  <si>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</si>
  <si>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5천만원 이하</t>
    </r>
  </si>
  <si>
    <r>
      <rPr>
        <rFont val="Malgun Gothic"/>
        <color theme="1"/>
        <sz val="9.0"/>
      </rPr>
      <t xml:space="preserve">3천만원
---
</t>
    </r>
    <r>
      <rPr>
        <rFont val="Malgun Gothic"/>
        <color theme="1"/>
        <sz val="9.0"/>
      </rPr>
      <t xml:space="preserve">
[녹취]
5천만원 이하</t>
    </r>
  </si>
  <si>
    <r>
      <rPr>
        <rFont val="Malgun Gothic"/>
        <color theme="1"/>
        <sz val="9.0"/>
      </rPr>
      <t xml:space="preserve">5천만원
---
</t>
    </r>
    <r>
      <rPr>
        <rFont val="Malgun Gothic"/>
        <color theme="1"/>
        <sz val="9.0"/>
      </rPr>
      <t>[녹취]
5천만원 이하</t>
    </r>
  </si>
  <si>
    <r>
      <rPr>
        <rFont val="Malgun Gothic"/>
        <b/>
        <color theme="1"/>
        <sz val="11.0"/>
      </rPr>
      <t>개인정보 송</t>
    </r>
    <r>
      <rPr>
        <rFont val="맑은 고딕"/>
        <b/>
        <color theme="1"/>
        <sz val="11.0"/>
      </rPr>
      <t>∙수신 암호화</t>
    </r>
  </si>
  <si>
    <t>-해당없음(재위탁 없음)</t>
  </si>
  <si>
    <r>
      <rPr>
        <rFont val="Malgun Gothic"/>
        <color theme="1"/>
        <sz val="9.0"/>
      </rPr>
      <t xml:space="preserve">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이하 동일
</t>
    </r>
  </si>
  <si>
    <r>
      <rPr>
        <rFont val="Malgun Gothic"/>
        <color theme="1"/>
        <sz val="9.0"/>
      </rPr>
      <t xml:space="preserve">제19조(신용정보전산시스템의 안전보호) ① 신용정보회사등은 신용정보전산시스템(제25조제6항에 따른 신용정보공동전산망을 포함한다. 이하 같다)에 대한 제3자의 불법적인 접근, 입력된 정보의 변경·훼손 및 파괴, 그 밖의 위험에 대하여 대통령령으로 정하는 바에 따라 기술적·물리적·관리적 보안대책을 수립·시행하여야 한다.
--------------------------------
</t>
    </r>
    <r>
      <rPr>
        <rFont val="Malgun Gothic"/>
        <color theme="1"/>
        <sz val="9.0"/>
      </rPr>
      <t xml:space="preserve">[녹취]
이하 동일
</t>
    </r>
  </si>
  <si>
    <r>
      <rPr>
        <rFont val="Malgun Gothic"/>
        <color theme="1"/>
        <sz val="9.0"/>
      </rPr>
      <t xml:space="preserve">제16조(기술적·물리적·관리적 보안대책의 수립) ② 금융위원회는 제1항 각 호에 따른 사항의 구체적인 내용을 정하여 고시할 수 있다.
--------------------------------
</t>
    </r>
    <r>
      <rPr>
        <rFont val="Malgun Gothic"/>
        <color theme="1"/>
        <sz val="9.0"/>
      </rPr>
      <t xml:space="preserve">
[녹취]
이하 동일</t>
    </r>
  </si>
  <si>
    <r>
      <rPr>
        <rFont val="Malgun Gothic"/>
        <color theme="1"/>
        <sz val="9.0"/>
      </rPr>
      <t xml:space="preserve">전체 매출액의 100분의 3을 초과하지 않는 범위(20억원을 초과하지 않는 범위)
----
</t>
    </r>
    <r>
      <rPr>
        <rFont val="Malgun Gothic"/>
        <color theme="1"/>
        <sz val="9.0"/>
      </rPr>
      <t>[녹취]
위와 동일</t>
    </r>
  </si>
  <si>
    <r>
      <rPr>
        <rFont val="Malgun Gothic"/>
        <color theme="1"/>
        <sz val="9.0"/>
      </rPr>
      <t xml:space="preserve">매출액의 100분의 3(제1호에 해당 시 50억원 이하의 과징금)
----
</t>
    </r>
    <r>
      <rPr>
        <rFont val="Malgun Gothic"/>
        <color theme="1"/>
        <sz val="9.0"/>
      </rPr>
      <t>[녹취]
위와 동일</t>
    </r>
  </si>
  <si>
    <r>
      <rPr>
        <rFont val="Malgun Gothic"/>
        <color theme="1"/>
        <sz val="9.0"/>
      </rPr>
      <t xml:space="preserve">5년
----
</t>
    </r>
    <r>
      <rPr>
        <rFont val="Malgun Gothic"/>
        <color theme="1"/>
        <sz val="9.0"/>
      </rPr>
      <t>[녹취]
위와 동일</t>
    </r>
  </si>
  <si>
    <r>
      <rPr>
        <rFont val="Malgun Gothic"/>
        <color theme="1"/>
        <sz val="9.0"/>
      </rPr>
      <t xml:space="preserve">5천만원
---
</t>
    </r>
    <r>
      <rPr>
        <rFont val="Malgun Gothic"/>
        <color theme="1"/>
        <sz val="9.0"/>
      </rPr>
      <t>[녹취]
위와 동일</t>
    </r>
  </si>
  <si>
    <r>
      <rPr>
        <rFont val="Malgun Gothic"/>
        <color theme="1"/>
        <sz val="9.0"/>
      </rPr>
      <t xml:space="preserve">3천만원
---
</t>
    </r>
    <r>
      <rPr>
        <rFont val="Malgun Gothic"/>
        <color theme="1"/>
        <sz val="9.0"/>
      </rPr>
      <t xml:space="preserve">
[녹취]
위와 동일</t>
    </r>
  </si>
  <si>
    <r>
      <rPr>
        <rFont val="Malgun Gothic"/>
        <color theme="1"/>
        <sz val="9.0"/>
      </rPr>
      <t xml:space="preserve">5천만원
---
</t>
    </r>
    <r>
      <rPr>
        <rFont val="Malgun Gothic"/>
        <color theme="1"/>
        <sz val="9.0"/>
      </rPr>
      <t>[녹취]
위와 동일</t>
    </r>
  </si>
  <si>
    <r>
      <rPr>
        <rFont val="Malgun Gothic"/>
        <b/>
        <color theme="1"/>
        <sz val="11.0"/>
      </rPr>
      <t>개인정보 송</t>
    </r>
    <r>
      <rPr>
        <rFont val="맑은 고딕"/>
        <b/>
        <color theme="1"/>
        <sz val="11.0"/>
      </rPr>
      <t>∙수신 암호화</t>
    </r>
  </si>
  <si>
    <r>
      <rPr>
        <rFont val="&quot;Malgun Gothic&quot;"/>
        <color theme="1"/>
        <sz val="9.0"/>
      </rPr>
      <t xml:space="preserve">① 위탁사 </t>
    </r>
    <r>
      <rPr>
        <rFont val="돋움"/>
        <color theme="1"/>
        <sz val="9.0"/>
      </rPr>
      <t>→</t>
    </r>
    <r>
      <rPr>
        <rFont val="Arial"/>
        <color theme="1"/>
        <sz val="9.0"/>
      </rPr>
      <t xml:space="preserve"> </t>
    </r>
    <r>
      <rPr>
        <rFont val="돋움"/>
        <color theme="1"/>
        <sz val="9.0"/>
      </rPr>
      <t>수탁사</t>
    </r>
    <r>
      <rPr>
        <rFont val="Arial"/>
        <color theme="1"/>
        <sz val="9.0"/>
      </rPr>
      <t xml:space="preserve"> </t>
    </r>
    <r>
      <rPr>
        <rFont val="돋움"/>
        <color theme="1"/>
        <sz val="9.0"/>
      </rPr>
      <t>연결</t>
    </r>
    <r>
      <rPr>
        <rFont val="Arial"/>
        <color theme="1"/>
        <sz val="9.0"/>
      </rPr>
      <t xml:space="preserve"> </t>
    </r>
    <r>
      <rPr>
        <rFont val="돋움"/>
        <color theme="1"/>
        <sz val="9.0"/>
      </rPr>
      <t>시</t>
    </r>
    <r>
      <rPr>
        <rFont val="Arial"/>
        <color theme="1"/>
        <sz val="9.0"/>
      </rPr>
      <t xml:space="preserve"> </t>
    </r>
    <r>
      <rPr>
        <rFont val="돋움"/>
        <color theme="1"/>
        <sz val="9.0"/>
      </rPr>
      <t>통신방법</t>
    </r>
    <r>
      <rPr>
        <rFont val="Arial"/>
        <color theme="1"/>
        <sz val="9.0"/>
      </rPr>
      <t xml:space="preserve"> </t>
    </r>
    <r>
      <rPr>
        <rFont val="돋움"/>
        <color theme="1"/>
        <sz val="9.0"/>
      </rPr>
      <t xml:space="preserve">확인
</t>
    </r>
    <r>
      <rPr>
        <rFont val="Arial"/>
        <color theme="1"/>
        <sz val="9.0"/>
      </rPr>
      <t xml:space="preserve">1) </t>
    </r>
    <r>
      <rPr>
        <rFont val="돋움"/>
        <color theme="1"/>
        <sz val="9.0"/>
      </rPr>
      <t>전용선</t>
    </r>
    <r>
      <rPr>
        <rFont val="Arial"/>
        <color theme="1"/>
        <sz val="9.0"/>
      </rPr>
      <t xml:space="preserve">, VPN, SSL 
- VPN </t>
    </r>
    <r>
      <rPr>
        <rFont val="돋움"/>
        <color theme="1"/>
        <sz val="9.0"/>
      </rPr>
      <t>적용</t>
    </r>
    <r>
      <rPr>
        <rFont val="Arial"/>
        <color theme="1"/>
        <sz val="9.0"/>
      </rPr>
      <t xml:space="preserve"> </t>
    </r>
    <r>
      <rPr>
        <rFont val="돋움"/>
        <color theme="1"/>
        <sz val="9.0"/>
      </rPr>
      <t>시</t>
    </r>
    <r>
      <rPr>
        <rFont val="Arial"/>
        <color theme="1"/>
        <sz val="9.0"/>
      </rPr>
      <t xml:space="preserve"> </t>
    </r>
    <r>
      <rPr>
        <rFont val="돋움"/>
        <color theme="1"/>
        <sz val="9.0"/>
      </rPr>
      <t>암호화</t>
    </r>
    <r>
      <rPr>
        <rFont val="Arial"/>
        <color theme="1"/>
        <sz val="9.0"/>
      </rPr>
      <t xml:space="preserve"> </t>
    </r>
    <r>
      <rPr>
        <rFont val="돋움"/>
        <color theme="1"/>
        <sz val="9.0"/>
      </rPr>
      <t>통신</t>
    </r>
    <r>
      <rPr>
        <rFont val="Arial"/>
        <color theme="1"/>
        <sz val="9.0"/>
      </rPr>
      <t xml:space="preserve"> </t>
    </r>
    <r>
      <rPr>
        <rFont val="돋움"/>
        <color theme="1"/>
        <sz val="9.0"/>
      </rPr>
      <t>여부</t>
    </r>
    <r>
      <rPr>
        <rFont val="Arial"/>
        <color theme="1"/>
        <sz val="9.0"/>
      </rPr>
      <t xml:space="preserve"> </t>
    </r>
    <r>
      <rPr>
        <rFont val="돋움"/>
        <color theme="1"/>
        <sz val="9.0"/>
      </rPr>
      <t xml:space="preserve">확인
</t>
    </r>
    <r>
      <rPr>
        <rFont val="Arial"/>
        <color theme="1"/>
        <sz val="9.0"/>
      </rPr>
      <t xml:space="preserve">- VPN </t>
    </r>
    <r>
      <rPr>
        <rFont val="돋움"/>
        <color theme="1"/>
        <sz val="9.0"/>
      </rPr>
      <t>장비의</t>
    </r>
    <r>
      <rPr>
        <rFont val="Arial"/>
        <color theme="1"/>
        <sz val="9.0"/>
      </rPr>
      <t xml:space="preserve"> </t>
    </r>
    <r>
      <rPr>
        <rFont val="돋움"/>
        <color theme="1"/>
        <sz val="9.0"/>
      </rPr>
      <t>정책을</t>
    </r>
    <r>
      <rPr>
        <rFont val="Arial"/>
        <color theme="1"/>
        <sz val="9.0"/>
      </rPr>
      <t xml:space="preserve"> </t>
    </r>
    <r>
      <rPr>
        <rFont val="돋움"/>
        <color theme="1"/>
        <sz val="9.0"/>
      </rPr>
      <t>확인하여</t>
    </r>
    <r>
      <rPr>
        <rFont val="Arial"/>
        <color theme="1"/>
        <sz val="9.0"/>
      </rPr>
      <t xml:space="preserve"> </t>
    </r>
    <r>
      <rPr>
        <rFont val="돋움"/>
        <color theme="1"/>
        <sz val="9.0"/>
      </rPr>
      <t>암호화</t>
    </r>
    <r>
      <rPr>
        <rFont val="Arial"/>
        <color theme="1"/>
        <sz val="9.0"/>
      </rPr>
      <t xml:space="preserve"> </t>
    </r>
    <r>
      <rPr>
        <rFont val="돋움"/>
        <color theme="1"/>
        <sz val="9.0"/>
      </rPr>
      <t>통신여부</t>
    </r>
    <r>
      <rPr>
        <rFont val="Arial"/>
        <color theme="1"/>
        <sz val="9.0"/>
      </rPr>
      <t xml:space="preserve"> </t>
    </r>
    <r>
      <rPr>
        <rFont val="돋움"/>
        <color theme="1"/>
        <sz val="9.0"/>
      </rPr>
      <t>확인
※</t>
    </r>
    <r>
      <rPr>
        <rFont val="Arial"/>
        <color theme="1"/>
        <sz val="9.0"/>
      </rPr>
      <t xml:space="preserve"> </t>
    </r>
    <r>
      <rPr>
        <rFont val="돋움"/>
        <color theme="1"/>
        <sz val="9.0"/>
      </rPr>
      <t>방화벽</t>
    </r>
    <r>
      <rPr>
        <rFont val="Arial"/>
        <color theme="1"/>
        <sz val="9.0"/>
      </rPr>
      <t xml:space="preserve"> </t>
    </r>
    <r>
      <rPr>
        <rFont val="돋움"/>
        <color theme="1"/>
        <sz val="9.0"/>
      </rPr>
      <t>대신</t>
    </r>
    <r>
      <rPr>
        <rFont val="Arial"/>
        <color theme="1"/>
        <sz val="9.0"/>
      </rPr>
      <t xml:space="preserve"> VPN </t>
    </r>
    <r>
      <rPr>
        <rFont val="돋움"/>
        <color theme="1"/>
        <sz val="9.0"/>
      </rPr>
      <t>접근통제</t>
    </r>
    <r>
      <rPr>
        <rFont val="Arial"/>
        <color theme="1"/>
        <sz val="9.0"/>
      </rPr>
      <t xml:space="preserve"> </t>
    </r>
    <r>
      <rPr>
        <rFont val="돋움"/>
        <color theme="1"/>
        <sz val="9.0"/>
      </rPr>
      <t>정책</t>
    </r>
    <r>
      <rPr>
        <rFont val="Arial"/>
        <color theme="1"/>
        <sz val="9.0"/>
      </rPr>
      <t xml:space="preserve"> </t>
    </r>
    <r>
      <rPr>
        <rFont val="돋움"/>
        <color theme="1"/>
        <sz val="9.0"/>
      </rPr>
      <t>사용</t>
    </r>
    <r>
      <rPr>
        <rFont val="Arial"/>
        <color theme="1"/>
        <sz val="9.0"/>
      </rPr>
      <t xml:space="preserve"> </t>
    </r>
    <r>
      <rPr>
        <rFont val="돋움"/>
        <color theme="1"/>
        <sz val="9.0"/>
      </rPr>
      <t>가능
※</t>
    </r>
    <r>
      <rPr>
        <rFont val="Arial"/>
        <color theme="1"/>
        <sz val="9.0"/>
      </rPr>
      <t xml:space="preserve"> </t>
    </r>
    <r>
      <rPr>
        <rFont val="돋움"/>
        <color theme="1"/>
        <sz val="9.0"/>
      </rPr>
      <t>당사</t>
    </r>
    <r>
      <rPr>
        <rFont val="Arial"/>
        <color theme="1"/>
        <sz val="9.0"/>
      </rPr>
      <t xml:space="preserve"> </t>
    </r>
    <r>
      <rPr>
        <rFont val="돋움"/>
        <color theme="1"/>
        <sz val="9.0"/>
      </rPr>
      <t>내부시스템과</t>
    </r>
    <r>
      <rPr>
        <rFont val="Arial"/>
        <color theme="1"/>
        <sz val="9.0"/>
      </rPr>
      <t xml:space="preserve"> </t>
    </r>
    <r>
      <rPr>
        <rFont val="돋움"/>
        <color theme="1"/>
        <sz val="9.0"/>
      </rPr>
      <t>연결하지</t>
    </r>
    <r>
      <rPr>
        <rFont val="Arial"/>
        <color theme="1"/>
        <sz val="9.0"/>
      </rPr>
      <t xml:space="preserve"> </t>
    </r>
    <r>
      <rPr>
        <rFont val="돋움"/>
        <color theme="1"/>
        <sz val="9.0"/>
      </rPr>
      <t>않는</t>
    </r>
    <r>
      <rPr>
        <rFont val="Arial"/>
        <color theme="1"/>
        <sz val="9.0"/>
      </rPr>
      <t xml:space="preserve"> </t>
    </r>
    <r>
      <rPr>
        <rFont val="돋움"/>
        <color theme="1"/>
        <sz val="9.0"/>
      </rPr>
      <t>경우</t>
    </r>
    <r>
      <rPr>
        <rFont val="Arial"/>
        <color theme="1"/>
        <sz val="9.0"/>
      </rPr>
      <t xml:space="preserve">, N/A
</t>
    </r>
    <r>
      <rPr>
        <rFont val="돋움"/>
        <color theme="1"/>
        <sz val="9.0"/>
      </rPr>
      <t>개인정보처리시스템에</t>
    </r>
    <r>
      <rPr>
        <rFont val="Arial"/>
        <color theme="1"/>
        <sz val="9.0"/>
      </rPr>
      <t xml:space="preserve"> </t>
    </r>
    <r>
      <rPr>
        <rFont val="돋움"/>
        <color theme="1"/>
        <sz val="9.0"/>
      </rPr>
      <t>접속하려는</t>
    </r>
    <r>
      <rPr>
        <rFont val="Arial"/>
        <color theme="1"/>
        <sz val="9.0"/>
      </rPr>
      <t xml:space="preserve"> </t>
    </r>
    <r>
      <rPr>
        <rFont val="돋움"/>
        <color theme="1"/>
        <sz val="9.0"/>
      </rPr>
      <t>경우</t>
    </r>
    <r>
      <rPr>
        <rFont val="Arial"/>
        <color theme="1"/>
        <sz val="9.0"/>
      </rPr>
      <t xml:space="preserve"> VPN</t>
    </r>
    <r>
      <rPr>
        <rFont val="돋움"/>
        <color theme="1"/>
        <sz val="9.0"/>
      </rPr>
      <t>이용
인증수단</t>
    </r>
    <r>
      <rPr>
        <rFont val="Arial"/>
        <color theme="1"/>
        <sz val="9.0"/>
      </rPr>
      <t xml:space="preserve"> </t>
    </r>
    <r>
      <rPr>
        <rFont val="돋움"/>
        <color theme="1"/>
        <sz val="9.0"/>
      </rPr>
      <t>구체화</t>
    </r>
    <r>
      <rPr>
        <rFont val="Arial"/>
        <color theme="1"/>
        <sz val="9.0"/>
      </rPr>
      <t>:</t>
    </r>
    <r>
      <rPr>
        <rFont val="돋움"/>
        <color theme="1"/>
        <sz val="9.0"/>
      </rPr>
      <t>인증서</t>
    </r>
    <r>
      <rPr>
        <rFont val="Arial"/>
        <color theme="1"/>
        <sz val="9.0"/>
      </rPr>
      <t xml:space="preserve">, </t>
    </r>
    <r>
      <rPr>
        <rFont val="돋움"/>
        <color theme="1"/>
        <sz val="9.0"/>
      </rPr>
      <t>보안토큰</t>
    </r>
    <r>
      <rPr>
        <rFont val="Arial"/>
        <color theme="1"/>
        <sz val="9.0"/>
      </rPr>
      <t xml:space="preserve">, </t>
    </r>
    <r>
      <rPr>
        <rFont val="돋움"/>
        <color theme="1"/>
        <sz val="9.0"/>
      </rPr>
      <t>일회용</t>
    </r>
    <r>
      <rPr>
        <rFont val="Arial"/>
        <color theme="1"/>
        <sz val="9.0"/>
      </rPr>
      <t xml:space="preserve"> </t>
    </r>
    <r>
      <rPr>
        <rFont val="돋움"/>
        <color theme="1"/>
        <sz val="9.0"/>
      </rPr>
      <t>비밀번호</t>
    </r>
    <r>
      <rPr>
        <rFont val="Arial"/>
        <color theme="1"/>
        <sz val="9.0"/>
      </rPr>
      <t xml:space="preserve"> </t>
    </r>
    <r>
      <rPr>
        <rFont val="돋움"/>
        <color theme="1"/>
        <sz val="9.0"/>
      </rPr>
      <t>등</t>
    </r>
    <r>
      <rPr>
        <rFont val="Arial"/>
        <color theme="1"/>
        <sz val="9.0"/>
      </rPr>
      <t xml:space="preserve"> </t>
    </r>
    <r>
      <rPr>
        <rFont val="돋움"/>
        <color theme="1"/>
        <sz val="9.0"/>
      </rPr>
      <t>안전한</t>
    </r>
    <r>
      <rPr>
        <rFont val="Arial"/>
        <color theme="1"/>
        <sz val="9.0"/>
      </rPr>
      <t xml:space="preserve"> </t>
    </r>
    <r>
      <rPr>
        <rFont val="돋움"/>
        <color theme="1"/>
        <sz val="9.0"/>
      </rPr>
      <t>인증수단</t>
    </r>
  </si>
  <si>
    <r>
      <rPr>
        <rFont val="Malgun Gothic"/>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8. 그 밖에 개인정보의 안전성 확보를 위하여 필요한 조치
③ 제1항에 따른 안전성 확보 조치에 관한 세부 기준은 보호위원회가 정하여 고시한다</t>
    </r>
    <r>
      <rPr>
        <rFont val="Malgun Gothic"/>
        <strike/>
        <color theme="1"/>
        <sz val="9.0"/>
      </rPr>
      <t xml:space="preserve">
</t>
    </r>
  </si>
  <si>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</si>
  <si>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color theme="1"/>
        <sz val="9.0"/>
      </rPr>
      <t>[개인정보보호법]</t>
    </r>
    <r>
      <rPr>
        <rFont val="Malgun Gothic"/>
        <color theme="1"/>
        <sz val="9.0"/>
      </rPr>
      <t xml:space="preserve">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</si>
  <si>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Malgun Gothic"/>
        <b/>
        <color theme="1"/>
        <sz val="11.0"/>
      </rPr>
      <t>개인정보 송</t>
    </r>
    <r>
      <rPr>
        <rFont val="맑은 고딕"/>
        <b/>
        <color theme="1"/>
        <sz val="11.0"/>
      </rPr>
      <t>∙수신 암호화</t>
    </r>
  </si>
  <si>
    <r>
      <rPr>
        <rFont val="&quot;Malgun Gothic&quot;"/>
        <color theme="1"/>
        <sz val="9.0"/>
      </rPr>
      <t>① 수탁사 내부 통신시 통신방법 확인 (ex.본사-지사, 본사-IDC, 지사-IDC)
 1) 전용선, VPN, SSL 
   - VPN 적용 시 암호화 통신 여부 확인
   - VPN 장비의 정책을 확인하여 암호화 통신여부 확인
※ 방화벽 대신 VPN 접근통제 정책 사용 가능
인증수단 구체화:인증서, 보안토큰, 일회용 비밀번호 등 안전한 인증수단
개인정보처리시스템에 대한 접속 권한을 인터넷 프로토콜(IP) 주소 등으로 제한</t>
    </r>
  </si>
  <si>
    <t>ㅇ 서버접근제어 솔루션을 사용하고 있으며 
NAC을 통하여 통제하고 있음
  - Genian 사용자/단말 추가인증 수행</t>
  </si>
  <si>
    <r>
      <rPr>
        <rFont val="&quot;Malgun Gothic&quot;"/>
        <color theme="1"/>
        <sz val="9.0"/>
      </rPr>
      <t xml:space="preserve">제6조(접근통제) ② 개인정보처리자는 개인정보취급자가 정보통신망을 통해 외부에서 개인정보처리시스템에 접속하려는 경우 가상사설망(VPN : Virtual Private Network) 또는 전용선 등 안전한 접속수단을 적용하거나 안전한 인증수단을 적용하여야 한다.
</t>
    </r>
    <r>
      <rPr>
        <rFont val="Malgun Gothic"/>
        <color theme="1"/>
        <sz val="9.0"/>
      </rPr>
      <t xml:space="preserve">제6조(접근통제) ② 개인정보처리자는 개인정보취급자가 정보통신망을 통해 외부에서 개인정보처리시스템에 접속하려는 경우 인증서, 보안토큰, 일회용 비밀번호 등 안전한 인증수단을 적용하여야 한다. 다만, 이용자가 아닌 정보주체의 개인정보를 처리하는 개인정보처리시스템의 경우 가상사설망 등 안전한 접속수단 또는 안전한 인증수단을 적용할 수 있다. </t>
    </r>
  </si>
  <si>
    <r>
      <rPr>
        <rFont val="Arial"/>
        <strike val="0"/>
        <color theme="1"/>
        <sz val="9.0"/>
      </rPr>
      <t>제21조(고유식별정보의 안전성 확보 조치) ① 법 제24조제3항에 따른 고유식별정보의 안전성 확보 조치에 관하여는 제30조를 준용한다. 이 경우 “법 제29조”는 “법 제24조제3항”으로, “개인정보”는 “고유식별정보”로 본다.</t>
    </r>
    <r>
      <rPr>
        <rFont val="Arial"/>
        <strike/>
        <color theme="1"/>
        <sz val="9.0"/>
      </rPr>
      <t xml:space="preserve">
</t>
    </r>
    <r>
      <rPr>
        <rFont val="Arial"/>
        <strike val="0"/>
        <color theme="1"/>
        <sz val="9.0"/>
      </rPr>
      <t>제30조(개인정보의 안전성 확보 조치) ① 개인정보처리자는 법 제29조에 따라 다음 각 호의 안전성 확보 조치를 해야 한다.
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8. 그 밖에 개인정보의 안전성 확보를 위하여 필요한 조치
③ 제1항에 따른 안전성 확보 조치에 관한 세부 기준은 보호위원회가 정하여 고시한다</t>
    </r>
    <r>
      <rPr>
        <rFont val="Arial"/>
        <strike/>
        <color theme="1"/>
        <sz val="9.0"/>
      </rPr>
      <t xml:space="preserve">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</si>
  <si>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
</t>
    </r>
  </si>
  <si>
    <r>
      <rPr>
        <rFont val="돋움"/>
        <color theme="1"/>
        <sz val="11.0"/>
      </rPr>
      <t>개인정보를</t>
    </r>
    <r>
      <rPr>
        <rFont val="&quot;Malgun Gothic&quot;"/>
        <color theme="1"/>
        <sz val="11.0"/>
      </rPr>
      <t xml:space="preserve"> PC</t>
    </r>
    <r>
      <rPr>
        <rFont val="돋움"/>
        <color theme="1"/>
        <sz val="11.0"/>
      </rPr>
      <t>에</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
--------------------------------
[</t>
    </r>
    <r>
      <rPr>
        <rFont val="돋움"/>
        <color theme="1"/>
        <sz val="11.0"/>
      </rPr>
      <t>녹취</t>
    </r>
    <r>
      <rPr>
        <rFont val="&quot;Malgun Gothic&quot;"/>
        <color theme="1"/>
        <sz val="11.0"/>
      </rPr>
      <t xml:space="preserve">]
</t>
    </r>
    <r>
      <rPr>
        <rFont val="돋움"/>
        <color theme="1"/>
        <sz val="11.0"/>
      </rPr>
      <t>녹취</t>
    </r>
    <r>
      <rPr>
        <rFont val="&quot;Malgun Gothic&quot;"/>
        <color theme="1"/>
        <sz val="11.0"/>
      </rPr>
      <t xml:space="preserve"> </t>
    </r>
    <r>
      <rPr>
        <rFont val="돋움"/>
        <color theme="1"/>
        <sz val="11.0"/>
      </rPr>
      <t>파일을</t>
    </r>
    <r>
      <rPr>
        <rFont val="&quot;Malgun Gothic&quot;"/>
        <color theme="1"/>
        <sz val="11.0"/>
      </rPr>
      <t xml:space="preserve"> </t>
    </r>
    <r>
      <rPr>
        <rFont val="돋움"/>
        <color theme="1"/>
        <sz val="11.0"/>
      </rPr>
      <t>저장하는</t>
    </r>
    <r>
      <rPr>
        <rFont val="&quot;Malgun Gothic&quot;"/>
        <color theme="1"/>
        <sz val="11.0"/>
      </rPr>
      <t xml:space="preserve"> </t>
    </r>
    <r>
      <rPr>
        <rFont val="돋움"/>
        <color theme="1"/>
        <sz val="11.0"/>
      </rPr>
      <t>경우</t>
    </r>
    <r>
      <rPr>
        <rFont val="&quot;Malgun Gothic&quot;"/>
        <color theme="1"/>
        <sz val="11.0"/>
      </rPr>
      <t xml:space="preserve"> </t>
    </r>
    <r>
      <rPr>
        <rFont val="돋움"/>
        <color theme="1"/>
        <sz val="11.0"/>
      </rPr>
      <t>암호화하여</t>
    </r>
    <r>
      <rPr>
        <rFont val="&quot;Malgun Gothic&quot;"/>
        <color theme="1"/>
        <sz val="11.0"/>
      </rPr>
      <t xml:space="preserve"> </t>
    </r>
    <r>
      <rPr>
        <rFont val="돋움"/>
        <color theme="1"/>
        <sz val="11.0"/>
      </rPr>
      <t>저장하고</t>
    </r>
    <r>
      <rPr>
        <rFont val="&quot;Malgun Gothic&quot;"/>
        <color theme="1"/>
        <sz val="11.0"/>
      </rPr>
      <t xml:space="preserve"> </t>
    </r>
    <r>
      <rPr>
        <rFont val="돋움"/>
        <color theme="1"/>
        <sz val="11.0"/>
      </rPr>
      <t>있는가</t>
    </r>
    <r>
      <rPr>
        <rFont val="&quot;Malgun Gothic&quot;"/>
        <color theme="1"/>
        <sz val="11.0"/>
      </rPr>
      <t>?</t>
    </r>
  </si>
  <si>
    <r>
      <rPr>
        <rFont val="&quot;Malgun Gothic&quot;"/>
        <color theme="1"/>
        <sz val="11.0"/>
      </rPr>
      <t xml:space="preserve"> - PC 내 개인정보 암호화 현</t>
    </r>
    <r>
      <rPr>
        <rFont val="Malgun Gothic"/>
        <color theme="1"/>
        <sz val="11.0"/>
      </rPr>
      <t>황
' - 녹취파일 암호화 현황</t>
    </r>
  </si>
  <si>
    <r>
      <rPr>
        <rFont val="&quot;Malgun Gothic&quot;"/>
        <color theme="1"/>
        <sz val="11.0"/>
      </rPr>
      <t xml:space="preserve">
Y - PC 내 개인정보 저장 시, 암호화를 적용 하고 있음
P - PC 내 개인정보 저장 시, 일부 암호화 적용이 미흡함
N - PC 내 개인정보 저장 시, 암호화를 적용 하지 않음
</t>
    </r>
    <r>
      <rPr>
        <rFont val="Malgun Gothic"/>
        <color theme="1"/>
        <sz val="11.0"/>
      </rPr>
      <t>'
Y - 녹취파일 저장 시 암호화를 적용하고 있음
P - 녹취파일 저장 시 암호화를 적용하고 있으나 일부파일에 대해 암호화 적용을 하지 않았거나, 녹취 파일 압축 암호화를 적용하고 있음 
N - 녹취파일 저장 시 암호화를 적용하지 않음</t>
    </r>
  </si>
  <si>
    <r>
      <rPr>
        <rFont val="Arial"/>
        <color theme="1"/>
        <sz val="9.0"/>
      </rPr>
      <t>[개인정보보호법]</t>
    </r>
    <r>
      <rPr>
        <rFont val="Arial"/>
        <strike/>
        <color theme="1"/>
        <sz val="9.0"/>
      </rPr>
      <t xml:space="preserve">
</t>
    </r>
    <r>
      <rPr>
        <rFont val="Arial"/>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r>
      <rPr>
        <rFont val="Arial"/>
        <strike/>
        <color theme="1"/>
        <sz val="9.0"/>
      </rPr>
      <t xml:space="preserve">
</t>
    </r>
    <r>
      <rPr>
        <rFont val="Arial"/>
        <color theme="1"/>
        <sz val="9.0"/>
      </rPr>
      <t xml:space="preserve">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</si>
  <si>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</si>
  <si>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r>
      <rPr>
        <rFont val="&quot;Malgun Gothic&quot;"/>
        <color theme="1"/>
        <sz val="11.0"/>
      </rPr>
      <t xml:space="preserve">업무목적이 달성된 개인정보를 즉시 파기하고 있는가?
--------------------------------
</t>
    </r>
    <r>
      <rPr>
        <rFont val="Malgun Gothic"/>
        <color theme="1"/>
        <sz val="11.0"/>
      </rPr>
      <t>[녹취]
보존 기한이 만료된 녹취 파일을 파기하고 있는가?</t>
    </r>
  </si>
  <si>
    <r>
      <rPr>
        <rFont val="Malgun Gothic"/>
        <color theme="1"/>
        <sz val="9.0"/>
      </rPr>
      <t xml:space="preserve">① 보유기간이 초과한 개인정보의 즉시(5일 이내) 파기
 1) 업무목적 달성 또는 보유기간 또는 가명정보의 처리 기간을 초과한 개인정보 존재 여부 확인
  - 서버/DB/PC 내 존재하는 개인정보 파일(데이터) 존재여부 확인
</t>
    </r>
    <r>
      <rPr>
        <rFont val="Arial"/>
        <color theme="1"/>
        <sz val="9.0"/>
      </rPr>
      <t xml:space="preserve">② 위탁계약서 내 파기기한과 일치하는지 확인
③ 위탁업무 상 발생되는 모든정보 파기 확인유무
 1) 개인정보만 파기하고 다른 정보 저장하는 업체 다수 있으므로 확인 필요
 2) 위탁계약서 內 저작권 관련 항목에 근거 있음
④ 파기 후 위탁사 보고
 1) 개인정보 파기 완료 후 파기 결과에 대하여 위탁자에게 주기적으로 보고하여야 함
 2) 보고 시에는 파기 결과에 대한 결과보고서, 사진, 확인서 등을 메일이나 보고서를 통해 전달하여야 함
 3) 파기 시, 수탁사에 저장/관리되고 있는 모든 위치에서의 데이터 파기가 함께 수행되어야 함
⑤ 파기 방법은 전자적 파일인 경우 복원이 불가능하도록 영구 삭제, 물리적 형태를 갖춘 매체는 파쇄, 소각, 융해 등의 방법으로 원형을 복구할 수 없도록 처리하여야 함. 
 1) 완전 파괴(소각, 파쇄 등)
 2) 전용 소자장비(자기장을 이용해 저장장치의 데이터를 삭제하는 장비)를 이용하여 삭제(디가우저 등)
 3) 데이터가 복원되지 않도록 초기화 또는 덮어쓰기 수행(로우포맷, 전용 프로그램 등)
⑥ 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다만, 기술적 특성으로 영구 삭제가 현저히 곤란한 경우에는 더 이상 개인을 알아볼 수 없는 정보로 처리하여 복원이 불가능하도록 조치해야 한다.
 2) 기록물, 인쇄물, 서면, 그 밖의 기록매체인 경우 : 해당 부분을 마스킹, 천공 등으로 삭제
 3)  기술적 특성으로 ⑤ 또는 ⑥의 방법으로 파기하는 것이 현저히 곤란한 경우에는 더 이상 개인을 알아볼 수 없는 정보로 처리하여 복원이 불가능하도록 조치를 하여야 한다.  
⑦ 처리 위탁한 업무를 처리하는 과정 중 파생된 업무에 의해 수집한 개인(신용)정보도 파기 정책을 수립하여 파기하여야 함
예) 민원대응 기록, 스캔 등의 이미지 파일, 녹취파일 등
⑧ 개인정보 파기에 대한 업무를 위탁하는 경우, 담당자를 지정하여 파기를 위탁한 개인정보가 완전하게 파기되었는지 파기 현장에 참석하여야 하며, 파기 완료 후 확인서를 증빙하여야 함
파기 현장에 참석이 불가능한 경우 파기업체의 보안서약서 등의 보안대책을 마련하여야 함
「전자상거래 등에서의 소비자보호에 관한 법률」제6조 및 동시행령 제6조 
- 표시,광고에 관한 기록 : 6개월 
- 계약 또는 청약철회 등에 관한 기록 : 5년 
- 대금결제 및 재화등의 공급에 관한 기록 : 5년 
- 소비자의 불만 또는 분쟁처리에 관한 기록 : 3년
전자금융거래법 제 12조 1항（전자금융거래기록） 
- 건당 거래금액 1 만원 이하 전자금융거래에 관한 기록 전자지급수단 이용과 관련된 거래승인에 관한 기록 : 1 년 
- 건당 거래금액 1 만원 초과 전자금융거래에 관한 기록 , 전자지급수단 이용과 관련된 거래승인에 관한 기록 : 5
신용정보의 이용 및 보호에 관한 법률 제20조 1항
- 신용정보 업무처리에 관한 기록 : 3년 
「통신비밀보호법」 제15조의2 및 동시행령 제41 조
- 법 제2조제 11 호가목부터 라목까지 및 바목에 따른 통신사실확인자료 : 12개월 
- 위의 자료 중 시외 • 시내전화역무와 관련된 자료인 통신사실확인자료 : 6개월 
- 법 제2조제 11 호마목 및 사목에 따른 통신사실확인자료（컴퓨터통신 또는 인터넷 의 로그기록자료, 정보통신기기의 위치를 확인할 수 있는 접속지 추적자료） : 3 개월 
「의료법」시행규칙 제15조
- 환자 명부 : 5년 
- 진료기록부 : 10년 
- 처방전: 2년 
- 수술기록 : 10년 
- 검사소견기록: 5년 
- 진단서 등의 부본 : 3년 （진단서 • 사망진단서 및 시체검안서 등을 따로 구분하 여 보존할 것）
</t>
    </r>
    <r>
      <rPr>
        <rFont val="Malgun Gothic"/>
        <color theme="1"/>
        <sz val="9.0"/>
      </rPr>
      <t xml:space="preserve">
--------------------------------
[녹취]
(녹취시스템을 사용하지 않을 경우 해당 없음)
① 보유기간이 만료한 녹취 파일 파기
 1) 업무목적 달성 또는 보유기간이 만료한 녹취 파일 존재 여부 확인
   - 서버/DB/PC 내 존재하는 녹취 파일 존재여부 확인
② 파기 시 복구 불가능한 방법 사용
 1) 완전파괴(디스크 천공, 물리적인 파기)
 2) 전용 소자장비를 이용하여 삭제(디가우저 등)
③ 파기 후 파기관리대장 작성여부 확인
 1) 개인정보(녹취파일/녹취정보 DB) 파기관리 대장 확인</t>
    </r>
  </si>
  <si>
    <r>
      <rPr>
        <rFont val="돋움"/>
        <color theme="1"/>
        <sz val="9.0"/>
      </rPr>
      <t>제</t>
    </r>
    <r>
      <rPr>
        <rFont val="&quot;Malgun Gothic&quot;"/>
        <color theme="1"/>
        <sz val="9.0"/>
      </rPr>
      <t>21</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보유기간의</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목적</t>
    </r>
    <r>
      <rPr>
        <rFont val="&quot;Malgun Gothic&quot;"/>
        <color theme="1"/>
        <sz val="9.0"/>
      </rPr>
      <t xml:space="preserve"> </t>
    </r>
    <r>
      <rPr>
        <rFont val="돋움"/>
        <color theme="1"/>
        <sz val="9.0"/>
      </rPr>
      <t>달성</t>
    </r>
    <r>
      <rPr>
        <rFont val="&quot;Malgun Gothic&quot;"/>
        <color theme="1"/>
        <sz val="9.0"/>
      </rPr>
      <t xml:space="preserve">, </t>
    </r>
    <r>
      <rPr>
        <rFont val="돋움"/>
        <color theme="1"/>
        <sz val="9.0"/>
      </rPr>
      <t>가명정보의</t>
    </r>
    <r>
      <rPr>
        <rFont val="&quot;Malgun Gothic&quot;"/>
        <color theme="1"/>
        <sz val="9.0"/>
      </rPr>
      <t xml:space="preserve"> </t>
    </r>
    <r>
      <rPr>
        <rFont val="돋움"/>
        <color theme="1"/>
        <sz val="9.0"/>
      </rPr>
      <t>처리</t>
    </r>
    <r>
      <rPr>
        <rFont val="&quot;Malgun Gothic&quot;"/>
        <color theme="1"/>
        <sz val="9.0"/>
      </rPr>
      <t xml:space="preserve"> </t>
    </r>
    <r>
      <rPr>
        <rFont val="돋움"/>
        <color theme="1"/>
        <sz val="9.0"/>
      </rPr>
      <t>기간</t>
    </r>
    <r>
      <rPr>
        <rFont val="&quot;Malgun Gothic&quot;"/>
        <color theme="1"/>
        <sz val="9.0"/>
      </rPr>
      <t xml:space="preserve"> </t>
    </r>
    <r>
      <rPr>
        <rFont val="돋움"/>
        <color theme="1"/>
        <sz val="9.0"/>
      </rPr>
      <t>경과</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불필요하게</t>
    </r>
    <r>
      <rPr>
        <rFont val="&quot;Malgun Gothic&quot;"/>
        <color theme="1"/>
        <sz val="9.0"/>
      </rPr>
      <t xml:space="preserve"> </t>
    </r>
    <r>
      <rPr>
        <rFont val="돋움"/>
        <color theme="1"/>
        <sz val="9.0"/>
      </rPr>
      <t>되었을</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지체</t>
    </r>
    <r>
      <rPr>
        <rFont val="&quot;Malgun Gothic&quot;"/>
        <color theme="1"/>
        <sz val="9.0"/>
      </rPr>
      <t xml:space="preserve"> </t>
    </r>
    <r>
      <rPr>
        <rFont val="돋움"/>
        <color theme="1"/>
        <sz val="9.0"/>
      </rPr>
      <t>없이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다만</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법령에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보존하여야</t>
    </r>
    <r>
      <rPr>
        <rFont val="&quot;Malgun Gothic&quot;"/>
        <color theme="1"/>
        <sz val="9.0"/>
      </rPr>
      <t xml:space="preserve"> </t>
    </r>
    <r>
      <rPr>
        <rFont val="돋움"/>
        <color theme="1"/>
        <sz val="9.0"/>
      </rPr>
      <t>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그러하지</t>
    </r>
    <r>
      <rPr>
        <rFont val="&quot;Malgun Gothic&quot;"/>
        <color theme="1"/>
        <sz val="9.0"/>
      </rPr>
      <t xml:space="preserve"> </t>
    </r>
    <r>
      <rPr>
        <rFont val="돋움"/>
        <color theme="1"/>
        <sz val="9.0"/>
      </rPr>
      <t>아니하다</t>
    </r>
    <r>
      <rPr>
        <rFont val="&quot;Malgun Gothic&quot;"/>
        <color theme="1"/>
        <sz val="9.0"/>
      </rPr>
      <t>. &lt;</t>
    </r>
    <r>
      <rPr>
        <rFont val="돋움"/>
        <color theme="1"/>
        <sz val="9.0"/>
      </rPr>
      <t>개정</t>
    </r>
    <r>
      <rPr>
        <rFont val="&quot;Malgun Gothic&quot;"/>
        <color theme="1"/>
        <sz val="9.0"/>
      </rPr>
      <t xml:space="preserve"> 2023. 3. 14.&gt;
</t>
    </r>
    <r>
      <rPr>
        <rFont val="돋움"/>
        <color theme="1"/>
        <sz val="9.0"/>
      </rPr>
      <t>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제</t>
    </r>
    <r>
      <rPr>
        <rFont val="&quot;Malgun Gothic&quot;"/>
        <color theme="1"/>
        <sz val="9.0"/>
      </rPr>
      <t>1</t>
    </r>
    <r>
      <rPr>
        <rFont val="돋움"/>
        <color theme="1"/>
        <sz val="9.0"/>
      </rPr>
      <t>항에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조치하여야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④</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파기방법</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절차</t>
    </r>
    <r>
      <rPr>
        <rFont val="&quot;Malgun Gothic&quot;"/>
        <color theme="1"/>
        <sz val="9.0"/>
      </rPr>
      <t xml:space="preserve"> </t>
    </r>
    <r>
      <rPr>
        <rFont val="돋움"/>
        <color theme="1"/>
        <sz val="9.0"/>
      </rPr>
      <t>등에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사항은</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정한다</t>
    </r>
    <r>
      <rPr>
        <rFont val="&quot;Malgun Gothic&quot;"/>
        <color theme="1"/>
        <sz val="9.0"/>
      </rPr>
      <t xml:space="preserve">.
</t>
    </r>
    <r>
      <rPr>
        <rFont val="돋움"/>
        <color theme="1"/>
        <sz val="9.0"/>
      </rPr>
      <t>제</t>
    </r>
    <r>
      <rPr>
        <rFont val="&quot;Malgun Gothic&quot;"/>
        <color theme="1"/>
        <sz val="9.0"/>
      </rPr>
      <t>29</t>
    </r>
    <r>
      <rPr>
        <rFont val="돋움"/>
        <color theme="1"/>
        <sz val="9.0"/>
      </rPr>
      <t>조</t>
    </r>
    <r>
      <rPr>
        <rFont val="&quot;Malgun Gothic&quot;"/>
        <color theme="1"/>
        <sz val="9.0"/>
      </rPr>
      <t>(</t>
    </r>
    <r>
      <rPr>
        <rFont val="돋움"/>
        <color theme="1"/>
        <sz val="9.0"/>
      </rPr>
      <t>안전조치의무</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개인정보가</t>
    </r>
    <r>
      <rPr>
        <rFont val="&quot;Malgun Gothic&quot;"/>
        <color theme="1"/>
        <sz val="9.0"/>
      </rPr>
      <t xml:space="preserve"> </t>
    </r>
    <r>
      <rPr>
        <rFont val="돋움"/>
        <color theme="1"/>
        <sz val="9.0"/>
      </rPr>
      <t>분실ㆍ도난ㆍ유출ㆍ위조ㆍ변조</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훼손되지</t>
    </r>
    <r>
      <rPr>
        <rFont val="&quot;Malgun Gothic&quot;"/>
        <color theme="1"/>
        <sz val="9.0"/>
      </rPr>
      <t xml:space="preserve"> </t>
    </r>
    <r>
      <rPr>
        <rFont val="돋움"/>
        <color theme="1"/>
        <sz val="9.0"/>
      </rPr>
      <t>아니하도록</t>
    </r>
    <r>
      <rPr>
        <rFont val="&quot;Malgun Gothic&quot;"/>
        <color theme="1"/>
        <sz val="9.0"/>
      </rPr>
      <t xml:space="preserve"> </t>
    </r>
    <r>
      <rPr>
        <rFont val="돋움"/>
        <color theme="1"/>
        <sz val="9.0"/>
      </rPr>
      <t>내부</t>
    </r>
    <r>
      <rPr>
        <rFont val="&quot;Malgun Gothic&quot;"/>
        <color theme="1"/>
        <sz val="9.0"/>
      </rPr>
      <t xml:space="preserve"> </t>
    </r>
    <r>
      <rPr>
        <rFont val="돋움"/>
        <color theme="1"/>
        <sz val="9.0"/>
      </rPr>
      <t>관리계획</t>
    </r>
    <r>
      <rPr>
        <rFont val="&quot;Malgun Gothic&quot;"/>
        <color theme="1"/>
        <sz val="9.0"/>
      </rPr>
      <t xml:space="preserve"> </t>
    </r>
    <r>
      <rPr>
        <rFont val="돋움"/>
        <color theme="1"/>
        <sz val="9.0"/>
      </rPr>
      <t>수립</t>
    </r>
    <r>
      <rPr>
        <rFont val="&quot;Malgun Gothic&quot;"/>
        <color theme="1"/>
        <sz val="9.0"/>
      </rPr>
      <t xml:space="preserve">, </t>
    </r>
    <r>
      <rPr>
        <rFont val="돋움"/>
        <color theme="1"/>
        <sz val="9.0"/>
      </rPr>
      <t>접속기록</t>
    </r>
    <r>
      <rPr>
        <rFont val="&quot;Malgun Gothic&quot;"/>
        <color theme="1"/>
        <sz val="9.0"/>
      </rPr>
      <t xml:space="preserve"> </t>
    </r>
    <r>
      <rPr>
        <rFont val="돋움"/>
        <color theme="1"/>
        <sz val="9.0"/>
      </rPr>
      <t>보관</t>
    </r>
    <r>
      <rPr>
        <rFont val="&quot;Malgun Gothic&quot;"/>
        <color theme="1"/>
        <sz val="9.0"/>
      </rPr>
      <t xml:space="preserve"> </t>
    </r>
    <r>
      <rPr>
        <rFont val="돋움"/>
        <color theme="1"/>
        <sz val="9.0"/>
      </rPr>
      <t>등</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안전성</t>
    </r>
    <r>
      <rPr>
        <rFont val="&quot;Malgun Gothic&quot;"/>
        <color theme="1"/>
        <sz val="9.0"/>
      </rPr>
      <t xml:space="preserve"> </t>
    </r>
    <r>
      <rPr>
        <rFont val="돋움"/>
        <color theme="1"/>
        <sz val="9.0"/>
      </rPr>
      <t>확보에</t>
    </r>
    <r>
      <rPr>
        <rFont val="&quot;Malgun Gothic&quot;"/>
        <color theme="1"/>
        <sz val="9.0"/>
      </rPr>
      <t xml:space="preserve"> </t>
    </r>
    <r>
      <rPr>
        <rFont val="돋움"/>
        <color theme="1"/>
        <sz val="9.0"/>
      </rPr>
      <t>필요한</t>
    </r>
    <r>
      <rPr>
        <rFont val="&quot;Malgun Gothic&quot;"/>
        <color theme="1"/>
        <sz val="9.0"/>
      </rPr>
      <t xml:space="preserve"> </t>
    </r>
    <r>
      <rPr>
        <rFont val="돋움"/>
        <color theme="1"/>
        <sz val="9.0"/>
      </rPr>
      <t>기술적ㆍ관리적</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물리적</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 xml:space="preserve">동일
</t>
    </r>
    <r>
      <rPr>
        <rFont val="&quot;Malgun Gothic&quot;"/>
        <color theme="1"/>
        <sz val="9.0"/>
      </rPr>
      <t xml:space="preserve">
</t>
    </r>
  </si>
  <si>
    <r>
      <rPr>
        <rFont val="Arial"/>
        <color theme="1"/>
        <sz val="9.0"/>
      </rPr>
      <t xml:space="preserve">제16조(개인정보의 파기방법) ① 개인정보처리자는 법 제21조에 따라 개인정보를 파기할 때에는 다음 각 호의 구분에 따른 방법으로 하여야 한다.
1. 전자적 파일 형태인 경우: 복원이 불가능한 방법으로 영구 삭제.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해야 한다.
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&lt;개정 2023. 9. 12.&gt;
③ 제1항에 따른 안전성 확보 조치에 관한 세부 기준은 보호위원회가 정하여 고시한다.
--------------------------------
[녹취]
제16조(개인정보의 파기방법) ①개인정보처리자는 법 제21조에 따라 개인정보를 파기할 때에는 다음 각 호의 구분에 따른 방법으로 하여야 한다.
1. 전자적 파일 형태인 경우: 복원이 불가능한 방법으로 영구 삭제
2. 제1호 외의 기록물, 인쇄물, 서면, 그 밖의 기록매체인 경우: 파쇄 또는 소각
② 제1항에 따른 개인정보의 안전한 파기에 관한 세부사항은 보호위원회가 정하여 고시한다.
제30조(개인정보의 안전성 확보 조치) ① 개인정보처리자는 법 제29조에 따라 다음 각 호의 안전성 확보 조치를 </t>
    </r>
    <r>
      <rPr>
        <rFont val="Arial"/>
        <strike/>
        <color theme="1"/>
        <sz val="9.0"/>
      </rPr>
      <t xml:space="preserve">하여야 </t>
    </r>
    <r>
      <rPr>
        <rFont val="Arial"/>
        <color theme="1"/>
        <sz val="9.0"/>
      </rPr>
      <t>해야 한다.
4. 개인정보를 안전하게 저장ㆍ전송하는데 필요한 다음 각 목의 조치
가. 비밀번호의 일방향 암호화 저장 등 인증정보의 암호화 저장 또는 이에 상응하는 조치
나. 주민등록번호 등 보호위원회가 정하여 고시하는 정보의 암호화 저장 또는 이에 상응하는 조치
다. 「정보통신망 이용촉진 및 정보보호 등에 관한 법률」 제2조제1항제1호에 따른 정보통신망을 통하여 정보주체의 개인정보 또는 인증정보를 송신ㆍ수신하는 경우 해당 정보의 암호화 또는 이에 상응하는 조치
라. 그 밖에 암호화 또는 이에 상응하는 기술을 이용한 보안조치</t>
    </r>
  </si>
  <si>
    <r>
      <rPr>
        <rFont val="돋움"/>
        <color theme="1"/>
        <sz val="9.0"/>
      </rPr>
      <t>제</t>
    </r>
    <r>
      <rPr>
        <rFont val="&quot;Malgun Gothic&quot;"/>
        <color theme="1"/>
        <sz val="9.0"/>
      </rPr>
      <t>13</t>
    </r>
    <r>
      <rPr>
        <rFont val="돋움"/>
        <color theme="1"/>
        <sz val="9.0"/>
      </rPr>
      <t>조</t>
    </r>
    <r>
      <rPr>
        <rFont val="&quot;Malgun Gothic&quot;"/>
        <color theme="1"/>
        <sz val="9.0"/>
      </rPr>
      <t>(</t>
    </r>
    <r>
      <rPr>
        <rFont val="돋움"/>
        <color theme="1"/>
        <sz val="9.0"/>
      </rPr>
      <t>개인정보의</t>
    </r>
    <r>
      <rPr>
        <rFont val="&quot;Malgun Gothic&quot;"/>
        <color theme="1"/>
        <sz val="9.0"/>
      </rPr>
      <t xml:space="preserve"> </t>
    </r>
    <r>
      <rPr>
        <rFont val="돋움"/>
        <color theme="1"/>
        <sz val="9.0"/>
      </rPr>
      <t>파기</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개인정보처리자는</t>
    </r>
    <r>
      <rPr>
        <rFont val="&quot;Malgun Gothic&quot;"/>
        <color theme="1"/>
        <sz val="9.0"/>
      </rPr>
      <t xml:space="preserve"> </t>
    </r>
    <r>
      <rPr>
        <rFont val="돋움"/>
        <color theme="1"/>
        <sz val="9.0"/>
      </rPr>
      <t>개인정보를</t>
    </r>
    <r>
      <rPr>
        <rFont val="&quot;Malgun Gothic&quot;"/>
        <color theme="1"/>
        <sz val="9.0"/>
      </rPr>
      <t xml:space="preserve"> </t>
    </r>
    <r>
      <rPr>
        <rFont val="돋움"/>
        <color theme="1"/>
        <sz val="9.0"/>
      </rPr>
      <t>파기할</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t>
    </r>
    <r>
      <rPr>
        <rFont val="&quot;Malgun Gothic&quot;"/>
        <color theme="1"/>
        <sz val="9.0"/>
      </rPr>
      <t xml:space="preserve"> </t>
    </r>
    <r>
      <rPr>
        <rFont val="돋움"/>
        <color theme="1"/>
        <sz val="9.0"/>
      </rPr>
      <t>중</t>
    </r>
    <r>
      <rPr>
        <rFont val="&quot;Malgun Gothic&quot;"/>
        <color theme="1"/>
        <sz val="9.0"/>
      </rPr>
      <t xml:space="preserve"> </t>
    </r>
    <r>
      <rPr>
        <rFont val="돋움"/>
        <color theme="1"/>
        <sz val="9.0"/>
      </rPr>
      <t>어느</t>
    </r>
    <r>
      <rPr>
        <rFont val="&quot;Malgun Gothic&quot;"/>
        <color theme="1"/>
        <sz val="9.0"/>
      </rPr>
      <t xml:space="preserve"> </t>
    </r>
    <r>
      <rPr>
        <rFont val="돋움"/>
        <color theme="1"/>
        <sz val="9.0"/>
      </rPr>
      <t>하나의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완전파괴</t>
    </r>
    <r>
      <rPr>
        <rFont val="&quot;Malgun Gothic&quot;"/>
        <color theme="1"/>
        <sz val="9.0"/>
      </rPr>
      <t>(</t>
    </r>
    <r>
      <rPr>
        <rFont val="돋움"/>
        <color theme="1"/>
        <sz val="9.0"/>
      </rPr>
      <t>소각</t>
    </r>
    <r>
      <rPr>
        <rFont val="&quot;Malgun Gothic&quot;"/>
        <color theme="1"/>
        <sz val="9.0"/>
      </rPr>
      <t>·</t>
    </r>
    <r>
      <rPr>
        <rFont val="돋움"/>
        <color theme="1"/>
        <sz val="9.0"/>
      </rPr>
      <t>파쇄</t>
    </r>
    <r>
      <rPr>
        <rFont val="&quot;Malgun Gothic&quot;"/>
        <color theme="1"/>
        <sz val="9.0"/>
      </rPr>
      <t xml:space="preserve"> </t>
    </r>
    <r>
      <rPr>
        <rFont val="돋움"/>
        <color theme="1"/>
        <sz val="9.0"/>
      </rPr>
      <t>등</t>
    </r>
    <r>
      <rPr>
        <rFont val="&quot;Malgun Gothic&quot;"/>
        <color theme="1"/>
        <sz val="9.0"/>
      </rPr>
      <t xml:space="preserve">)
2. </t>
    </r>
    <r>
      <rPr>
        <rFont val="돋움"/>
        <color theme="1"/>
        <sz val="9.0"/>
      </rPr>
      <t>전용</t>
    </r>
    <r>
      <rPr>
        <rFont val="&quot;Malgun Gothic&quot;"/>
        <color theme="1"/>
        <sz val="9.0"/>
      </rPr>
      <t xml:space="preserve"> </t>
    </r>
    <r>
      <rPr>
        <rFont val="돋움"/>
        <color theme="1"/>
        <sz val="9.0"/>
      </rPr>
      <t>소자장비</t>
    </r>
    <r>
      <rPr>
        <rFont val="&quot;Malgun Gothic&quot;"/>
        <color theme="1"/>
        <sz val="9.0"/>
      </rPr>
      <t>(</t>
    </r>
    <r>
      <rPr>
        <rFont val="돋움"/>
        <color theme="1"/>
        <sz val="9.0"/>
      </rPr>
      <t>자기장을</t>
    </r>
    <r>
      <rPr>
        <rFont val="&quot;Malgun Gothic&quot;"/>
        <color theme="1"/>
        <sz val="9.0"/>
      </rPr>
      <t xml:space="preserve"> </t>
    </r>
    <r>
      <rPr>
        <rFont val="돋움"/>
        <color theme="1"/>
        <sz val="9.0"/>
      </rPr>
      <t>이용해</t>
    </r>
    <r>
      <rPr>
        <rFont val="&quot;Malgun Gothic&quot;"/>
        <color theme="1"/>
        <sz val="9.0"/>
      </rPr>
      <t xml:space="preserve"> </t>
    </r>
    <r>
      <rPr>
        <rFont val="돋움"/>
        <color theme="1"/>
        <sz val="9.0"/>
      </rPr>
      <t>저장장치의</t>
    </r>
    <r>
      <rPr>
        <rFont val="&quot;Malgun Gothic&quot;"/>
        <color theme="1"/>
        <sz val="9.0"/>
      </rPr>
      <t xml:space="preserve"> </t>
    </r>
    <r>
      <rPr>
        <rFont val="돋움"/>
        <color theme="1"/>
        <sz val="9.0"/>
      </rPr>
      <t>데이터를</t>
    </r>
    <r>
      <rPr>
        <rFont val="&quot;Malgun Gothic&quot;"/>
        <color theme="1"/>
        <sz val="9.0"/>
      </rPr>
      <t xml:space="preserve"> </t>
    </r>
    <r>
      <rPr>
        <rFont val="돋움"/>
        <color theme="1"/>
        <sz val="9.0"/>
      </rPr>
      <t>삭제하는</t>
    </r>
    <r>
      <rPr>
        <rFont val="&quot;Malgun Gothic&quot;"/>
        <color theme="1"/>
        <sz val="9.0"/>
      </rPr>
      <t xml:space="preserve"> </t>
    </r>
    <r>
      <rPr>
        <rFont val="돋움"/>
        <color theme="1"/>
        <sz val="9.0"/>
      </rPr>
      <t>장비</t>
    </r>
    <r>
      <rPr>
        <rFont val="&quot;Malgun Gothic&quot;"/>
        <color theme="1"/>
        <sz val="9.0"/>
      </rPr>
      <t>)</t>
    </r>
    <r>
      <rPr>
        <rFont val="돋움"/>
        <color theme="1"/>
        <sz val="9.0"/>
      </rPr>
      <t>를</t>
    </r>
    <r>
      <rPr>
        <rFont val="&quot;Malgun Gothic&quot;"/>
        <color theme="1"/>
        <sz val="9.0"/>
      </rPr>
      <t xml:space="preserve"> </t>
    </r>
    <r>
      <rPr>
        <rFont val="돋움"/>
        <color theme="1"/>
        <sz val="9.0"/>
      </rPr>
      <t>이용하여</t>
    </r>
    <r>
      <rPr>
        <rFont val="&quot;Malgun Gothic&quot;"/>
        <color theme="1"/>
        <sz val="9.0"/>
      </rPr>
      <t xml:space="preserve"> </t>
    </r>
    <r>
      <rPr>
        <rFont val="돋움"/>
        <color theme="1"/>
        <sz val="9.0"/>
      </rPr>
      <t xml:space="preserve">삭제
</t>
    </r>
    <r>
      <rPr>
        <rFont val="&quot;Malgun Gothic&quot;"/>
        <color theme="1"/>
        <sz val="9.0"/>
      </rPr>
      <t xml:space="preserve">3. </t>
    </r>
    <r>
      <rPr>
        <rFont val="돋움"/>
        <color theme="1"/>
        <sz val="9.0"/>
      </rPr>
      <t>데이터가</t>
    </r>
    <r>
      <rPr>
        <rFont val="&quot;Malgun Gothic&quot;"/>
        <color theme="1"/>
        <sz val="9.0"/>
      </rPr>
      <t xml:space="preserve"> </t>
    </r>
    <r>
      <rPr>
        <rFont val="돋움"/>
        <color theme="1"/>
        <sz val="9.0"/>
      </rPr>
      <t>복원되지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초기화</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덮어쓰기</t>
    </r>
    <r>
      <rPr>
        <rFont val="&quot;Malgun Gothic&quot;"/>
        <color theme="1"/>
        <sz val="9.0"/>
      </rPr>
      <t xml:space="preserve"> </t>
    </r>
    <r>
      <rPr>
        <rFont val="돋움"/>
        <color theme="1"/>
        <sz val="9.0"/>
      </rPr>
      <t>수행
②</t>
    </r>
    <r>
      <rPr>
        <rFont val="&quot;Malgun Gothic&quot;"/>
        <color theme="1"/>
        <sz val="9.0"/>
      </rPr>
      <t xml:space="preserve"> </t>
    </r>
    <r>
      <rPr>
        <rFont val="돋움"/>
        <color theme="1"/>
        <sz val="9.0"/>
      </rPr>
      <t>개인정보처리자가</t>
    </r>
    <r>
      <rPr>
        <rFont val="&quot;Malgun Gothic&quot;"/>
        <color theme="1"/>
        <sz val="9.0"/>
      </rPr>
      <t xml:space="preserve"> </t>
    </r>
    <r>
      <rPr>
        <rFont val="돋움"/>
        <color theme="1"/>
        <sz val="9.0"/>
      </rPr>
      <t>개인정보의</t>
    </r>
    <r>
      <rPr>
        <rFont val="&quot;Malgun Gothic&quot;"/>
        <color theme="1"/>
        <sz val="9.0"/>
      </rPr>
      <t xml:space="preserve"> </t>
    </r>
    <r>
      <rPr>
        <rFont val="돋움"/>
        <color theme="1"/>
        <sz val="9.0"/>
      </rPr>
      <t>일부만을</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경우</t>
    </r>
    <r>
      <rPr>
        <rFont val="&quot;Malgun Gothic&quot;"/>
        <color theme="1"/>
        <sz val="9.0"/>
      </rPr>
      <t xml:space="preserve">, </t>
    </r>
    <r>
      <rPr>
        <rFont val="돋움"/>
        <color theme="1"/>
        <sz val="9.0"/>
      </rPr>
      <t>제</t>
    </r>
    <r>
      <rPr>
        <rFont val="&quot;Malgun Gothic&quot;"/>
        <color theme="1"/>
        <sz val="9.0"/>
      </rPr>
      <t>1</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어려울</t>
    </r>
    <r>
      <rPr>
        <rFont val="&quot;Malgun Gothic&quot;"/>
        <color theme="1"/>
        <sz val="9.0"/>
      </rPr>
      <t xml:space="preserve"> </t>
    </r>
    <r>
      <rPr>
        <rFont val="돋움"/>
        <color theme="1"/>
        <sz val="9.0"/>
      </rPr>
      <t>때에는</t>
    </r>
    <r>
      <rPr>
        <rFont val="&quot;Malgun Gothic&quot;"/>
        <color theme="1"/>
        <sz val="9.0"/>
      </rPr>
      <t xml:space="preserve"> </t>
    </r>
    <r>
      <rPr>
        <rFont val="돋움"/>
        <color theme="1"/>
        <sz val="9.0"/>
      </rPr>
      <t>다음</t>
    </r>
    <r>
      <rPr>
        <rFont val="&quot;Malgun Gothic&quot;"/>
        <color theme="1"/>
        <sz val="9.0"/>
      </rPr>
      <t xml:space="preserve"> </t>
    </r>
    <r>
      <rPr>
        <rFont val="돋움"/>
        <color theme="1"/>
        <sz val="9.0"/>
      </rPr>
      <t>각</t>
    </r>
    <r>
      <rPr>
        <rFont val="&quot;Malgun Gothic&quot;"/>
        <color theme="1"/>
        <sz val="9.0"/>
      </rPr>
      <t xml:space="preserve"> </t>
    </r>
    <r>
      <rPr>
        <rFont val="돋움"/>
        <color theme="1"/>
        <sz val="9.0"/>
      </rPr>
      <t>호의</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xml:space="preserve">.
1. </t>
    </r>
    <r>
      <rPr>
        <rFont val="돋움"/>
        <color theme="1"/>
        <sz val="9.0"/>
      </rPr>
      <t>전자적</t>
    </r>
    <r>
      <rPr>
        <rFont val="&quot;Malgun Gothic&quot;"/>
        <color theme="1"/>
        <sz val="9.0"/>
      </rPr>
      <t xml:space="preserve"> </t>
    </r>
    <r>
      <rPr>
        <rFont val="돋움"/>
        <color theme="1"/>
        <sz val="9.0"/>
      </rPr>
      <t>파일</t>
    </r>
    <r>
      <rPr>
        <rFont val="&quot;Malgun Gothic&quot;"/>
        <color theme="1"/>
        <sz val="9.0"/>
      </rPr>
      <t xml:space="preserve"> </t>
    </r>
    <r>
      <rPr>
        <rFont val="돋움"/>
        <color theme="1"/>
        <sz val="9.0"/>
      </rPr>
      <t>형태인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개인정보를</t>
    </r>
    <r>
      <rPr>
        <rFont val="&quot;Malgun Gothic&quot;"/>
        <color theme="1"/>
        <sz val="9.0"/>
      </rPr>
      <t xml:space="preserve"> </t>
    </r>
    <r>
      <rPr>
        <rFont val="돋움"/>
        <color theme="1"/>
        <sz val="9.0"/>
      </rPr>
      <t>삭제한</t>
    </r>
    <r>
      <rPr>
        <rFont val="&quot;Malgun Gothic&quot;"/>
        <color theme="1"/>
        <sz val="9.0"/>
      </rPr>
      <t xml:space="preserve"> </t>
    </r>
    <r>
      <rPr>
        <rFont val="돋움"/>
        <color theme="1"/>
        <sz val="9.0"/>
      </rPr>
      <t>후</t>
    </r>
    <r>
      <rPr>
        <rFont val="&quot;Malgun Gothic&quot;"/>
        <color theme="1"/>
        <sz val="9.0"/>
      </rPr>
      <t xml:space="preserve"> </t>
    </r>
    <r>
      <rPr>
        <rFont val="돋움"/>
        <color theme="1"/>
        <sz val="9.0"/>
      </rPr>
      <t>복구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재생되지</t>
    </r>
    <r>
      <rPr>
        <rFont val="&quot;Malgun Gothic&quot;"/>
        <color theme="1"/>
        <sz val="9.0"/>
      </rPr>
      <t xml:space="preserve"> </t>
    </r>
    <r>
      <rPr>
        <rFont val="돋움"/>
        <color theme="1"/>
        <sz val="9.0"/>
      </rPr>
      <t>않도록</t>
    </r>
    <r>
      <rPr>
        <rFont val="&quot;Malgun Gothic&quot;"/>
        <color theme="1"/>
        <sz val="9.0"/>
      </rPr>
      <t xml:space="preserve"> </t>
    </r>
    <r>
      <rPr>
        <rFont val="돋움"/>
        <color theme="1"/>
        <sz val="9.0"/>
      </rPr>
      <t>관리</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 xml:space="preserve">감독
</t>
    </r>
    <r>
      <rPr>
        <rFont val="&quot;Malgun Gothic&quot;"/>
        <color theme="1"/>
        <sz val="9.0"/>
      </rPr>
      <t xml:space="preserve">2. </t>
    </r>
    <r>
      <rPr>
        <rFont val="돋움"/>
        <color theme="1"/>
        <sz val="9.0"/>
      </rPr>
      <t>제</t>
    </r>
    <r>
      <rPr>
        <rFont val="&quot;Malgun Gothic&quot;"/>
        <color theme="1"/>
        <sz val="9.0"/>
      </rPr>
      <t>1</t>
    </r>
    <r>
      <rPr>
        <rFont val="돋움"/>
        <color theme="1"/>
        <sz val="9.0"/>
      </rPr>
      <t>호</t>
    </r>
    <r>
      <rPr>
        <rFont val="&quot;Malgun Gothic&quot;"/>
        <color theme="1"/>
        <sz val="9.0"/>
      </rPr>
      <t xml:space="preserve"> </t>
    </r>
    <r>
      <rPr>
        <rFont val="돋움"/>
        <color theme="1"/>
        <sz val="9.0"/>
      </rPr>
      <t>외의</t>
    </r>
    <r>
      <rPr>
        <rFont val="&quot;Malgun Gothic&quot;"/>
        <color theme="1"/>
        <sz val="9.0"/>
      </rPr>
      <t xml:space="preserve"> </t>
    </r>
    <r>
      <rPr>
        <rFont val="돋움"/>
        <color theme="1"/>
        <sz val="9.0"/>
      </rPr>
      <t>기록물</t>
    </r>
    <r>
      <rPr>
        <rFont val="&quot;Malgun Gothic&quot;"/>
        <color theme="1"/>
        <sz val="9.0"/>
      </rPr>
      <t xml:space="preserve">, </t>
    </r>
    <r>
      <rPr>
        <rFont val="돋움"/>
        <color theme="1"/>
        <sz val="9.0"/>
      </rPr>
      <t>인쇄물</t>
    </r>
    <r>
      <rPr>
        <rFont val="&quot;Malgun Gothic&quot;"/>
        <color theme="1"/>
        <sz val="9.0"/>
      </rPr>
      <t xml:space="preserve">, </t>
    </r>
    <r>
      <rPr>
        <rFont val="돋움"/>
        <color theme="1"/>
        <sz val="9.0"/>
      </rPr>
      <t>서면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기록매체인</t>
    </r>
    <r>
      <rPr>
        <rFont val="&quot;Malgun Gothic&quot;"/>
        <color theme="1"/>
        <sz val="9.0"/>
      </rPr>
      <t xml:space="preserve"> </t>
    </r>
    <r>
      <rPr>
        <rFont val="돋움"/>
        <color theme="1"/>
        <sz val="9.0"/>
      </rPr>
      <t>경우</t>
    </r>
    <r>
      <rPr>
        <rFont val="&quot;Malgun Gothic&quot;"/>
        <color theme="1"/>
        <sz val="9.0"/>
      </rPr>
      <t xml:space="preserve"> : </t>
    </r>
    <r>
      <rPr>
        <rFont val="돋움"/>
        <color theme="1"/>
        <sz val="9.0"/>
      </rPr>
      <t>해당</t>
    </r>
    <r>
      <rPr>
        <rFont val="&quot;Malgun Gothic&quot;"/>
        <color theme="1"/>
        <sz val="9.0"/>
      </rPr>
      <t xml:space="preserve"> </t>
    </r>
    <r>
      <rPr>
        <rFont val="돋움"/>
        <color theme="1"/>
        <sz val="9.0"/>
      </rPr>
      <t>부분을</t>
    </r>
    <r>
      <rPr>
        <rFont val="&quot;Malgun Gothic&quot;"/>
        <color theme="1"/>
        <sz val="9.0"/>
      </rPr>
      <t xml:space="preserve"> </t>
    </r>
    <r>
      <rPr>
        <rFont val="돋움"/>
        <color theme="1"/>
        <sz val="9.0"/>
      </rPr>
      <t>마스킹</t>
    </r>
    <r>
      <rPr>
        <rFont val="&quot;Malgun Gothic&quot;"/>
        <color theme="1"/>
        <sz val="9.0"/>
      </rPr>
      <t xml:space="preserve">, </t>
    </r>
    <r>
      <rPr>
        <rFont val="돋움"/>
        <color theme="1"/>
        <sz val="9.0"/>
      </rPr>
      <t>천공</t>
    </r>
    <r>
      <rPr>
        <rFont val="&quot;Malgun Gothic&quot;"/>
        <color theme="1"/>
        <sz val="9.0"/>
      </rPr>
      <t xml:space="preserve"> </t>
    </r>
    <r>
      <rPr>
        <rFont val="돋움"/>
        <color theme="1"/>
        <sz val="9.0"/>
      </rPr>
      <t>등으로</t>
    </r>
    <r>
      <rPr>
        <rFont val="&quot;Malgun Gothic&quot;"/>
        <color theme="1"/>
        <sz val="9.0"/>
      </rPr>
      <t xml:space="preserve"> </t>
    </r>
    <r>
      <rPr>
        <rFont val="돋움"/>
        <color theme="1"/>
        <sz val="9.0"/>
      </rPr>
      <t>삭제
③</t>
    </r>
    <r>
      <rPr>
        <rFont val="&quot;Malgun Gothic&quot;"/>
        <color theme="1"/>
        <sz val="9.0"/>
      </rPr>
      <t xml:space="preserve"> </t>
    </r>
    <r>
      <rPr>
        <rFont val="돋움"/>
        <color theme="1"/>
        <sz val="9.0"/>
      </rPr>
      <t>기술적</t>
    </r>
    <r>
      <rPr>
        <rFont val="&quot;Malgun Gothic&quot;"/>
        <color theme="1"/>
        <sz val="9.0"/>
      </rPr>
      <t xml:space="preserve"> </t>
    </r>
    <r>
      <rPr>
        <rFont val="돋움"/>
        <color theme="1"/>
        <sz val="9.0"/>
      </rPr>
      <t>특성으로</t>
    </r>
    <r>
      <rPr>
        <rFont val="&quot;Malgun Gothic&quot;"/>
        <color theme="1"/>
        <sz val="9.0"/>
      </rPr>
      <t xml:space="preserve"> </t>
    </r>
    <r>
      <rPr>
        <rFont val="돋움"/>
        <color theme="1"/>
        <sz val="9.0"/>
      </rPr>
      <t>제</t>
    </r>
    <r>
      <rPr>
        <rFont val="&quot;Malgun Gothic&quot;"/>
        <color theme="1"/>
        <sz val="9.0"/>
      </rPr>
      <t>1</t>
    </r>
    <r>
      <rPr>
        <rFont val="돋움"/>
        <color theme="1"/>
        <sz val="9.0"/>
      </rPr>
      <t>항</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제</t>
    </r>
    <r>
      <rPr>
        <rFont val="&quot;Malgun Gothic&quot;"/>
        <color theme="1"/>
        <sz val="9.0"/>
      </rPr>
      <t>2</t>
    </r>
    <r>
      <rPr>
        <rFont val="돋움"/>
        <color theme="1"/>
        <sz val="9.0"/>
      </rPr>
      <t>항의</t>
    </r>
    <r>
      <rPr>
        <rFont val="&quot;Malgun Gothic&quot;"/>
        <color theme="1"/>
        <sz val="9.0"/>
      </rPr>
      <t xml:space="preserve"> </t>
    </r>
    <r>
      <rPr>
        <rFont val="돋움"/>
        <color theme="1"/>
        <sz val="9.0"/>
      </rPr>
      <t>방법으로</t>
    </r>
    <r>
      <rPr>
        <rFont val="&quot;Malgun Gothic&quot;"/>
        <color theme="1"/>
        <sz val="9.0"/>
      </rPr>
      <t xml:space="preserve"> </t>
    </r>
    <r>
      <rPr>
        <rFont val="돋움"/>
        <color theme="1"/>
        <sz val="9.0"/>
      </rPr>
      <t>파기하는</t>
    </r>
    <r>
      <rPr>
        <rFont val="&quot;Malgun Gothic&quot;"/>
        <color theme="1"/>
        <sz val="9.0"/>
      </rPr>
      <t xml:space="preserve"> </t>
    </r>
    <r>
      <rPr>
        <rFont val="돋움"/>
        <color theme="1"/>
        <sz val="9.0"/>
      </rPr>
      <t>것이</t>
    </r>
    <r>
      <rPr>
        <rFont val="&quot;Malgun Gothic&quot;"/>
        <color theme="1"/>
        <sz val="9.0"/>
      </rPr>
      <t xml:space="preserve"> </t>
    </r>
    <r>
      <rPr>
        <rFont val="돋움"/>
        <color theme="1"/>
        <sz val="9.0"/>
      </rPr>
      <t>현저히</t>
    </r>
    <r>
      <rPr>
        <rFont val="&quot;Malgun Gothic&quot;"/>
        <color theme="1"/>
        <sz val="9.0"/>
      </rPr>
      <t xml:space="preserve"> </t>
    </r>
    <r>
      <rPr>
        <rFont val="돋움"/>
        <color theme="1"/>
        <sz val="9.0"/>
      </rPr>
      <t>곤란한</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법</t>
    </r>
    <r>
      <rPr>
        <rFont val="&quot;Malgun Gothic&quot;"/>
        <color theme="1"/>
        <sz val="9.0"/>
      </rPr>
      <t xml:space="preserve"> </t>
    </r>
    <r>
      <rPr>
        <rFont val="돋움"/>
        <color theme="1"/>
        <sz val="9.0"/>
      </rPr>
      <t>제</t>
    </r>
    <r>
      <rPr>
        <rFont val="&quot;Malgun Gothic&quot;"/>
        <color theme="1"/>
        <sz val="9.0"/>
      </rPr>
      <t>58</t>
    </r>
    <r>
      <rPr>
        <rFont val="돋움"/>
        <color theme="1"/>
        <sz val="9.0"/>
      </rPr>
      <t>조의</t>
    </r>
    <r>
      <rPr>
        <rFont val="&quot;Malgun Gothic&quot;"/>
        <color theme="1"/>
        <sz val="9.0"/>
      </rPr>
      <t>2</t>
    </r>
    <r>
      <rPr>
        <rFont val="돋움"/>
        <color theme="1"/>
        <sz val="9.0"/>
      </rPr>
      <t>에</t>
    </r>
    <r>
      <rPr>
        <rFont val="&quot;Malgun Gothic&quot;"/>
        <color theme="1"/>
        <sz val="9.0"/>
      </rPr>
      <t xml:space="preserve"> </t>
    </r>
    <r>
      <rPr>
        <rFont val="돋움"/>
        <color theme="1"/>
        <sz val="9.0"/>
      </rPr>
      <t>해당하는</t>
    </r>
    <r>
      <rPr>
        <rFont val="&quot;Malgun Gothic&quot;"/>
        <color theme="1"/>
        <sz val="9.0"/>
      </rPr>
      <t xml:space="preserve"> </t>
    </r>
    <r>
      <rPr>
        <rFont val="돋움"/>
        <color theme="1"/>
        <sz val="9.0"/>
      </rPr>
      <t>정보로</t>
    </r>
    <r>
      <rPr>
        <rFont val="&quot;Malgun Gothic&quot;"/>
        <color theme="1"/>
        <sz val="9.0"/>
      </rPr>
      <t xml:space="preserve"> </t>
    </r>
    <r>
      <rPr>
        <rFont val="돋움"/>
        <color theme="1"/>
        <sz val="9.0"/>
      </rPr>
      <t>처리하여</t>
    </r>
    <r>
      <rPr>
        <rFont val="&quot;Malgun Gothic&quot;"/>
        <color theme="1"/>
        <sz val="9.0"/>
      </rPr>
      <t xml:space="preserve"> </t>
    </r>
    <r>
      <rPr>
        <rFont val="돋움"/>
        <color theme="1"/>
        <sz val="9.0"/>
      </rPr>
      <t>복원이</t>
    </r>
    <r>
      <rPr>
        <rFont val="&quot;Malgun Gothic&quot;"/>
        <color theme="1"/>
        <sz val="9.0"/>
      </rPr>
      <t xml:space="preserve"> </t>
    </r>
    <r>
      <rPr>
        <rFont val="돋움"/>
        <color theme="1"/>
        <sz val="9.0"/>
      </rPr>
      <t>불가능하도록</t>
    </r>
    <r>
      <rPr>
        <rFont val="&quot;Malgun Gothic&quot;"/>
        <color theme="1"/>
        <sz val="9.0"/>
      </rPr>
      <t xml:space="preserve"> </t>
    </r>
    <r>
      <rPr>
        <rFont val="돋움"/>
        <color theme="1"/>
        <sz val="9.0"/>
      </rPr>
      <t>조치를</t>
    </r>
    <r>
      <rPr>
        <rFont val="&quot;Malgun Gothic&quot;"/>
        <color theme="1"/>
        <sz val="9.0"/>
      </rPr>
      <t xml:space="preserve"> </t>
    </r>
    <r>
      <rPr>
        <rFont val="돋움"/>
        <color theme="1"/>
        <sz val="9.0"/>
      </rPr>
      <t>하여야</t>
    </r>
    <r>
      <rPr>
        <rFont val="&quot;Malgun Gothic&quot;"/>
        <color theme="1"/>
        <sz val="9.0"/>
      </rPr>
      <t xml:space="preserve"> </t>
    </r>
    <r>
      <rPr>
        <rFont val="돋움"/>
        <color theme="1"/>
        <sz val="9.0"/>
      </rPr>
      <t>한다</t>
    </r>
    <r>
      <rPr>
        <rFont val="&quot;Malgun Gothic&quot;"/>
        <color theme="1"/>
        <sz val="9.0"/>
      </rPr>
      <t>. 
--------------------------------
[</t>
    </r>
    <r>
      <rPr>
        <rFont val="돋움"/>
        <color theme="1"/>
        <sz val="9.0"/>
      </rPr>
      <t>녹취</t>
    </r>
    <r>
      <rPr>
        <rFont val="&quot;Malgun Gothic&quot;"/>
        <color theme="1"/>
        <sz val="9.0"/>
      </rPr>
      <t xml:space="preserve">]
</t>
    </r>
    <r>
      <rPr>
        <rFont val="돋움"/>
        <color theme="1"/>
        <sz val="9.0"/>
      </rPr>
      <t>위와</t>
    </r>
    <r>
      <rPr>
        <rFont val="&quot;Malgun Gothic&quot;"/>
        <color theme="1"/>
        <sz val="9.0"/>
      </rPr>
      <t xml:space="preserve"> </t>
    </r>
    <r>
      <rPr>
        <rFont val="돋움"/>
        <color theme="1"/>
        <sz val="9.0"/>
      </rPr>
      <t>동일</t>
    </r>
    <r>
      <rPr>
        <rFont val="&quot;Malgun Gothic&quot;"/>
        <color theme="1"/>
        <sz val="9.0"/>
      </rPr>
      <t xml:space="preserve">
</t>
    </r>
  </si>
  <si>
    <r>
      <rPr>
        <rFont val="&quot;Malgun Gothic&quot;"/>
        <color theme="1"/>
        <sz val="9.0"/>
      </rPr>
      <t xml:space="preserve">제10조(개인정보의 파기방법 및 절차) ① 개인정보처리자는 개인정보의 보유 기간이 경과하거나 개인정보의 처리 목적 달성, 해당 서비스의 폐지, 사업의 종료 등 그 개인정보가 불필요하게 되었을 때에는 정당한 사유가 없는 한 그로부터 5일 이내에 그 개인정보를 파기하여야 한다.
② 영 제16조제1항제1호의 '복원이 불가능한 방법'이란 현재의 기술수준에서 사회통념상 적정한 비용으로 파기한 개인정보의 복원이 불가능하도록 조치하는 방법을 말한다.
③ 개인정보처리자는 개인정보의 파기에 관한 사항을 기록·관리하여야 한다.
④ 개인정보 보호책임자는 개인정보 파기 시행 후 파기 결과를 확인하여야 한다.
제17조(개인정보 보호 조치의무) 수탁자는 위탁받은 개인정보를 보호하기 위하여 「개인정보의 안전성 확보조치 기준 고시」 에 따른 관리적·기술적·물리적 조치를 하여야 한다.
--------------------------------
</t>
    </r>
    <r>
      <rPr>
        <rFont val="Malgun Gothic"/>
        <color theme="1"/>
        <sz val="9.0"/>
      </rPr>
      <t xml:space="preserve">
[녹취]
위와 동일</t>
    </r>
  </si>
  <si>
    <r>
      <rPr>
        <rFont val="&quot;Malgun Gothic&quot;"/>
        <color theme="1"/>
        <sz val="9.0"/>
      </rPr>
      <t xml:space="preserve">제20조의2(개인신용정보의 보유기간 등) ① 신용정보제공·이용자는 금융거래 등 상거래관계(고용관계는 제외한다. 이하 같다)가 종료된 날부터 금융위원회가 정하여 고시하는 기한까지 해당 신용정보주체의 개인신용정보가 안전하게 보호될 수 있도록 접근권한을 강화하는 등 대통령령으로 정하는 바에 따라 관리하여야 한다.
② 「개인정보 보호법」 제21조제1항에도 불구하고 신용정보제공ㆍ이용자는 금융거래 등 상거래관계가 종료된 날부터 최장 5년 이내(해당 기간 이전에 정보 수집ㆍ제공 등의 목적이 달성된 경우에는 그 목적이 달성된 날부터 3개월 이내)에 해당 신용정보주체의 개인신용정보를 관리대상에서 삭제하여야 한다. 다만, 다음 각 호의 경우에는 그러하지 아니하다.
1. 이 법 또는 다른 법률에 따른 의무를 이행하기 위하여 불가피한 경우
2. 개인의 급박한 생명ㆍ신체ㆍ재산의 이익을 위하여 필요하다고 인정되는 경우
2의2. 가명정보를 이용하는 경우로서 그 이용 목적, 가명처리의 기술적 특성, 정보의 속성 등을 고려하여 대통령령으로 정하는
기간 동안 보존하는 경우
3. 그 밖에 다음 각 목의 어느 하나에 해당하는 경우로서 대통령령으로 정하는 경우
다. 개인신용정보를 처리하는 기술의 특성 등으로 개인신용정보를 보존할 필요가 있는 경우
라. 가목부터 다목까지와 유사한 경우로서 개인신용정보를 보존할 필요가 있는 경우
⑤ 제1항 및 제2항에 따른 개인신용정보의 종류, 관리기간, 삭제의 방법·절차 및 금융거래 등 상거래관계가 종료된 날의 기준 등은 대통령령으로 정한다.
--------------------------------
</t>
    </r>
    <r>
      <rPr>
        <rFont val="Malgun Gothic"/>
        <color theme="1"/>
        <sz val="9.0"/>
      </rPr>
      <t xml:space="preserve">
[녹취]
위와 동일</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</si>
  <si>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제75조(과태료) ②의13. 제28조의5제2항(제26조제8항에 따라 준용되는 경우를 포함한다)을 위반하여 개인을 알아볼 수 있는 정보가 생성되었음에도 이용을 중지하지 아니하거나 이를 회수ㆍ파기하지 아니한 자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13. 제28조의5제2항(제26조제8항에 따라 준용되는 경우를 포함한다)을 위반하여 개인을 알아볼 수 있는 정보가 생성되었음에도 이용을 중지하지 아니하거나 이를 회수ㆍ파기하지 아니한 자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
--------------------------------
[녹취]
위와 동일</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</si>
  <si>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</si>
  <si>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</si>
  <si>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r>
      <rPr>
        <rFont val="Arial"/>
        <color theme="1"/>
        <sz val="9.0"/>
      </rPr>
      <t xml:space="preserve">제21조(개인정보의 파기) ① 개인정보처리자는 보유기간의 경과, 개인정보의 처리 목적 달성, 가명정보의 처리 기관 경과 등 그 개인정보가 불필요하게 되었을 때에는 지체 없이 그 개인정보를 파기하여야 한다. 다만, 다른 법령에 따라 보존하여야 하는 경우에는 그러하지 아니하다.
② 개인정보처리자가 제1항에 따라 개인정보를 파기할 때에는 복구 또는 재생되지 아니하도록 조치하여야 한다.
④ 개인정보의 파기방법 및 절차 등에 필요한 사항은 대통령령으로 정한다.
</t>
    </r>
  </si>
  <si>
    <r>
      <rPr>
        <rFont val="Arial"/>
        <color theme="1"/>
        <sz val="9.0"/>
      </rPr>
      <t>제17조의2(개인신용정보의 관리방법 등) ① 신용정보제공·이용자는 법 제20조의2제1항에 따라 다음 각 호의 구분에 따른 방법으로 금융거래 등 상거래관계(고용관계는 제외한다. 이하 같다)가 종료된 신용정보주체의 개인신용정보를 관리하여야 한다.
1. 금융거래 등 상거래관계의 설정 및 유지 등에 필수적인 개인신용정보의 경우: 다음 각 목의 방법
  가. 상거래관계가 종료되지 아니한 다른 신용정보주체의 정보와 별도로 분리하는 방법
④ 법 제20조의2제2항제3호에서 “대통령령으로 정하는 경우”란 다음 각 호의 어느 하나에 해당하는 경우를 말한다. &lt;개정 2016. 9. 22., 2020. 8. 4.&gt;
1. 「서민의 금융생활 지원에 관한 법률」 제2조제3호에 따른 휴면예금등의 지급을 위해 필요한 경우
2. 대출사기, 보험사기, 거짓이나 부정한 방법으로 알아낸 타인의 신용카드 정보를 이용한 거래, 그 밖에 건전한 신용질서를 저해하는 행위를 방지하기 위하여 그 행위와 관련된 신용정보주체의 개인신용정보가 필요한 경우
3. 위험관리체제의 구축과 신용정보주체에 대한 신용평가모형 및 위험관리모형의 개발을 위하여 필요한 경우. 이 경우 다른 법률에 따른 의무를 이행하기 위하여 불가피한 경우 등을 제외하고 개인인 신용정보주체를 식별할 수 없도록 조치해야 한다.
4. 신용정보제공ㆍ이용자 또는 제3자의 정당한 이익을 달성하기 위하여 필요한 경우로서 명백하게 신용정보주체의 권리보다 우선하는 경우. 이 경우 신용정보제공ㆍ이용자 또는 제3자의 정당한 이익과 상당한 관련이 있고 합리적인 범위를 초과하지 아니하는 경우로 한정한다.
5. 신용정보주체가 개인신용정보(제15조제4항 각 호의 개인신용정보는 제외한다)의 삭제 전에 그 삭제를 원하지 아니한다는 의사를 명백히 표시한 경우
6. 개인신용정보를 처리하는 기술의 특성 상 개인신용정보 삭제 시 신용정보전산시스템의 안전성, 보안성 등을 해치는 경우로서 금융위원회가 정하여 고시하는 보호 조치를 하는 경우
⑧ 법 제20조의2제3항에 따라 신용정보제공ㆍ이용자가 개인신용정보를 관리하는 경우에는 제1항제1호 각 목의 방법에 따른다. &lt;개정 2020. 8. 4.&gt;</t>
    </r>
  </si>
  <si>
    <r>
      <rPr>
        <rFont val="&quot;Malgun Gothic&quot;"/>
        <color theme="1"/>
        <sz val="9.0"/>
      </rPr>
      <t xml:space="preserve">제22조의4(개인신용정보가 포함된 문서 등의 관리 방법) 영 제17조의2제1항제1호 각 목의 구분에 따른 방법으로 상거래관계가 종료된 신용정보주체의 개인신용정보를 관리하는 것이 불가능하거나 현저히 곤란한 경우에는 다음 각 호의 방법으로 관리할 수 있다.  
1. 보존기간을 정하여 잠금장치가 있는 안전한 장소 등에 보관할 것 
2. 물리적 보관장소에 대하여는 출입ㆍ통제 절차를 수립ㆍ운영 할 것 
3. 보존되는 개인신용정보의 현황파악, 열람, 대여 등에 관한 통제시스템을 확립할 것 
4. 보존기간이 만료한 개인신용정보에 대한 안전한 폐기계획을 수립ㆍ시행하고 신용정보관리ㆍ보호인 또는 대표이사 또는 대표자가 폐기결과를 확인 할 것 </t>
    </r>
  </si>
  <si>
    <r>
      <rPr>
        <rFont val="Arial"/>
        <color theme="1"/>
        <sz val="9.0"/>
      </rPr>
      <t xml:space="preserve">[개인정보보호법]
제73조(벌칙) 다음 각 호의 어느 하나에 해당하는 자는 2년 이하의 징역 또는 2천만원 이하의 벌금에 처한다. </t>
    </r>
    <r>
      <rPr>
        <rFont val="Arial"/>
        <strike/>
        <color theme="1"/>
        <sz val="9.0"/>
      </rPr>
      <t xml:space="preserve">
</t>
    </r>
    <r>
      <rPr>
        <rFont val="Arial"/>
        <color theme="1"/>
        <sz val="9.0"/>
      </rPr>
      <t>1. 제36조제2항(제26조제8항에 따라 준용되는 경우를 포함한다)을 위반하여 정정ㆍ삭제 등 필요한 조치를 하지 아니하고 개인정보를 계속 이용하거나 이를 제3자에게 제공한 자 &lt;2023. 3. 14 개정&gt;
제75조(과태료) ② 다음 각 호의 어느 하나에 해당하는 자에게는 3천만원 이하의 과태료를 부과한다.</t>
    </r>
    <r>
      <rPr>
        <rFont val="Arial"/>
        <strike/>
        <color theme="1"/>
        <sz val="9.0"/>
      </rPr>
      <t xml:space="preserve">
</t>
    </r>
    <r>
      <rPr>
        <rFont val="Arial"/>
        <color theme="1"/>
        <sz val="9.0"/>
      </rPr>
      <t>4. 제21조제1항(제26조제8항에 따라 준용되는 경우를 포함한다)을 위반하여 개인정보의 파기 등 필요한 조치를 하지 아니한 자
④ 다음 각 호의 어느 하나에 해당하는 자에게는 1천만원 이하의 과태료를 부과한다.</t>
    </r>
    <r>
      <rPr>
        <rFont val="Arial"/>
        <strike/>
        <color theme="1"/>
        <sz val="9.0"/>
      </rPr>
      <t xml:space="preserve">
</t>
    </r>
    <r>
      <rPr>
        <rFont val="Arial"/>
        <color theme="1"/>
        <sz val="9.0"/>
      </rPr>
      <t>2. 제21조제3항(제26조제8항에 따라 준용되는 경우를 포함한다)을 위반하여 개인정보를 분리하여 저장ㆍ관리하지 아니한 자 &lt;2023. 3. 14 개정&gt;
[신용정보보호법]
제52조(과태료) ③ 다음 각 호의 어느 하나에 해당하는 자에게는 3천만원 이하의 과태료를 부과한다.
3. 제20조의2제2항을 위반한 자
⑤ 다음 각 호의 어느 하나에 해당하는 자에게는 1천만원 이하의 과태료를 부과한다.
6. 제20조의2제1항ㆍ제3항 또는 제4항을 위반한 자</t>
    </r>
  </si>
  <si>
    <r>
      <rPr>
        <rFont val="&quot;Malgun Gothic&quot;"/>
        <color theme="1"/>
        <sz val="9.0"/>
      </rPr>
      <t xml:space="preserve">[화면 출력/인쇄 시]
① 중요 개인정보 출력(화면/인쇄) 시 식별 불가능하도록 일부 영역 마스킹
 1) 개인정보처리시스템(APP)에서 조회/출력 시 기준에 따른 마스킹 여부 확인
1. 고유식별정보 등 정보가 출력되는 경우 일부 정보를 마스킹하거나 삭제하여 불필요한 정보가 노출되지 않도록 주의
※ 종이인쇄물 출력시 기기 내 저장된 파일 삭제 
※ 불필요하게 출력된 종이인쇄물 즉시 파기
[파일 생성 시]
</t>
    </r>
    <r>
      <rPr>
        <rFont val="맑은 고딕"/>
        <color theme="1"/>
        <sz val="9.0"/>
      </rPr>
      <t>② 개인(신용)정보가 포함된 대량의 파일 생성(예시 : Excel Export 등)의 경우는 인가된 담당자를 제한하여 접근권한을 부여하고 가급적 지정된 단말기에서만 작업이 가능하도록 조치 
③ 개인정보 검색 시 불필요하거나 과도한 정보가 조회되지 않도록 일치검색 또는 두 가지 항목 이상의 검색조건을 요구</t>
    </r>
  </si>
  <si>
    <r>
      <rPr>
        <rFont val="돋움"/>
        <color theme="1"/>
        <sz val="9.0"/>
      </rPr>
      <t>제</t>
    </r>
    <r>
      <rPr>
        <rFont val="&quot;Malgun Gothic&quot;"/>
        <color theme="1"/>
        <sz val="9.0"/>
      </rPr>
      <t>19</t>
    </r>
    <r>
      <rPr>
        <rFont val="돋움"/>
        <color theme="1"/>
        <sz val="9.0"/>
      </rPr>
      <t>조</t>
    </r>
    <r>
      <rPr>
        <rFont val="&quot;Malgun Gothic&quot;"/>
        <color theme="1"/>
        <sz val="9.0"/>
      </rPr>
      <t>(</t>
    </r>
    <r>
      <rPr>
        <rFont val="돋움"/>
        <color theme="1"/>
        <sz val="9.0"/>
      </rPr>
      <t>신용정보전산시스템의</t>
    </r>
    <r>
      <rPr>
        <rFont val="&quot;Malgun Gothic&quot;"/>
        <color theme="1"/>
        <sz val="9.0"/>
      </rPr>
      <t xml:space="preserve"> </t>
    </r>
    <r>
      <rPr>
        <rFont val="돋움"/>
        <color theme="1"/>
        <sz val="9.0"/>
      </rPr>
      <t>안전보호</t>
    </r>
    <r>
      <rPr>
        <rFont val="&quot;Malgun Gothic&quot;"/>
        <color theme="1"/>
        <sz val="9.0"/>
      </rPr>
      <t xml:space="preserve">) </t>
    </r>
    <r>
      <rPr>
        <rFont val="돋움"/>
        <color theme="1"/>
        <sz val="9.0"/>
      </rPr>
      <t>①</t>
    </r>
    <r>
      <rPr>
        <rFont val="&quot;Malgun Gothic&quot;"/>
        <color theme="1"/>
        <sz val="9.0"/>
      </rPr>
      <t xml:space="preserve"> </t>
    </r>
    <r>
      <rPr>
        <rFont val="돋움"/>
        <color theme="1"/>
        <sz val="9.0"/>
      </rPr>
      <t>신용정보회사등은</t>
    </r>
    <r>
      <rPr>
        <rFont val="&quot;Malgun Gothic&quot;"/>
        <color theme="1"/>
        <sz val="9.0"/>
      </rPr>
      <t xml:space="preserve"> </t>
    </r>
    <r>
      <rPr>
        <rFont val="돋움"/>
        <color theme="1"/>
        <sz val="9.0"/>
      </rPr>
      <t>신용정보전산시스템</t>
    </r>
    <r>
      <rPr>
        <rFont val="&quot;Malgun Gothic&quot;"/>
        <color theme="1"/>
        <sz val="9.0"/>
      </rPr>
      <t>(</t>
    </r>
    <r>
      <rPr>
        <rFont val="돋움"/>
        <color theme="1"/>
        <sz val="9.0"/>
      </rPr>
      <t>제</t>
    </r>
    <r>
      <rPr>
        <rFont val="&quot;Malgun Gothic&quot;"/>
        <color theme="1"/>
        <sz val="9.0"/>
      </rPr>
      <t>25</t>
    </r>
    <r>
      <rPr>
        <rFont val="돋움"/>
        <color theme="1"/>
        <sz val="9.0"/>
      </rPr>
      <t>조제</t>
    </r>
    <r>
      <rPr>
        <rFont val="&quot;Malgun Gothic&quot;"/>
        <color theme="1"/>
        <sz val="9.0"/>
      </rPr>
      <t>6</t>
    </r>
    <r>
      <rPr>
        <rFont val="돋움"/>
        <color theme="1"/>
        <sz val="9.0"/>
      </rPr>
      <t>항에</t>
    </r>
    <r>
      <rPr>
        <rFont val="&quot;Malgun Gothic&quot;"/>
        <color theme="1"/>
        <sz val="9.0"/>
      </rPr>
      <t xml:space="preserve"> </t>
    </r>
    <r>
      <rPr>
        <rFont val="돋움"/>
        <color theme="1"/>
        <sz val="9.0"/>
      </rPr>
      <t>따른</t>
    </r>
    <r>
      <rPr>
        <rFont val="&quot;Malgun Gothic&quot;"/>
        <color theme="1"/>
        <sz val="9.0"/>
      </rPr>
      <t xml:space="preserve"> </t>
    </r>
    <r>
      <rPr>
        <rFont val="돋움"/>
        <color theme="1"/>
        <sz val="9.0"/>
      </rPr>
      <t>신용정보공동전산망을</t>
    </r>
    <r>
      <rPr>
        <rFont val="&quot;Malgun Gothic&quot;"/>
        <color theme="1"/>
        <sz val="9.0"/>
      </rPr>
      <t xml:space="preserve"> </t>
    </r>
    <r>
      <rPr>
        <rFont val="돋움"/>
        <color theme="1"/>
        <sz val="9.0"/>
      </rPr>
      <t>포함한다</t>
    </r>
    <r>
      <rPr>
        <rFont val="&quot;Malgun Gothic&quot;"/>
        <color theme="1"/>
        <sz val="9.0"/>
      </rPr>
      <t xml:space="preserve">. </t>
    </r>
    <r>
      <rPr>
        <rFont val="돋움"/>
        <color theme="1"/>
        <sz val="9.0"/>
      </rPr>
      <t>이하</t>
    </r>
    <r>
      <rPr>
        <rFont val="&quot;Malgun Gothic&quot;"/>
        <color theme="1"/>
        <sz val="9.0"/>
      </rPr>
      <t xml:space="preserve"> </t>
    </r>
    <r>
      <rPr>
        <rFont val="돋움"/>
        <color theme="1"/>
        <sz val="9.0"/>
      </rPr>
      <t>같다</t>
    </r>
    <r>
      <rPr>
        <rFont val="&quot;Malgun Gothic&quot;"/>
        <color theme="1"/>
        <sz val="9.0"/>
      </rPr>
      <t>)</t>
    </r>
    <r>
      <rPr>
        <rFont val="돋움"/>
        <color theme="1"/>
        <sz val="9.0"/>
      </rPr>
      <t>에</t>
    </r>
    <r>
      <rPr>
        <rFont val="&quot;Malgun Gothic&quot;"/>
        <color theme="1"/>
        <sz val="9.0"/>
      </rPr>
      <t xml:space="preserve"> </t>
    </r>
    <r>
      <rPr>
        <rFont val="돋움"/>
        <color theme="1"/>
        <sz val="9.0"/>
      </rPr>
      <t>대한</t>
    </r>
    <r>
      <rPr>
        <rFont val="&quot;Malgun Gothic&quot;"/>
        <color theme="1"/>
        <sz val="9.0"/>
      </rPr>
      <t xml:space="preserve"> </t>
    </r>
    <r>
      <rPr>
        <rFont val="돋움"/>
        <color theme="1"/>
        <sz val="9.0"/>
      </rPr>
      <t>제</t>
    </r>
    <r>
      <rPr>
        <rFont val="&quot;Malgun Gothic&quot;"/>
        <color theme="1"/>
        <sz val="9.0"/>
      </rPr>
      <t>3</t>
    </r>
    <r>
      <rPr>
        <rFont val="돋움"/>
        <color theme="1"/>
        <sz val="9.0"/>
      </rPr>
      <t>자의</t>
    </r>
    <r>
      <rPr>
        <rFont val="&quot;Malgun Gothic&quot;"/>
        <color theme="1"/>
        <sz val="9.0"/>
      </rPr>
      <t xml:space="preserve"> </t>
    </r>
    <r>
      <rPr>
        <rFont val="돋움"/>
        <color theme="1"/>
        <sz val="9.0"/>
      </rPr>
      <t>불법적인</t>
    </r>
    <r>
      <rPr>
        <rFont val="&quot;Malgun Gothic&quot;"/>
        <color theme="1"/>
        <sz val="9.0"/>
      </rPr>
      <t xml:space="preserve"> </t>
    </r>
    <r>
      <rPr>
        <rFont val="돋움"/>
        <color theme="1"/>
        <sz val="9.0"/>
      </rPr>
      <t>접근</t>
    </r>
    <r>
      <rPr>
        <rFont val="&quot;Malgun Gothic&quot;"/>
        <color theme="1"/>
        <sz val="9.0"/>
      </rPr>
      <t xml:space="preserve">, </t>
    </r>
    <r>
      <rPr>
        <rFont val="돋움"/>
        <color theme="1"/>
        <sz val="9.0"/>
      </rPr>
      <t>입력된</t>
    </r>
    <r>
      <rPr>
        <rFont val="&quot;Malgun Gothic&quot;"/>
        <color theme="1"/>
        <sz val="9.0"/>
      </rPr>
      <t xml:space="preserve"> </t>
    </r>
    <r>
      <rPr>
        <rFont val="돋움"/>
        <color theme="1"/>
        <sz val="9.0"/>
      </rPr>
      <t>정보의</t>
    </r>
    <r>
      <rPr>
        <rFont val="&quot;Malgun Gothic&quot;"/>
        <color theme="1"/>
        <sz val="9.0"/>
      </rPr>
      <t xml:space="preserve"> </t>
    </r>
    <r>
      <rPr>
        <rFont val="돋움"/>
        <color theme="1"/>
        <sz val="9.0"/>
      </rPr>
      <t>변경</t>
    </r>
    <r>
      <rPr>
        <rFont val="&quot;Malgun Gothic&quot;"/>
        <color theme="1"/>
        <sz val="9.0"/>
      </rPr>
      <t>·</t>
    </r>
    <r>
      <rPr>
        <rFont val="돋움"/>
        <color theme="1"/>
        <sz val="9.0"/>
      </rPr>
      <t>훼손</t>
    </r>
    <r>
      <rPr>
        <rFont val="&quot;Malgun Gothic&quot;"/>
        <color theme="1"/>
        <sz val="9.0"/>
      </rPr>
      <t xml:space="preserve"> </t>
    </r>
    <r>
      <rPr>
        <rFont val="돋움"/>
        <color theme="1"/>
        <sz val="9.0"/>
      </rPr>
      <t>및</t>
    </r>
    <r>
      <rPr>
        <rFont val="&quot;Malgun Gothic&quot;"/>
        <color theme="1"/>
        <sz val="9.0"/>
      </rPr>
      <t xml:space="preserve"> </t>
    </r>
    <r>
      <rPr>
        <rFont val="돋움"/>
        <color theme="1"/>
        <sz val="9.0"/>
      </rPr>
      <t>파괴</t>
    </r>
    <r>
      <rPr>
        <rFont val="&quot;Malgun Gothic&quot;"/>
        <color theme="1"/>
        <sz val="9.0"/>
      </rPr>
      <t xml:space="preserve">, </t>
    </r>
    <r>
      <rPr>
        <rFont val="돋움"/>
        <color theme="1"/>
        <sz val="9.0"/>
      </rPr>
      <t>그</t>
    </r>
    <r>
      <rPr>
        <rFont val="&quot;Malgun Gothic&quot;"/>
        <color theme="1"/>
        <sz val="9.0"/>
      </rPr>
      <t xml:space="preserve"> </t>
    </r>
    <r>
      <rPr>
        <rFont val="돋움"/>
        <color theme="1"/>
        <sz val="9.0"/>
      </rPr>
      <t>밖의</t>
    </r>
    <r>
      <rPr>
        <rFont val="&quot;Malgun Gothic&quot;"/>
        <color theme="1"/>
        <sz val="9.0"/>
      </rPr>
      <t xml:space="preserve"> </t>
    </r>
    <r>
      <rPr>
        <rFont val="돋움"/>
        <color theme="1"/>
        <sz val="9.0"/>
      </rPr>
      <t>위험에</t>
    </r>
    <r>
      <rPr>
        <rFont val="&quot;Malgun Gothic&quot;"/>
        <color theme="1"/>
        <sz val="9.0"/>
      </rPr>
      <t xml:space="preserve"> </t>
    </r>
    <r>
      <rPr>
        <rFont val="돋움"/>
        <color theme="1"/>
        <sz val="9.0"/>
      </rPr>
      <t>대하여</t>
    </r>
    <r>
      <rPr>
        <rFont val="&quot;Malgun Gothic&quot;"/>
        <color theme="1"/>
        <sz val="9.0"/>
      </rPr>
      <t xml:space="preserve"> </t>
    </r>
    <r>
      <rPr>
        <rFont val="돋움"/>
        <color theme="1"/>
        <sz val="9.0"/>
      </rPr>
      <t>대통령령으로</t>
    </r>
    <r>
      <rPr>
        <rFont val="&quot;Malgun Gothic&quot;"/>
        <color theme="1"/>
        <sz val="9.0"/>
      </rPr>
      <t xml:space="preserve"> </t>
    </r>
    <r>
      <rPr>
        <rFont val="돋움"/>
        <color theme="1"/>
        <sz val="9.0"/>
      </rPr>
      <t>정하는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기술적</t>
    </r>
    <r>
      <rPr>
        <rFont val="&quot;Malgun Gothic&quot;"/>
        <color theme="1"/>
        <sz val="9.0"/>
      </rPr>
      <t>·</t>
    </r>
    <r>
      <rPr>
        <rFont val="돋움"/>
        <color theme="1"/>
        <sz val="9.0"/>
      </rPr>
      <t>물리적</t>
    </r>
    <r>
      <rPr>
        <rFont val="&quot;Malgun Gothic&quot;"/>
        <color theme="1"/>
        <sz val="9.0"/>
      </rPr>
      <t>·</t>
    </r>
    <r>
      <rPr>
        <rFont val="돋움"/>
        <color theme="1"/>
        <sz val="9.0"/>
      </rPr>
      <t>관리적</t>
    </r>
    <r>
      <rPr>
        <rFont val="&quot;Malgun Gothic&quot;"/>
        <color theme="1"/>
        <sz val="9.0"/>
      </rPr>
      <t xml:space="preserve"> </t>
    </r>
    <r>
      <rPr>
        <rFont val="돋움"/>
        <color theme="1"/>
        <sz val="9.0"/>
      </rPr>
      <t>보안대책을</t>
    </r>
    <r>
      <rPr>
        <rFont val="&quot;Malgun Gothic&quot;"/>
        <color theme="1"/>
        <sz val="9.0"/>
      </rPr>
      <t xml:space="preserve"> </t>
    </r>
    <r>
      <rPr>
        <rFont val="돋움"/>
        <color theme="1"/>
        <sz val="9.0"/>
      </rPr>
      <t>수립</t>
    </r>
    <r>
      <rPr>
        <rFont val="&quot;Malgun Gothic&quot;"/>
        <color theme="1"/>
        <sz val="9.0"/>
      </rPr>
      <t>·</t>
    </r>
    <r>
      <rPr>
        <rFont val="돋움"/>
        <color theme="1"/>
        <sz val="9.0"/>
      </rPr>
      <t>시행하여야</t>
    </r>
    <r>
      <rPr>
        <rFont val="&quot;Malgun Gothic&quot;"/>
        <color theme="1"/>
        <sz val="9.0"/>
      </rPr>
      <t xml:space="preserve"> </t>
    </r>
    <r>
      <rPr>
        <rFont val="돋움"/>
        <color theme="1"/>
        <sz val="9.0"/>
      </rPr>
      <t>한다</t>
    </r>
    <r>
      <rPr>
        <rFont val="&quot;Malgun Gothic&quot;"/>
        <color theme="1"/>
        <sz val="9.0"/>
      </rPr>
      <t xml:space="preserve">.  
</t>
    </r>
    <r>
      <rPr>
        <rFont val="돋움"/>
        <color theme="1"/>
        <sz val="9.0"/>
      </rPr>
      <t>②</t>
    </r>
    <r>
      <rPr>
        <rFont val="&quot;Malgun Gothic&quot;"/>
        <color theme="1"/>
        <sz val="9.0"/>
      </rPr>
      <t xml:space="preserve"> </t>
    </r>
    <r>
      <rPr>
        <rFont val="돋움"/>
        <color theme="1"/>
        <sz val="9.0"/>
      </rPr>
      <t>신용정보제공ㆍ이용자가</t>
    </r>
    <r>
      <rPr>
        <rFont val="&quot;Malgun Gothic&quot;"/>
        <color theme="1"/>
        <sz val="9.0"/>
      </rPr>
      <t xml:space="preserve"> </t>
    </r>
    <r>
      <rPr>
        <rFont val="돋움"/>
        <color theme="1"/>
        <sz val="9.0"/>
      </rPr>
      <t>다른</t>
    </r>
    <r>
      <rPr>
        <rFont val="&quot;Malgun Gothic&quot;"/>
        <color theme="1"/>
        <sz val="9.0"/>
      </rPr>
      <t xml:space="preserve"> </t>
    </r>
    <r>
      <rPr>
        <rFont val="돋움"/>
        <color theme="1"/>
        <sz val="9.0"/>
      </rPr>
      <t>신용정보제공ㆍ이용자</t>
    </r>
    <r>
      <rPr>
        <rFont val="&quot;Malgun Gothic&quot;"/>
        <color theme="1"/>
        <sz val="9.0"/>
      </rPr>
      <t xml:space="preserve"> </t>
    </r>
    <r>
      <rPr>
        <rFont val="돋움"/>
        <color theme="1"/>
        <sz val="9.0"/>
      </rPr>
      <t>또는</t>
    </r>
    <r>
      <rPr>
        <rFont val="&quot;Malgun Gothic&quot;"/>
        <color theme="1"/>
        <sz val="9.0"/>
      </rPr>
      <t xml:space="preserve"> </t>
    </r>
    <r>
      <rPr>
        <rFont val="돋움"/>
        <color theme="1"/>
        <sz val="9.0"/>
      </rPr>
      <t>개인신용평가회사</t>
    </r>
    <r>
      <rPr>
        <rFont val="&quot;Malgun Gothic&quot;"/>
        <color theme="1"/>
        <sz val="9.0"/>
      </rPr>
      <t xml:space="preserve">, </t>
    </r>
    <r>
      <rPr>
        <rFont val="돋움"/>
        <color theme="1"/>
        <sz val="9.0"/>
      </rPr>
      <t>개인사업자신용평가회사</t>
    </r>
    <r>
      <rPr>
        <rFont val="&quot;Malgun Gothic&quot;"/>
        <color theme="1"/>
        <sz val="9.0"/>
      </rPr>
      <t xml:space="preserve">, </t>
    </r>
    <r>
      <rPr>
        <rFont val="돋움"/>
        <color theme="1"/>
        <sz val="9.0"/>
      </rPr>
      <t>기업신용조회회사와</t>
    </r>
    <r>
      <rPr>
        <rFont val="&quot;Malgun Gothic&quot;"/>
        <color theme="1"/>
        <sz val="9.0"/>
      </rPr>
      <t xml:space="preserve"> </t>
    </r>
    <r>
      <rPr>
        <rFont val="돋움"/>
        <color theme="1"/>
        <sz val="9.0"/>
      </rPr>
      <t>서로</t>
    </r>
    <r>
      <rPr>
        <rFont val="&quot;Malgun Gothic&quot;"/>
        <color theme="1"/>
        <sz val="9.0"/>
      </rPr>
      <t xml:space="preserve"> </t>
    </r>
    <r>
      <rPr>
        <rFont val="돋움"/>
        <color theme="1"/>
        <sz val="9.0"/>
      </rPr>
      <t>이</t>
    </r>
    <r>
      <rPr>
        <rFont val="&quot;Malgun Gothic&quot;"/>
        <color theme="1"/>
        <sz val="9.0"/>
      </rPr>
      <t xml:space="preserve"> </t>
    </r>
    <r>
      <rPr>
        <rFont val="돋움"/>
        <color theme="1"/>
        <sz val="9.0"/>
      </rPr>
      <t>법에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신용정보를</t>
    </r>
    <r>
      <rPr>
        <rFont val="&quot;Malgun Gothic&quot;"/>
        <color theme="1"/>
        <sz val="9.0"/>
      </rPr>
      <t xml:space="preserve"> </t>
    </r>
    <r>
      <rPr>
        <rFont val="돋움"/>
        <color theme="1"/>
        <sz val="9.0"/>
      </rPr>
      <t>제공하는</t>
    </r>
    <r>
      <rPr>
        <rFont val="&quot;Malgun Gothic&quot;"/>
        <color theme="1"/>
        <sz val="9.0"/>
      </rPr>
      <t xml:space="preserve"> </t>
    </r>
    <r>
      <rPr>
        <rFont val="돋움"/>
        <color theme="1"/>
        <sz val="9.0"/>
      </rPr>
      <t>경우에는</t>
    </r>
    <r>
      <rPr>
        <rFont val="&quot;Malgun Gothic&quot;"/>
        <color theme="1"/>
        <sz val="9.0"/>
      </rPr>
      <t xml:space="preserve"> </t>
    </r>
    <r>
      <rPr>
        <rFont val="돋움"/>
        <color theme="1"/>
        <sz val="9.0"/>
      </rPr>
      <t>금융위원회가</t>
    </r>
    <r>
      <rPr>
        <rFont val="&quot;Malgun Gothic&quot;"/>
        <color theme="1"/>
        <sz val="9.0"/>
      </rPr>
      <t xml:space="preserve"> </t>
    </r>
    <r>
      <rPr>
        <rFont val="돋움"/>
        <color theme="1"/>
        <sz val="9.0"/>
      </rPr>
      <t>정하여</t>
    </r>
    <r>
      <rPr>
        <rFont val="&quot;Malgun Gothic&quot;"/>
        <color theme="1"/>
        <sz val="9.0"/>
      </rPr>
      <t xml:space="preserve"> </t>
    </r>
    <r>
      <rPr>
        <rFont val="돋움"/>
        <color theme="1"/>
        <sz val="9.0"/>
      </rPr>
      <t>고시하는</t>
    </r>
    <r>
      <rPr>
        <rFont val="&quot;Malgun Gothic&quot;"/>
        <color theme="1"/>
        <sz val="9.0"/>
      </rPr>
      <t xml:space="preserve"> </t>
    </r>
    <r>
      <rPr>
        <rFont val="돋움"/>
        <color theme="1"/>
        <sz val="9.0"/>
      </rPr>
      <t>바에</t>
    </r>
    <r>
      <rPr>
        <rFont val="&quot;Malgun Gothic&quot;"/>
        <color theme="1"/>
        <sz val="9.0"/>
      </rPr>
      <t xml:space="preserve"> </t>
    </r>
    <r>
      <rPr>
        <rFont val="돋움"/>
        <color theme="1"/>
        <sz val="9.0"/>
      </rPr>
      <t>따라</t>
    </r>
    <r>
      <rPr>
        <rFont val="&quot;Malgun Gothic&quot;"/>
        <color theme="1"/>
        <sz val="9.0"/>
      </rPr>
      <t xml:space="preserve"> </t>
    </r>
    <r>
      <rPr>
        <rFont val="돋움"/>
        <color theme="1"/>
        <sz val="9.0"/>
      </rPr>
      <t>신용정보</t>
    </r>
    <r>
      <rPr>
        <rFont val="&quot;Malgun Gothic&quot;"/>
        <color theme="1"/>
        <sz val="9.0"/>
      </rPr>
      <t xml:space="preserve"> </t>
    </r>
    <r>
      <rPr>
        <rFont val="돋움"/>
        <color theme="1"/>
        <sz val="9.0"/>
      </rPr>
      <t>보안관리</t>
    </r>
    <r>
      <rPr>
        <rFont val="&quot;Malgun Gothic&quot;"/>
        <color theme="1"/>
        <sz val="9.0"/>
      </rPr>
      <t xml:space="preserve"> </t>
    </r>
    <r>
      <rPr>
        <rFont val="돋움"/>
        <color theme="1"/>
        <sz val="9.0"/>
      </rPr>
      <t>대책을</t>
    </r>
    <r>
      <rPr>
        <rFont val="&quot;Malgun Gothic&quot;"/>
        <color theme="1"/>
        <sz val="9.0"/>
      </rPr>
      <t xml:space="preserve"> </t>
    </r>
    <r>
      <rPr>
        <rFont val="돋움"/>
        <color theme="1"/>
        <sz val="9.0"/>
      </rPr>
      <t>포함한</t>
    </r>
    <r>
      <rPr>
        <rFont val="&quot;Malgun Gothic&quot;"/>
        <color theme="1"/>
        <sz val="9.0"/>
      </rPr>
      <t xml:space="preserve"> </t>
    </r>
    <r>
      <rPr>
        <rFont val="돋움"/>
        <color theme="1"/>
        <sz val="9.0"/>
      </rPr>
      <t>계약을</t>
    </r>
    <r>
      <rPr>
        <rFont val="&quot;Malgun Gothic&quot;"/>
        <color theme="1"/>
        <sz val="9.0"/>
      </rPr>
      <t xml:space="preserve"> </t>
    </r>
    <r>
      <rPr>
        <rFont val="돋움"/>
        <color theme="1"/>
        <sz val="9.0"/>
      </rPr>
      <t>체결하여야</t>
    </r>
    <r>
      <rPr>
        <rFont val="&quot;Malgun Gothic&quot;"/>
        <color theme="1"/>
        <sz val="9.0"/>
      </rPr>
      <t xml:space="preserve"> </t>
    </r>
    <r>
      <rPr>
        <rFont val="돋움"/>
        <color theme="1"/>
        <sz val="9.0"/>
      </rPr>
      <t>한다</t>
    </r>
    <r>
      <rPr>
        <rFont val="&quot;Malgun Gothic&quot;"/>
        <color theme="1"/>
        <sz val="9.0"/>
      </rPr>
      <t>. &lt;</t>
    </r>
    <r>
      <rPr>
        <rFont val="돋움"/>
        <color theme="1"/>
        <sz val="9.0"/>
      </rPr>
      <t>개정</t>
    </r>
    <r>
      <rPr>
        <rFont val="&quot;Malgun Gothic&quot;"/>
        <color theme="1"/>
        <sz val="9.0"/>
      </rPr>
      <t xml:space="preserve"> 2020. 2. 4.&gt; </t>
    </r>
    <r>
      <rPr>
        <rFont val="돋움"/>
        <color theme="1"/>
        <sz val="9.0"/>
      </rPr>
      <t>추가</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</si>
  <si>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t>
    </r>
    <r>
      <rPr>
        <rFont val="Malgun Gothic"/>
        <color theme="1"/>
        <sz val="9.0"/>
      </rPr>
      <t xml:space="preserve">
제75조(과태료) ① 다음 각 호의 어느 하나에 해당하는 자에게는 5천만원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</si>
  <si>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</si>
  <si>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r>
      <rPr>
        <rFont val="&quot;Malgun Gothic&quot;"/>
        <color theme="1"/>
        <sz val="11.0"/>
      </rPr>
      <t xml:space="preserve">개인정보처리시스템을 대상으로 정기적인 취약점 진단을 시행하고 있는가?
--------------------------------
</t>
    </r>
    <r>
      <rPr>
        <rFont val="Malgun Gothic"/>
        <color theme="1"/>
        <sz val="11.0"/>
      </rPr>
      <t>[녹취 영역1]
녹취시스템 관리현황을 정기적으로 점검하고 있는가?
[녹취 영역2]
수탁사의 녹취시스템에 대해 수탁사 또는 위탁사가 모의해킹 테스트 등 보안 취약점 점검을 수행하고 있는가?</t>
    </r>
  </si>
  <si>
    <r>
      <rPr>
        <rFont val="Malgun Gothic"/>
        <color theme="1"/>
        <sz val="9.0"/>
      </rPr>
      <t xml:space="preserve">(개인정보처리시스템이 존재하지 않는 경우 해당 사항 없음)
①개인정보 보호책임자는 접근 권한 관리, 접속기록 보관 및 점검, 암호화 조치 등 내부 관리계획의 이행 실태를 연1회 이상 점검ㆍ관리 하여야 한다.
② 개인정보처리시스템 취약점 점검 범위에 녹취시스템 및 관련 백업시스템 포함되어야 함
③ 취약점 점검 시 서버, 네트워크 장비 등 제반 인프라 포함하는 것이 바람직
※ 인터넷 홈페이지를 통해 위탁사의 고유식별정보를 처리하는 경우에만 해당됨
</t>
    </r>
    <r>
      <rPr>
        <rFont val="Malgun Gothic"/>
        <strike/>
        <color theme="1"/>
        <sz val="9.0"/>
      </rPr>
      <t xml:space="preserve">
</t>
    </r>
    <r>
      <rPr>
        <rFont val="Malgun Gothic"/>
        <color theme="1"/>
        <sz val="9.0"/>
      </rPr>
      <t>※ 개인정보 보호책임자는 접근 권한 관리, 접속기록 보관 및 점검, 암호화 조치 등 내부 관리계획의 이행 실태를 연1회 이상 점검ㆍ관리
※ KISA 인터넷 보호나라 &gt; 보안서비스 &gt; 중소기업 홈페이지 보안강화 
- 중소기업기본법 제2조에 해당하는 중소기업에게 웹 취약점 점검 서비스를 제공하고 있음
--------------------------------
[녹취 영역1]
(녹취시스템을 사용하지 않을 경우 해당 없음)
① 녹취시스템 관리현황 점검 기준 수립
 1) 관리/기술/물리적 영역을 대상으로 점검 기준 수립 여부 확인
 2) 계약서에 명시된 녹취 파일 관리 요구사항 준수여부 확인
② 정기적인 점검 계획 수립과 시행
 1) 정기적으로 자체 점검 시행 여부 확인
[녹취 영역2]
(녹취시스템을 사용하지 않을 경우 해당 없음)
① 녹취시스템에 대해 수탁사 또는 위탁사가 모의해킹 테스트 등 보안 취약점 점검을 수행해야 함
※ 고유식별정보를 처리하는 개인정보처리자가 녹취시스템 및 관련 백업시스템에 대해 연 1회 이상 취약점 점검
※ 취약점 점검 시 서버, 네트워크 장비 등 제반 인프라를 포함하는 것으로 권고(출처: 금융분야 개인(신용)정보 처리 업무 수탁자 보안 관리 실무안내서)
※ KISA 인터넷 보호나라 &gt; 보안서비스 &gt; 중소기업 홈페이지 보안강화 
- 중소기업기본법 제2조에 해당하는 중소기업에게 웹 취약점 점검 서비스를 제공하고 있음</t>
    </r>
  </si>
  <si>
    <r>
      <rPr>
        <rFont val="&quot;Malgun Gothic&quot;"/>
        <color theme="1"/>
        <sz val="9.0"/>
      </rPr>
      <t>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 
--------------------------------
[녹취 영역1]
해당 사항 없음
[녹취 영역2]
제29조(안전조치의무) 개인정보처리자는 개인정보가 분실ㆍ도난ㆍ유출ㆍ위조ㆍ변조 또는 훼손되지 아니하도록 내부 관리계획 수립, 접속기록 보관 등 대통령령으로 정하는 바에 따라 안전성 확보에 필요한 기술적ㆍ관리적 및 물리적 조치를 하여야 한다.</t>
    </r>
  </si>
  <si>
    <r>
      <rPr>
        <rFont val="Arial"/>
        <color theme="1"/>
        <sz val="9.0"/>
      </rPr>
      <t xml:space="preserve">제30조(개인정보의 안전성 확보 조치) ① 개인정보처리자는 법 제29조에 따라 다음 각 호의 안전성 확보 조치를 해야 한다.
③ 제1항에 따른 안전성 확보 조치에 관한 세부 기준은 보호위원회가 정하여 고시한다.
--------------------------------
[녹취 영역1]
해당 사항 없음
[녹취 영역2]
제30조(개인정보의 안전성 확보 조치) ① 개인정보처리자는 법 제29조에 따라 다음 각 호의 안전성 확보 조치를 하여야해야 한다.
</t>
    </r>
  </si>
  <si>
    <r>
      <rPr>
        <rFont val="Arial"/>
        <strike val="0"/>
        <color theme="1"/>
        <sz val="9.0"/>
      </rPr>
      <t xml:space="preserve">제4조(내부 관리계획의 수립ㆍ시행 및 점검) ④ 개인정보 보호책임자는 접근 권한 관리, 접속기록 보관 및 점검, 암호화 조치 등 내부 관리계획의 이행 실태를 연1회 이상 점검ㆍ관리 하여야 한다. 
</t>
    </r>
    <r>
      <rPr>
        <rFont val="Arial"/>
        <strike/>
        <color theme="1"/>
        <sz val="9.0"/>
      </rPr>
      <t xml:space="preserve">
--------------------------------
</t>
    </r>
    <r>
      <rPr>
        <rFont val="Arial"/>
        <strike val="0"/>
        <color theme="1"/>
        <sz val="9.0"/>
      </rPr>
      <t xml:space="preserve">
[녹취 영역1]</t>
    </r>
    <r>
      <rPr>
        <rFont val="Arial"/>
        <strike/>
        <color theme="1"/>
        <sz val="9.0"/>
      </rPr>
      <t xml:space="preserve">
</t>
    </r>
    <r>
      <rPr>
        <rFont val="Arial"/>
        <strike val="0"/>
        <color theme="1"/>
        <sz val="9.0"/>
      </rPr>
      <t xml:space="preserve">해당 사항 없음
[녹취 영역2]
제6조(접근통제) ④ 고유식별정보를 처리하는 개인정보처리자는 인터넷 홈페이지를 통해 고유식별정보가 유출·변조·훼손되지 않도록 연 1회 이상 취약점을 점검하고 필요한 보완 조치를 하여야 한다.
</t>
    </r>
  </si>
  <si>
    <r>
      <rPr>
        <rFont val="Arial"/>
        <color theme="1"/>
        <sz val="9.0"/>
      </rPr>
      <t>[개인정보보호법]</t>
    </r>
    <r>
      <rPr>
        <rFont val="Arial"/>
        <strike/>
        <color theme="1"/>
        <sz val="9.0"/>
      </rPr>
      <t xml:space="preserve">
</t>
    </r>
    <r>
      <rPr>
        <rFont val="Arial"/>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
[녹취 영역 1]
해당 사항 없음
[녹취 영역 2]
위와 동일</t>
    </r>
  </si>
  <si>
    <t xml:space="preserve">- </t>
  </si>
  <si>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</si>
  <si>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Arial"/>
        <color theme="1"/>
        <sz val="9.0"/>
      </rPr>
      <t xml:space="preserve">제9조(악성프로그램 등 방지) ① 개인정보처리자는 악성프로그램 등을 방지·치료할 수 있는 백신 소프트웨어 등의 보안 프로그램을 설치·운영하여야 하며, 다음 각 호의 사항을 준수하여야 한다.
1. 프로그램의 자동 업데이트 기능을 사용하거나,  일 1회 이상 업데이트를 실시하여 최신의 상태로 유지
2. 발견된 악성프로그램 등에 대해 삭제 등 대응 조치
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</si>
  <si>
    <r>
      <rPr>
        <rFont val="Arial"/>
        <color theme="1"/>
        <sz val="9.0"/>
      </rPr>
      <t xml:space="preserve">[개인정보보호법]
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t>
    </r>
    <r>
      <rPr>
        <rFont val="Arial"/>
        <strike/>
        <color theme="1"/>
        <sz val="9.0"/>
      </rPr>
      <t xml:space="preserve">
</t>
    </r>
    <r>
      <rPr>
        <rFont val="Arial"/>
        <color theme="1"/>
        <sz val="9.0"/>
      </rPr>
      <t>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</si>
  <si>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① 보조저장매체(이동형 하드디스크, USB 메모리, CD, DVD 등) 사용 통제
 1) 매체제어 솔루션을 보유하고 있는지 확인
   - 읽기 / 쓰기에 대한 사용 여부 확인
 2) 기술적 통제 미 시행 시 물리적 보안 통제를 하고 있는지 확인
   - 보안 스티커를 이용하여 USB 포트를 차단하는지 확인(전·후면)
   - 물리적 차단 여부 확인
※ 물리적 보안 통제 방안 예시
 - CD-Rom, USB 포트 제거 및 파손
 - USB 유출 방지 캡</t>
    </r>
    <r>
      <rPr>
        <rFont val="Malgun Gothic"/>
        <strike/>
        <color theme="1"/>
        <sz val="9.0"/>
      </rPr>
      <t xml:space="preserve">
</t>
    </r>
  </si>
  <si>
    <r>
      <rPr>
        <rFont val="&quot;Malgun Gothic&quot;"/>
        <color theme="1"/>
        <sz val="11.0"/>
      </rPr>
      <t xml:space="preserve"> - 매체제어 솔루션 도입 현황
 - 보조저장매체 통제 현</t>
    </r>
    <r>
      <rPr>
        <rFont val="Malgun Gothic"/>
        <strike/>
        <color theme="1"/>
        <sz val="11.0"/>
      </rPr>
      <t xml:space="preserve">황
</t>
    </r>
  </si>
  <si>
    <r>
      <rPr>
        <rFont val="&quot;Malgun Gothic&quot;"/>
        <color theme="1"/>
        <sz val="11.0"/>
      </rPr>
      <t xml:space="preserve">
Y - 보조저장매체 사용을 통제하고 있음
P - 보조저장매체 사용을 통제하고 있으나 일부 매체에 대해 사용을 통제하고 있지 않음
N - 보조저장매체 사용을 통제하지 않음</t>
    </r>
    <r>
      <rPr>
        <rFont val="Malgun Gothic"/>
        <strike/>
        <color theme="1"/>
        <sz val="11.0"/>
      </rPr>
      <t xml:space="preserve">
</t>
    </r>
    <r>
      <rPr>
        <rFont val="Malgun Gothic"/>
        <color theme="1"/>
        <sz val="11.0"/>
      </rPr>
      <t xml:space="preserve">
</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</si>
  <si>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t>
    </r>
    <r>
      <rPr>
        <rFont val="Arial"/>
        <strike/>
        <color theme="1"/>
        <sz val="9.0"/>
      </rPr>
      <t xml:space="preserve">
</t>
    </r>
    <r>
      <rPr>
        <rFont val="Arial"/>
        <color theme="1"/>
        <sz val="9.0"/>
      </rPr>
      <t>3. 개인정보에 대한 접근을 통제하기 위한 다음 각 목의 조치
가. 개인정보처리시스템에 대한 침입을 탐지하고 차단하기 위하여 필요한 조치
나. 개인정보처리시스템에 접속하는 개인정보취급자의 컴퓨터 등으로서 보호위원회가 정하여 고시하는 기준에 해당하는 컴퓨터 등에 대한 인터넷망의 차단. 다만, 전년도 말 기준 직전 3개월 간 그 개인정보가 저장ㆍ관리되고 있는 「정보통신망 이용촉진 및 정보보호 등에 관한 법률」 제2조제1항제4호에 따른 이용자 수가 일일평균 100만명 이상인 개인정보처리자만 해당한다.
다. 그 밖에 개인정보에 대한 접근을 통제하기 위하여 필요한 조치</t>
    </r>
    <r>
      <rPr>
        <rFont val="Arial"/>
        <strike/>
        <color theme="1"/>
        <sz val="9.0"/>
      </rPr>
      <t xml:space="preserve">
</t>
    </r>
    <r>
      <rPr>
        <rFont val="Arial"/>
        <color theme="1"/>
        <sz val="9.0"/>
      </rPr>
      <t xml:space="preserve">  </t>
    </r>
    <r>
      <rPr>
        <rFont val="Arial"/>
        <strike/>
        <color theme="1"/>
        <sz val="9.0"/>
      </rPr>
      <t xml:space="preserve">
</t>
    </r>
    <r>
      <rPr>
        <rFont val="Arial"/>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</si>
  <si>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Arial"/>
        <strike val="0"/>
        <color theme="1"/>
        <sz val="9.0"/>
      </rPr>
      <t>제10조(물리적 안전조치)</t>
    </r>
    <r>
      <rPr>
        <rFont val="Arial"/>
        <strike/>
        <color theme="1"/>
        <sz val="9.0"/>
      </rPr>
      <t xml:space="preserve">
</t>
    </r>
    <r>
      <rPr>
        <rFont val="Arial"/>
        <strike val="0"/>
        <color theme="1"/>
        <sz val="9.0"/>
      </rPr>
      <t xml:space="preserve">③ 개인정보처리자는 개인정보가 포함된 보조저장매체의 반출ㆍ입 통제를 위한 보안대책을 마련하여야 한다. 다만, 별도의 개인정보처리시스템을 운영하지 아니하고 업무용 컴퓨터 또는 모바일 기기를 이용하여 개인정보를 처리하는 경우에는 이를 적용하지 아니할 수 있다.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</si>
  <si>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</si>
  <si>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t>
    </r>
    <r>
      <rPr>
        <rFont val="Arial"/>
        <strike/>
        <color theme="1"/>
        <sz val="9.0"/>
      </rPr>
      <t>하여야</t>
    </r>
    <r>
      <rPr>
        <rFont val="Arial"/>
        <color theme="1"/>
        <sz val="9.0"/>
      </rPr>
      <t xml:space="preserve"> 해야 한다.
2. 개인정보에 대한 접근 권한을 제한하기 위한 다음 각 목의 조치
가. 데이터베이스시스템 등 개인정보를 처리할 수 있도록 체계적으로 구성한 시스템(이하 “개인정보처리시스템”이라 한다)에 대한 접근 권한의 부여ㆍ변경ㆍ말소 등에 관한 기준의 수립ㆍ시행
나. 정당한 권한을 가진 자에 의한 접근인지를 확인하기 위해 필요한 인증수단 적용 기준의 설정 및 운영
다. 그 밖에 개인정보에 대한 접근 권한을 제한하기 위하여 필요한 조치
7. 개인정보의 안전한 보관을 위한 보관시설의 마련 또는 잠금장치의 설치 등 물리적 조치
③ 제1항에 따른 안전성 확보 조치에 관한 세부 기준은 보호위원회가 정하여 고시한다
</t>
    </r>
  </si>
  <si>
    <r>
      <rPr>
        <rFont val="Arial"/>
        <color theme="1"/>
        <sz val="9.0"/>
      </rPr>
      <t>제6조(접근통제) ③ 개인정보처리자는</t>
    </r>
    <r>
      <rPr>
        <rFont val="Malgun Gothic"/>
        <color theme="1"/>
        <sz val="9.0"/>
      </rPr>
      <t xml:space="preserve"> 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</si>
  <si>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t>
    </r>
    <r>
      <rPr>
        <rFont val="Malgun Gothic"/>
        <strike/>
        <color theme="1"/>
        <sz val="9.0"/>
      </rPr>
      <t xml:space="preserve">
</t>
    </r>
    <r>
      <rPr>
        <rFont val="Malgun Gothic"/>
        <color theme="1"/>
        <sz val="9.0"/>
      </rPr>
      <t xml:space="preserve">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</si>
  <si>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r>
      <rPr>
        <rFont val="Malgun Gothic"/>
        <strike/>
        <color theme="1"/>
        <sz val="9.0"/>
      </rPr>
      <t xml:space="preserve">
</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</si>
  <si>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권한이 없는 자에게 공개되거나 유출되지 않도록 개인정보처리시스템, 개인정보취급자의 컴퓨터 및 모바일 기기 등에 조치를 하여야 한다.
</t>
    </r>
  </si>
  <si>
    <r>
      <rPr>
        <rFont val="Arial"/>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</si>
  <si>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9.0"/>
      </rPr>
      <t xml:space="preserve">[개인정보보호법]
</t>
    </r>
    <r>
      <rPr>
        <rFont val="Malgun Gothic"/>
        <color theme="1"/>
        <sz val="9.0"/>
      </rPr>
      <t xml:space="preserve">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t>
    </r>
  </si>
  <si>
    <r>
      <rPr>
        <rFont val="Arial"/>
        <color theme="1"/>
        <sz val="9.0"/>
      </rPr>
      <t xml:space="preserve">제30조(개인정보의 안전성 확보 조치) ① 개인정보처리자는 법 제29조에 따라 다음 각 호의 안전성 확보 조치를 </t>
    </r>
    <r>
      <rPr>
        <rFont val="Malgun Gothic"/>
        <color theme="1"/>
        <sz val="9.0"/>
      </rPr>
      <t>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</si>
  <si>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</si>
  <si>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</si>
  <si>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중요단말기 인터넷 차단
1) 중요단말기 확인
- 개인정보처리시스템(서버/PC)
- 개인정보처리시스템 관리/사용자PC (=IT인력 PC)
- 그 외 개인정보 파일을 저장/가공하는 PC
2) 중요단말기 인터넷 차단 정책 적용확인
- 방화벽 및 네트워크 장비 정책에서 접속차단 정책 확인
- 업무상 인터넷을 사용하는 경우 통제정책 적용 여부 확인
- White List 방식으로 꼭 필요한 사이트만 허용하고 나머지 차단(권고)
- 수탁사의 업무 여건을 고려하여 Black List 방식으로 정책을 적용할 경우, 정책의 유효성을 주기적으로 확인하여야 함
- 유해사이트, P2P, 웹하드 등 접근차단
</t>
    </r>
    <r>
      <rPr>
        <rFont val="Malgun Gothic"/>
        <color theme="1"/>
        <sz val="9.0"/>
      </rPr>
      <t>3)(외부 클라우드서비스 이용 시 조치사항) 클라우드컴퓨팅 발전 및 이용자 보호에 관한 법률」 
제2조제3호에 따른 클라우드컴퓨팅서비스를 이용하여 개인정보처리시스템을 구성·운영하는 경우에는 
해당 서비스에 대한 접속 외에는 인터넷을 차단하는 조치 적용
※ White List 방식: 필요한 사이트만 허용하고 나머지 차단
※ Black List 방식: 불필요한 사이트를 차단하고 나머지 허용</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</si>
  <si>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 해야 한다.
2. 개인정보에 대한 접근 권한을 제한하기 위한 다음 각 목의 조치
③ 제1항에 따른 안전성 확보 조치에 관한 세부 기준은 보호위원회가 정하여 고시한다.</t>
    </r>
  </si>
  <si>
    <r>
      <rPr>
        <rFont val="Arial"/>
        <color theme="1"/>
        <sz val="9.0"/>
      </rPr>
      <t xml:space="preserve">제6조(접근통제) ③ 개인정보처리자는 </t>
    </r>
    <r>
      <rPr>
        <rFont val="Malgun Gothic"/>
        <color theme="1"/>
        <sz val="9.0"/>
      </rPr>
      <t xml:space="preserve">처리하는 개인정보가 인터넷 홈페이지, P2P, 공유설정 등을 통하여 </t>
    </r>
    <r>
      <rPr>
        <rFont val="Malgun Gothic"/>
        <strike/>
        <color theme="1"/>
        <sz val="9.0"/>
      </rPr>
      <t>열람</t>
    </r>
    <r>
      <rPr>
        <rFont val="Malgun Gothic"/>
        <color theme="1"/>
        <sz val="9.0"/>
      </rPr>
      <t xml:space="preserve">권한이 없는 자에게 공개되거나 유출되지 않도록 개인정보처리시스템, 개인정보취급자의 컴퓨터 및 모바일 기기 등에 조치를 하여야 한다.
⑥ 전년도 말 기준 직전 3개월간 그 개인정보가 저장ㆍ관리되고 있는 이용자 수가 일일평균 100만명 이상인 개인정보처리자는 개인정보처리시스템에서 개인정보를 다운로드 또는 파기할 수 있거나 개인정보처리시스템에 대한 접근 권한을 설정할 수 있는 개인정보취급자의 컴퓨터 등에 대한 인터넷망 차단 조치를 하여야 한다. 다만, 「클라우드컴퓨팅 발전 및 이용자 보호에 관한 법률」 제2조제3호에 따른 클라우드컴퓨팅서비스를 이용하여 개인정보처리시스템을 구성ㆍ운영하는 경우에는 해당 서비스에 대한 접속 외에는 인터넷을 차단하는 조치를 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</si>
  <si>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</si>
  <si>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개인정보취급자 PC 내 최신 패치 적용
1) OS 보안패치 업데이트 적용 여부 확인
2) 시작 - 제어판 - Windows Update - 설정 변경 - 중요 업데이트
3) </t>
    </r>
    <r>
      <rPr>
        <rFont val="Malgun Gothic"/>
        <color theme="1"/>
        <sz val="9.0"/>
      </rPr>
      <t>일 1회 이상 정기적으로 패치 현황을 검토하여 보안 업데이트 최신화 유지
※ 폐쇄망 단말기의 경우 분기별 1회 이상 업데이트 시 양호
※ 기준 : 최신 버전의 OS 보안패치 적용(점검일로 부터 3개월 전 업데이트)
1. 시작 - 제어판 - Windows Update - 설정 변경 - 중요 업데이트</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</si>
  <si>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6. 개인정보처리시스템 및 개인정보취급자가 개인정보 처리에 이용하는 정보기기에 대해 컴퓨터바이러스, 스파이웨어, 랜섬웨어 등 악성프로그램의 침투 여부를 항시 점검ㆍ치료할 수 있도록 하는 등의 기능이 포함된 프로그램의 설치ㆍ운영과 주기적 갱신ㆍ점검 조치
③ 제1항에 따른 안전성 확보 조치에 관한 세부 기준은 보호위원회가 정하여 고시한다.
</t>
    </r>
  </si>
  <si>
    <r>
      <rPr>
        <rFont val="&quot;Malgun Gothic&quot;"/>
        <color theme="1"/>
        <sz val="9.0"/>
      </rPr>
      <t xml:space="preserve">제9조(악성프로그램 등 방지) </t>
    </r>
    <r>
      <rPr>
        <rFont val="Malgun Gothic"/>
        <color theme="1"/>
        <sz val="9.0"/>
      </rPr>
      <t>① 개인정보처리자는 악성프로그램 등을 방지·치료할 수 있는 보안 프로그램을 설치·운영하여야 하며, 다음 각 호의 사항을 준수하여야 한다.
1. 프로그램의 자동 업데이트 기능을 사용하거나, 정당한 사유가 없는 한 일 1회 이상 업데이트를 실시하는 등 최신의 상태로 유지</t>
    </r>
    <r>
      <rPr>
        <rFont val="Malgun Gothic"/>
        <strike/>
        <color theme="1"/>
        <sz val="9.0"/>
      </rPr>
      <t xml:space="preserve">
</t>
    </r>
    <r>
      <rPr>
        <rFont val="Malgun Gothic"/>
        <color theme="1"/>
        <sz val="9.0"/>
      </rPr>
      <t xml:space="preserve">② 개인정보처리자는 악성프로그램 관련 경보가 발령된 경우 또는 사용 중인 응용 프로그램이나 운영체제 소프트웨어의 제작업체에서 보안 업데이트 공지가 있는 경우 정당한 사유가 없는 한 즉시 이에 따른 업데이트 등을 실시하여야 한다. 
</t>
    </r>
    <r>
      <rPr>
        <rFont val="Malgun Gothic"/>
        <strike/>
        <color theme="1"/>
        <sz val="9.0"/>
      </rPr>
      <t xml:space="preserve">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</si>
  <si>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</si>
  <si>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quot;Malgun Gothic&quot;"/>
        <color theme="1"/>
        <sz val="9.0"/>
      </rPr>
      <t xml:space="preserve">① 프린터 기기 자체에 저장된 파일 관리
- 프린터 기기에 저장된 스풀을 주기적인 삭제 확인
</t>
    </r>
    <r>
      <rPr>
        <rFont val="Malgun Gothic"/>
        <color theme="1"/>
        <sz val="9.0"/>
      </rPr>
      <t>- 다만, 기술적 특성으로 영구 삭제가 현저히 곤란한 경우에는 더 이상 개인을 알아볼 수 없는 정보로 처리하여 복원이 불가능하도록 조치를 하여야 한다.</t>
    </r>
  </si>
  <si>
    <r>
      <rPr>
        <rFont val="&quot;Malgun Gothic&quot;"/>
        <color theme="1"/>
        <sz val="9.0"/>
      </rPr>
      <t>제16조(개인정보의 파기방법) ① 개인정보처리자는 법 제21조에 따라 개인정보를 파기할 때에는 다음 각 호의 구분에 따른 방법으로 하여야 한다.
1. 전자적 파일 형태인 경우: 복원이 불가능한 방법으로 영구 삭제</t>
    </r>
    <r>
      <rPr>
        <rFont val="Malgun Gothic"/>
        <color theme="1"/>
        <sz val="9.0"/>
      </rPr>
      <t>. 다만, 기술적 특성으로 영구 삭제가 현저히 곤란한 경우에는 법 제58조의2에 해당하는 정보로 처리하여 복원이 불가능하도록 조치해야 한다.
2. 제1호 외의 기록물, 인쇄물, 서면, 그 밖의 기록매체인 경우: 파쇄 또는 소각
② 제1항에 따른 개인정보의 안전한 파기에 관한 세부사항은 보호위원회가 정하여 고시한다.</t>
    </r>
  </si>
  <si>
    <r>
      <rPr>
        <rFont val="&quot;Malgun Gothic&quot;"/>
        <color theme="1"/>
        <sz val="9.0"/>
      </rPr>
      <t>제13조(개인정보의 파기) ① 개인정보처리자는 개인정보를 파기할 경우 다음 각 호 중 어느 하나의 조치를 하여야 한다.
1. 완전파괴(소각·파쇄 등)
2. 전용 소자장비</t>
    </r>
    <r>
      <rPr>
        <rFont val="Malgun Gothic"/>
        <color theme="1"/>
        <sz val="9.0"/>
      </rPr>
      <t>(자기장을 이용해 저장장치의 데이터를 삭제하는 장비)를 이용하여 삭제
3. 데이터가 복원되지 않도록 초기화 또는 덮어쓰기 수행
② 개인정보처리자가 개인정보의 일부만을 파기하는 경우, 제1항의 방법으로 파기하는 것이 어려울 때에는 다음 각 호의 조치를 하여야 한다.
1. 전자적 파일 형태인 경우 : 개인정보를 삭제한 후 복구 및 재생되지 않도록 관리 및 감독
2. 제1호 외의 기록물, 인쇄물, 서면, 그 밖의 기록매체인 경우 : 해당 부분을 마스킹, 천공 등으로 삭제
③ 기술적 특성으로 제1항 및 제2항의 방법으로 파기하는 것이 현저히 곤란한 경우에는 법 제58조의2에 해당하는 정보로 처리하여 복원이 불가능하도록 조치를 하여야 한다.</t>
    </r>
  </si>
  <si>
    <r>
      <rPr>
        <rFont val="&quot;Malgun Gothic&quot;"/>
        <color theme="1"/>
        <sz val="9.0"/>
      </rPr>
      <t>제17조의2(개인신용정보의 관리방법 등)</t>
    </r>
    <r>
      <rPr>
        <rFont val="Malgun Gothic"/>
        <strike/>
        <color theme="1"/>
        <sz val="9.0"/>
      </rPr>
      <t xml:space="preserve">
</t>
    </r>
    <r>
      <rPr>
        <rFont val="Malgun Gothic"/>
        <color theme="1"/>
        <sz val="9.0"/>
      </rPr>
      <t xml:space="preserve">⑦ 신용정보제공ㆍ이용자는 제1항제2호 및 법 제20조의2제2항 각 호 외의 부분 본문에 따라 신용정보주체의 개인신용정보를 삭제하는 경우 그 삭제된 개인신용정보가 복구 또는 재생되지 아니하도록 조치하여야 한다. </t>
    </r>
  </si>
  <si>
    <t>ㅇ 내부관리계획 제15조에 물리적 접근제한에 
관한 사항을 명시하고 있음
  - 통제구역, 보호구역 별 보호조치 명시</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</si>
  <si>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 xml:space="preserve">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</si>
  <si>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</si>
  <si>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t>ㅇ 보호구역 별 보호조치를 적용하고 있음
  - 출입관리대장 작성
  - CCTV 설치
  - 출입통제장치 설치
  - 매일 숙직을 통한 직접 통제</t>
  </si>
  <si>
    <t>보호구역을 중요도별로 구분하여야 함.</t>
  </si>
  <si>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해야 한다.</t>
    </r>
    <r>
      <rPr>
        <rFont val="Malgun Gothic"/>
        <strike/>
        <color theme="1"/>
        <sz val="9.0"/>
      </rPr>
      <t xml:space="preserve">
</t>
    </r>
    <r>
      <rPr>
        <rFont val="Malgun Gothic"/>
        <color theme="1"/>
        <sz val="9.0"/>
      </rPr>
      <t>7. 개인정보의 안전한 보관을 위한 보관시설의 마련 또는 잠금장치의 설치 등 물리적 조치
③ 제1항에 따른 안전성 확보 조치에 관한 세부 기준은 보호위원회가 정하여 고시한다.</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</si>
  <si>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</si>
  <si>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Arial"/>
        <color theme="1"/>
        <sz val="11.0"/>
      </rPr>
      <t xml:space="preserve">개인정보가 포함된 문서 출력 시 </t>
    </r>
    <r>
      <rPr>
        <rFont val="Malgun Gothic"/>
        <color theme="1"/>
        <sz val="11.0"/>
      </rPr>
      <t>안전조치를 취한 후 안전한 장소에 보관하며, 중요정보를 이동하는 경우 기밀성 및 무결성을 보장하도록 통제하고 있는가?</t>
    </r>
  </si>
  <si>
    <r>
      <rPr>
        <rFont val="&quot;Malgun Gothic&quot;"/>
        <color theme="1"/>
        <sz val="9.0"/>
      </rPr>
      <t xml:space="preserve">① 개인정보가 포함된 출력물 안전하게 보관
1) 개인정보가 포함된 출력물의 방치여부 확인
</t>
    </r>
    <r>
      <rPr>
        <rFont val="Malgun Gothic"/>
        <color theme="1"/>
        <sz val="9.0"/>
      </rPr>
      <t xml:space="preserve">2) 개인정보가 포함된 출력물의 안전여부 확인
- 개인정보의 출력시(인쇄, 화면표시, 파일생성 등) 용도를 특정하여야 함
- 용도에 따른 출력 항목 최소화
- 개인정보가 포함된 출력물의 안전 조치여부 확인
3) 문서 보관장소 확인
- 문서고 출입통제 여부
- 캐비닛/보관함 잠금장치 확인
- 시설물의 키는 개인정보 보호책임자(정보보호담당자)가 관리하며 시설물 열람을 위한 키 요청 시 키관리대장에 사유와 일시(요청/반납)를 기록해야 함
- 번호키의 경우 잠금장치 해제는 개인정보 보호책임자(정보보호담당자)가 직접 해제하도록 하며 번호키를 공유하지 않아야 함
4) 이동 시 기밀성/무결성 보장
- 이동 시 박스 등을 밀봉하여 기밀성 보장여부 확인
- 이동 시 보안Seal 등을 부착하여 무결성 보장여부 확인
</t>
    </r>
  </si>
  <si>
    <t>ㅇ K카드 직원이 동승하여 
안전하게 문
서를 운반하고 있으며 
보안Seal을 부착하고 있음</t>
  </si>
  <si>
    <r>
      <rPr>
        <rFont val="&quot;Malgun Gothic&quot;"/>
        <color theme="1"/>
        <sz val="11.0"/>
      </rPr>
      <t xml:space="preserve">
Y - </t>
    </r>
    <r>
      <rPr>
        <rFont val="Malgun Gothic"/>
        <color theme="1"/>
        <sz val="11.0"/>
      </rPr>
      <t xml:space="preserve">개인정보 문서 출력시 안전조치를 취한 후 출력물을 안전한 장소에 보관하고 있으며 중요정보 이동 시 기밀성 및 무결성을 보장하도록 안전하게 통제하고 있음
P - 개인정보 문서 출력시 안전조치를 취한 후 출력물을 안전한 장소에 보관하고 있으나, 중요 정보 이동 시 기밀성 및 무결성이 보장되지 않음
N - 개인정보 문서 출력시 안전조치를 취한 후 출력물을 안전한 장소에 보관하지 않으며, 중요정보 이동 시 기밀성 및 무결성을 보장을 위한 통제를 적용하지 않음
</t>
    </r>
  </si>
  <si>
    <r>
      <rPr>
        <rFont val="&quot;Malgun Gothic&quot;"/>
        <color theme="1"/>
        <sz val="9.0"/>
      </rPr>
      <t xml:space="preserve">제30조(개인정보의 안전성 확보 조치) ① 개인정보처리자는 법 제29조에 따라 다음 각 호의 안전성 확보 조치를 </t>
    </r>
    <r>
      <rPr>
        <rFont val="Malgun Gothic"/>
        <color theme="1"/>
        <sz val="9.0"/>
      </rPr>
      <t xml:space="preserve">해야 한다.
7. 개인정보의 안전한 보관을 위한 보관시설의 마련 또는 잠금장치의 설치 등 물리적 조치
③ 제1항에 따른 안전성 확보 조치에 관한 세부 기준은 보호위원회가 정하여 고시한다.
</t>
    </r>
  </si>
  <si>
    <r>
      <rPr>
        <rFont val="&quot;Malgun Gothic&quot;"/>
        <color theme="1"/>
        <sz val="9.0"/>
      </rPr>
      <t xml:space="preserve">[개인정보보호법]
</t>
    </r>
    <r>
      <rPr>
        <rFont val="Malgun Gothic"/>
        <color theme="1"/>
        <sz val="9.0"/>
      </rPr>
      <t>제64조의2(과징금의 부과) ① 보호위원회는 다음 각 호의 어느 하나에 해당하는 경우에는 해당 개인정보처리자에게 전체 매출액의 100분의 3을 초과하지 아니하는 범위에서 과징금을 부과할 수 있다. 다만, 매출액이 없거나 매출액의 산정이 곤란한 경우로서 대통령령으로 정하는 경우에는 20억원을 초과하지 아니하는 범위에서 과징금을 부과할 수 있다.
9. 개인정보처리자가 처리하는 개인정보가 분실ㆍ도난ㆍ유출ㆍ위조ㆍ변조ㆍ훼손된 경우. 다만, 개인정보가 분실ㆍ도난ㆍ유출ㆍ위조ㆍ변조ㆍ훼손되지 아니하도록 개인정보처리자가 제29조(제26조제8항에 따라 준용되는 경우를 포함한다)에 따른 안전성 확보에 필요한 조치를 다한 경우에는 그러하지 아니하다.
제75조(과태료) ② 다음 각 호의 어느 하나에 해당하는 자에게는 3천만원 이하의 과태료를 부과한다.
5. 제23조제2항ㆍ제24조제3항ㆍ제25조제6항(제25조의2제4항에 따라 준용되는 경우를 포함한다)ㆍ제28조의4제1항ㆍ제29조(제26조제8항에 따라 준용되는 경우를 포함한다)를 위반하여 안전성 확보에 필요한 조치를 하지 아니한 자
[신용정보보호법]
제42조의2(과징금의 부과 등) ① 금융위원회(제45조의3제1항에 따른 상거래기업 및 법인이 다음 각 호의 어느 하나에 해당하는 행위를 한 경우에는 보호위원회를 말한다)는 다음 각 호의 어느 하나에 해당하는 행위가 있는 경우에는 전체 매출액의 100분의 3 이하에 해당하는 금액을 과징금으로 부과할 수 있다. 다만, 제1호에 해당하는 행위가 있는 경우에는 50억원 이하의 과징금을 부과할 수 있다. 
1. 제19조제1항을 위반하여 개인신용정보를 분실ㆍ도난ㆍ누출ㆍ변조 또는 훼손당한 경우
제50조(벌칙) ② 다음 각 호의 어느 하나에 해당하는 자는 5년 이하의 징역 또는 5천만원 이하의 벌금에 처한다.
5. 권한 없이 제19조제1항에 따른 신용정보전산시스템의 정보를 변경ㆍ삭제하거나 그 밖의 방법으로 이용할 수 없게 한 자 또는 권한 없이 신용정보를 검색ㆍ복제하거나 그 밖의 방법으로 이용한 자
제52조(과태료) ② 다음 각 호의 어느 하나에 해당하는 자에게는 5천만원 이하의 과태료를 부과한다.
3. 제19조를 위반한 자</t>
    </r>
  </si>
  <si>
    <r>
      <rPr>
        <rFont val="Malgun Gothic"/>
        <color theme="1"/>
        <sz val="11.0"/>
      </rPr>
      <t>Y - 제공받거나 수집된 녹취정보는 타 수탁업체와 공유하고 있지 않음
P - 제공받거나 수집된 녹취정보는 타 수탁업체와 공유하고 있지 않으나, 이를 준수하지 못한 일부 공유 현황이 식별됨
N - 제공받거나 수집된 녹취정보</t>
    </r>
    <r>
      <rPr>
        <rFont val="맑은 고딕"/>
        <strike/>
        <color theme="1"/>
        <sz val="11.0"/>
      </rPr>
      <t>는</t>
    </r>
    <r>
      <rPr>
        <rFont val="맑은 고딕"/>
        <color theme="1"/>
        <sz val="11.0"/>
      </rPr>
      <t>를 타 수탁업체와 공유하고 있음</t>
    </r>
  </si>
  <si>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</si>
  <si>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t>체크리스트 수정 요약본 (23.11.30)</t>
  </si>
  <si>
    <t>변경전</t>
  </si>
  <si>
    <t>변경후</t>
  </si>
  <si>
    <t>관리</t>
  </si>
  <si>
    <t>기술</t>
  </si>
  <si>
    <t>물리</t>
  </si>
  <si>
    <t>녹취</t>
  </si>
  <si>
    <t>합계</t>
  </si>
  <si>
    <t>[기본]
No.</t>
  </si>
  <si>
    <r>
      <rPr>
        <rFont val="Malgun Gothic"/>
        <color theme="1"/>
        <sz val="9.0"/>
      </rPr>
      <t xml:space="preserve">(DRM을 사용하지 않는 경우 해당 없음)
① DRM 솔루션 암호화 범위 확인
  1) 문서파일, PDF, 이미지파일, txt
② 복호화 결재 프로세스 수립 확인
  1) 자가승인이 아닌 각 팀장급 결재 확인 후 복호화 프로세스 수립 확인
③ 개인정보처리취급자 DRM설치 예외 확인
  1) 개인정보처리취급자 명단, DRM 계정 명단 확인 후 정책 설정되어 있는지 확인
</t>
    </r>
    <r>
      <rPr>
        <rFont val="맑은 고딕"/>
        <color theme="1"/>
        <sz val="9.0"/>
      </rPr>
      <t>④</t>
    </r>
    <r>
      <rPr>
        <rFont val="맑은 고딕"/>
        <color theme="1"/>
        <sz val="9.0"/>
      </rPr>
      <t xml:space="preserve"> 문서 복호화 로그 기록 확인
 1) 3개월치 로그 존재하고 있으며 담당자가 확인하여 적정성 평가 하는지 확인</t>
    </r>
  </si>
  <si>
    <r>
      <rPr>
        <rFont val="맑은 고딕"/>
        <color theme="1"/>
        <sz val="9.0"/>
      </rPr>
      <t>①</t>
    </r>
    <r>
      <rPr>
        <rFont val="맑은 고딕"/>
        <color theme="1"/>
        <sz val="9.0"/>
      </rPr>
      <t xml:space="preserve"> 개인정보취급자PC 내 보유기간을 초과한 파일이 없음 (메일 보관함, 저장 폴더, 파일서버 확인필요)
</t>
    </r>
    <r>
      <rPr>
        <rFont val="맑은 고딕"/>
        <color theme="1"/>
        <sz val="9.0"/>
      </rPr>
      <t>②</t>
    </r>
    <r>
      <rPr>
        <rFont val="맑은 고딕"/>
        <color theme="1"/>
        <sz val="9.0"/>
      </rPr>
      <t xml:space="preserve"> 개인別 삭제 관리대장 운영 (메일 보관함, 저장 폴더, 파일 서버내 개인정보 삭제 여부 확인 내용 포함)</t>
    </r>
  </si>
  <si>
    <r>
      <rPr>
        <rFont val="Malgun Gothic"/>
        <color theme="1"/>
        <sz val="9.0"/>
      </rPr>
      <t xml:space="preserve">(물리적 형태로 된 개인정보가 존재하지 않는 경우 해당 사항 없음)
</t>
    </r>
    <r>
      <rPr>
        <rFont val="맑은 고딕"/>
        <color theme="1"/>
        <sz val="9.0"/>
      </rPr>
      <t xml:space="preserve">① </t>
    </r>
    <r>
      <rPr>
        <rFont val="맑은 고딕"/>
        <color theme="1"/>
        <sz val="9.0"/>
      </rPr>
      <t xml:space="preserve">데이터베이스 등 개인(신용)정보를 처리하는 시스템에 저장∙보관하고 있는 개인(신용)정보는 목적을 달성하거나 보존기간이 지난 후 즉시 삭제 처리하여야 함
</t>
    </r>
    <r>
      <rPr>
        <rFont val="맑은 고딕"/>
        <color theme="1"/>
        <sz val="9.0"/>
      </rPr>
      <t xml:space="preserve">② </t>
    </r>
    <r>
      <rPr>
        <rFont val="맑은 고딕"/>
        <color theme="1"/>
        <sz val="9.0"/>
      </rPr>
      <t xml:space="preserve">개인(신용)정보를 처리하는 업무용 단말기를 정기적으로 점검하고 파기대상 자료가 저장∙보관되지 않도록 관리∙감독하여야 함
</t>
    </r>
    <r>
      <rPr>
        <rFont val="맑은 고딕"/>
        <color theme="1"/>
        <sz val="9.0"/>
      </rPr>
      <t xml:space="preserve">③ </t>
    </r>
    <r>
      <rPr>
        <rFont val="맑은 고딕"/>
        <color theme="1"/>
        <sz val="9.0"/>
      </rPr>
      <t xml:space="preserve">관련 법률에서 파기시점을 명확하게 규정하고 있는 경우 해당시점에 즉시 파기 조치하여야 함
</t>
    </r>
    <r>
      <rPr>
        <rFont val="맑은 고딕"/>
        <color theme="1"/>
        <sz val="9.0"/>
      </rPr>
      <t xml:space="preserve">④ </t>
    </r>
    <r>
      <rPr>
        <rFont val="맑은 고딕"/>
        <color theme="1"/>
        <sz val="9.0"/>
      </rPr>
      <t xml:space="preserve">파기 방법은 전자적 파일인 경우 복원이 불가능하도록 영구 삭제, 물리적 형태를 갖춘 매체는 파쇄, 소각, 융해 등의 방법으로 원형을 복구할 수 없도록 처리하여야 함
 1) 완전 파괴(소각, 파쇄 등)
 2) 전용 소자장비를 이용하여 삭제(디가우저 등)
 3) 데이터가 복원되지 않도록 초기화 또는 덮어쓰기 수행(로우포맷, 전용 프로그램 등)
</t>
    </r>
    <r>
      <rPr>
        <rFont val="맑은 고딕"/>
        <color theme="1"/>
        <sz val="9.0"/>
      </rPr>
      <t xml:space="preserve">⑤ </t>
    </r>
    <r>
      <rPr>
        <rFont val="맑은 고딕"/>
        <color theme="1"/>
        <sz val="9.0"/>
      </rPr>
      <t xml:space="preserve">개인정보의 일부만을 파기하는 경우, 전체 개인정보에 대한 파기가 어려울 때에는 일부 데이터를 복원이 불가능한 방법으로 파기하여야 함
 1) 전자적 파일 형태인 경우 : 개인정보를 삭제한 후 복구 및 재생되지 않도록 관리 및 감독
 2) 기록물, 인쇄물, 서면, 그 밖의 기록매체인 경우 : 해당 부분을 마스킹, 천공 등으로 삭제
</t>
    </r>
    <r>
      <rPr>
        <rFont val="맑은 고딕"/>
        <color theme="1"/>
        <sz val="9.0"/>
      </rPr>
      <t xml:space="preserve">⑥ </t>
    </r>
    <r>
      <rPr>
        <rFont val="맑은 고딕"/>
        <color theme="1"/>
        <sz val="9.0"/>
      </rPr>
      <t xml:space="preserve">처리 위탁한 업무를 처리하는 과정 중 파생된 업무에 의해 수집한 개인(신용)정보도 파기 정책을 수립하여 파기하여야 함
예) 민원대응 기록, 스캔 등의 이미지 파일, 녹취파일 등
</t>
    </r>
    <r>
      <rPr>
        <rFont val="맑은 고딕"/>
        <color theme="1"/>
        <sz val="9.0"/>
      </rPr>
      <t xml:space="preserve">⑦ </t>
    </r>
    <r>
      <rPr>
        <rFont val="맑은 고딕"/>
        <color theme="1"/>
        <sz val="9.0"/>
      </rPr>
      <t>개인정보 파기에 대한 업무를 위탁하는 경우, 담당자를 지정하여 파기를 위탁한 개인정보가 완전하게 파기되었는지 파기 현장에 참석하여야 하며, 파기 완료 후 확인서를 증빙하여야 함
  1) 파기 현장에 참석이 불가능한 경우 파기업체의 보안서약서 등의 보안대책을 마련하여야 함</t>
    </r>
  </si>
  <si>
    <r>
      <rPr>
        <rFont val="맑은 고딕"/>
        <color theme="1"/>
        <sz val="9.0"/>
      </rPr>
      <t xml:space="preserve">① </t>
    </r>
    <r>
      <rPr>
        <rFont val="맑은 고딕"/>
        <color theme="1"/>
        <sz val="9.0"/>
      </rPr>
      <t xml:space="preserve">PC 내 문서 파일상의 고객정보(이미지 파일 포함) Copy &amp; Paste 차단 
</t>
    </r>
    <r>
      <rPr>
        <rFont val="맑은 고딕"/>
        <color theme="1"/>
        <sz val="9.0"/>
      </rPr>
      <t xml:space="preserve">② </t>
    </r>
    <r>
      <rPr>
        <rFont val="맑은 고딕"/>
        <color theme="1"/>
        <sz val="9.0"/>
      </rPr>
      <t xml:space="preserve">개인정보처리시스템 서비스 페이지의 복사 방지, 우클릭 방지 등 적용
 1) 소스코드 내 복사 방지 기능 적용
</t>
    </r>
    <r>
      <rPr>
        <rFont val="맑은 고딕"/>
        <color theme="1"/>
        <sz val="9.0"/>
      </rPr>
      <t xml:space="preserve">③ </t>
    </r>
    <r>
      <rPr>
        <rFont val="맑은 고딕"/>
        <color theme="1"/>
        <sz val="9.0"/>
      </rPr>
      <t>복사 허용 시 글자 수 제한되어 있는지 확인</t>
    </r>
  </si>
  <si>
    <t>PT-072</t>
  </si>
  <si>
    <t>PT-073</t>
  </si>
  <si>
    <t>PT-074</t>
  </si>
  <si>
    <t>PT-075</t>
  </si>
  <si>
    <t>PT-076</t>
  </si>
  <si>
    <t>PT-077</t>
  </si>
  <si>
    <t>PT-079</t>
  </si>
  <si>
    <t>PR-087</t>
  </si>
  <si>
    <t>PR-088</t>
  </si>
  <si>
    <t>PR-089</t>
  </si>
  <si>
    <t>PR-090</t>
  </si>
  <si>
    <t>PR-091</t>
  </si>
  <si>
    <t>PR-092</t>
  </si>
  <si>
    <t>PR-093</t>
  </si>
  <si>
    <t>PR-094</t>
  </si>
  <si>
    <t>PR-095</t>
  </si>
  <si>
    <t>PR-096</t>
  </si>
  <si>
    <t>PR-097</t>
  </si>
  <si>
    <t>PR-098</t>
  </si>
  <si>
    <t>PR-099</t>
  </si>
  <si>
    <t>PR-100</t>
  </si>
  <si>
    <t>PR-101</t>
  </si>
  <si>
    <r>
      <rPr>
        <rFont val="Malgun Gothic"/>
        <color theme="1"/>
        <sz val="9.0"/>
      </rPr>
      <t xml:space="preserve">(녹취시스템을 사용하지 않을 경우 해당 없음)
(타 수탁업체와 </t>
    </r>
    <r>
      <rPr>
        <rFont val="맑은 고딕"/>
        <strike/>
        <color theme="1"/>
        <sz val="9.0"/>
      </rPr>
      <t>개인정보</t>
    </r>
    <r>
      <rPr>
        <rFont val="맑은 고딕"/>
        <color theme="1"/>
        <sz val="9.0"/>
      </rPr>
      <t xml:space="preserve"> 녹취정보를 공유하지 않는 경우 해당 없음)
① 제공받거나 수집된 녹취정보는 타 수탁업체와 공유하지 않는 것을 원칙으로 하며, 업무상 타 수탁업체와 녹취정보 공유가 필요한 경우, 관련 법령을 위반하지 않도록 공유하여야 함
② 공유 근거 및 내용, 관련 법령에 대하여 위탁사에 보고하고 계약서나 약정서 내에 반영하여야 함</t>
    </r>
  </si>
  <si>
    <t>PR-102</t>
  </si>
  <si>
    <t>PR-103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</si>
</sst>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quot;월&quot;\ dd&quot;일&quot;"/>
  </numFmts>
  <fonts count="42">
    <font>
      <sz val="11.0"/>
      <color theme="1"/>
      <name val="Calibri"/>
      <scheme val="minor"/>
    </font>
    <font>
      <sz val="11.0"/>
      <color theme="1"/>
      <name val="Malgun Gothic"/>
    </font>
    <font>
      <i/>
      <sz val="10.0"/>
      <color rgb="FF7F7F7F"/>
      <name val="Malgun Gothic"/>
    </font>
    <font/>
    <font>
      <sz val="11.0"/>
      <color rgb="FFFF0000"/>
      <name val="Malgun Gothic"/>
    </font>
    <font>
      <b/>
      <sz val="12.0"/>
      <color theme="1"/>
      <name val="Malgun Gothic"/>
    </font>
    <font>
      <b/>
      <sz val="24.0"/>
      <color theme="1"/>
      <name val="Malgun Gothic"/>
    </font>
    <font>
      <b/>
      <sz val="16.0"/>
      <color theme="1"/>
      <name val="Malgun Gothic"/>
    </font>
    <font>
      <sz val="12.0"/>
      <color theme="1"/>
      <name val="Malgun Gothic"/>
    </font>
    <font>
      <sz val="9.0"/>
      <color theme="1"/>
      <name val="Malgun Gothic"/>
    </font>
    <font>
      <b/>
      <sz val="14.0"/>
      <color theme="1"/>
      <name val="Malgun Gothic"/>
    </font>
    <font>
      <b/>
      <sz val="12.0"/>
      <color rgb="FFFFFFFF"/>
      <name val="Malgun Gothic"/>
    </font>
    <font>
      <b/>
      <sz val="12.0"/>
      <color theme="0"/>
      <name val="Malgun Gothic"/>
    </font>
    <font>
      <b/>
      <sz val="11.0"/>
      <color theme="1"/>
      <name val="Malgun Gothic"/>
    </font>
    <font>
      <sz val="11.0"/>
      <color theme="1"/>
      <name val="Calibri"/>
    </font>
    <font>
      <strike/>
      <sz val="9.0"/>
      <color theme="1"/>
      <name val="Malgun Gothic"/>
    </font>
    <font>
      <sz val="9.0"/>
      <color theme="1"/>
      <name val="Arial"/>
    </font>
    <font>
      <sz val="9.0"/>
      <color theme="1"/>
      <name val="Calibri"/>
    </font>
    <font>
      <sz val="12.0"/>
      <color rgb="FF000000"/>
      <name val="Malgun Gothic"/>
    </font>
    <font>
      <sz val="11.0"/>
      <color theme="1"/>
      <name val="Arial"/>
    </font>
    <font>
      <sz val="9.0"/>
      <color theme="1"/>
      <name val="&quot;맑은 고딕&quot;"/>
    </font>
    <font>
      <strike/>
      <sz val="9.0"/>
      <color theme="1"/>
      <name val="Arial"/>
    </font>
    <font>
      <sz val="9.0"/>
      <color rgb="FF000000"/>
      <name val="Malgun Gothic"/>
    </font>
    <font>
      <sz val="12.0"/>
      <color theme="1"/>
      <name val="Kb금융 본문체 light"/>
    </font>
    <font>
      <sz val="9.0"/>
      <color theme="1"/>
      <name val="Kb금융 본문체 light"/>
    </font>
    <font>
      <sz val="11.0"/>
      <color theme="1"/>
      <name val="&quot;Malgun Gothic&quot;"/>
    </font>
    <font>
      <sz val="11.0"/>
      <color rgb="FF000000"/>
      <name val="Arial"/>
    </font>
    <font>
      <sz val="9.0"/>
      <color rgb="FF000000"/>
      <name val="Arial"/>
    </font>
    <font>
      <sz val="11.0"/>
      <color rgb="FF000000"/>
      <name val="&quot;Malgun Gothic&quot;"/>
    </font>
    <font>
      <sz val="9.0"/>
      <color rgb="FF000000"/>
      <name val="&quot;Malgun Gothic&quot;"/>
    </font>
    <font>
      <color theme="1"/>
      <name val="Calibri"/>
      <scheme val="minor"/>
    </font>
    <font>
      <sz val="11.0"/>
      <color rgb="FF000000"/>
      <name val="Malgun Gothic"/>
    </font>
    <font>
      <sz val="11.0"/>
      <color theme="9"/>
      <name val="Calibri"/>
    </font>
    <font>
      <sz val="12.0"/>
      <color theme="1"/>
      <name val="Arial"/>
    </font>
    <font>
      <color rgb="FF000000"/>
      <name val="Docs-Calibri"/>
    </font>
    <font>
      <b/>
      <sz val="16.0"/>
      <color theme="1"/>
      <name val="Calibri"/>
    </font>
    <font>
      <b/>
      <color theme="1"/>
      <name val="Calibri"/>
      <scheme val="minor"/>
    </font>
    <font>
      <sz val="8.0"/>
      <color rgb="FF000000"/>
      <name val="&quot;Malgun Gothic&quot;"/>
    </font>
    <font>
      <sz val="11.0"/>
      <color theme="1"/>
      <name val="Kb금융 본문체 light"/>
    </font>
    <font>
      <sz val="11.0"/>
      <color rgb="FF000000"/>
      <name val="Calibri"/>
    </font>
    <font>
      <sz val="11.0"/>
      <color rgb="FF000000"/>
      <name val="돋움"/>
    </font>
    <font>
      <sz val="11.0"/>
      <color rgb="FF000000"/>
      <name val="&quot;맑은 고딕&quot;"/>
    </font>
  </fonts>
  <fills count="31">
    <fill>
      <patternFill patternType="none"/>
    </fill>
    <fill>
      <patternFill patternType="lightGray"/>
    </fill>
    <fill>
      <patternFill patternType="solid">
        <fgColor theme="0"/>
        <bgColor theme="0"/>
      </patternFill>
    </fill>
    <fill>
      <patternFill patternType="solid">
        <fgColor rgb="FFC55A11"/>
        <bgColor rgb="FFC55A11"/>
      </patternFill>
    </fill>
    <fill>
      <patternFill patternType="solid">
        <fgColor rgb="FF3F3F3F"/>
        <bgColor rgb="FF3F3F3F"/>
      </patternFill>
    </fill>
    <fill>
      <patternFill patternType="solid">
        <fgColor rgb="FF595959"/>
        <bgColor rgb="FF595959"/>
      </patternFill>
    </fill>
    <fill>
      <patternFill patternType="solid">
        <fgColor rgb="FF7F7F7F"/>
        <bgColor rgb="FF7F7F7F"/>
      </patternFill>
    </fill>
    <fill>
      <patternFill patternType="solid">
        <fgColor rgb="FFEAD1DC"/>
        <bgColor rgb="FFEAD1DC"/>
      </patternFill>
    </fill>
    <fill>
      <patternFill patternType="solid">
        <fgColor rgb="FFFFFFFF"/>
        <bgColor rgb="FFFFFFFF"/>
      </patternFill>
    </fill>
    <fill>
      <patternFill patternType="solid">
        <fgColor rgb="FF70AD47"/>
        <bgColor rgb="FF70AD47"/>
      </patternFill>
    </fill>
    <fill>
      <patternFill patternType="solid">
        <fgColor rgb="FF4A86E8"/>
        <bgColor rgb="FF4A86E8"/>
      </patternFill>
    </fill>
    <fill>
      <patternFill patternType="solid">
        <fgColor rgb="FFE69138"/>
        <bgColor rgb="FFE69138"/>
      </patternFill>
    </fill>
    <fill>
      <patternFill patternType="solid">
        <fgColor rgb="FFDD7E6B"/>
        <bgColor rgb="FFDD7E6B"/>
      </patternFill>
    </fill>
    <fill>
      <patternFill patternType="solid">
        <fgColor rgb="FF00FFFF"/>
        <bgColor rgb="FF00FFFF"/>
      </patternFill>
    </fill>
    <fill>
      <patternFill patternType="solid">
        <fgColor rgb="FFC27BA0"/>
        <bgColor rgb="FFC27BA0"/>
      </patternFill>
    </fill>
    <fill>
      <patternFill patternType="solid">
        <fgColor rgb="FFFFE599"/>
        <bgColor rgb="FFFFE599"/>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DEEAF6"/>
        <bgColor rgb="FFDEEAF6"/>
      </patternFill>
    </fill>
    <fill>
      <patternFill patternType="solid">
        <fgColor rgb="FFFEF2CB"/>
        <bgColor rgb="FFFEF2CB"/>
      </patternFill>
    </fill>
    <fill>
      <patternFill patternType="solid">
        <fgColor rgb="FFCCCCCC"/>
        <bgColor rgb="FFCCCCCC"/>
      </patternFill>
    </fill>
    <fill>
      <patternFill patternType="solid">
        <fgColor rgb="FFE06666"/>
        <bgColor rgb="FFE06666"/>
      </patternFill>
    </fill>
    <fill>
      <patternFill patternType="solid">
        <fgColor rgb="FFEA9999"/>
        <bgColor rgb="FFEA9999"/>
      </patternFill>
    </fill>
    <fill>
      <patternFill patternType="solid">
        <fgColor rgb="FFFF0000"/>
        <bgColor rgb="FFFF0000"/>
      </patternFill>
    </fill>
    <fill>
      <patternFill patternType="solid">
        <fgColor rgb="FFF4CCCC"/>
        <bgColor rgb="FFF4CCCC"/>
      </patternFill>
    </fill>
    <fill>
      <patternFill patternType="solid">
        <fgColor rgb="FFFFFF00"/>
        <bgColor rgb="FFFFFF00"/>
      </patternFill>
    </fill>
    <fill>
      <patternFill patternType="solid">
        <fgColor rgb="FF00FF00"/>
        <bgColor rgb="FF00FF00"/>
      </patternFill>
    </fill>
    <fill>
      <patternFill patternType="solid">
        <fgColor rgb="FFD0CECE"/>
        <bgColor rgb="FFD0CECE"/>
      </patternFill>
    </fill>
    <fill>
      <patternFill patternType="solid">
        <fgColor rgb="FFFCE4D6"/>
        <bgColor rgb="FFFCE4D6"/>
      </patternFill>
    </fill>
    <fill>
      <patternFill patternType="solid">
        <fgColor rgb="FF808080"/>
        <bgColor rgb="FF808080"/>
      </patternFill>
    </fill>
  </fills>
  <borders count="77">
    <border/>
    <border>
      <left/>
      <right/>
      <top/>
      <bottom/>
    </border>
    <border>
      <left/>
      <top/>
      <bottom/>
    </border>
    <border>
      <top/>
      <bottom/>
    </border>
    <border>
      <right/>
      <top/>
      <bottom/>
    </border>
    <border>
      <left style="thin">
        <color rgb="FFFF0000"/>
      </left>
      <top style="thin">
        <color rgb="FFFF0000"/>
      </top>
    </border>
    <border>
      <right style="thin">
        <color rgb="FFFF0000"/>
      </right>
      <top style="thin">
        <color rgb="FFFF0000"/>
      </top>
    </border>
    <border>
      <left style="thin">
        <color rgb="FFFF0000"/>
      </left>
      <bottom style="thin">
        <color rgb="FFFF0000"/>
      </bottom>
    </border>
    <border>
      <right style="thin">
        <color rgb="FFFF0000"/>
      </right>
      <bottom style="thin">
        <color rgb="FFFF0000"/>
      </bottom>
    </border>
    <border>
      <left/>
      <top/>
    </border>
    <border>
      <top/>
    </border>
    <border>
      <right/>
      <top/>
    </border>
    <border>
      <left/>
    </border>
    <border>
      <right/>
    </border>
    <border>
      <left/>
      <bottom/>
    </border>
    <border>
      <bottom/>
    </border>
    <border>
      <right/>
      <bottom/>
    </border>
    <border>
      <left/>
      <right style="hair">
        <color rgb="FF000000"/>
      </right>
      <top/>
      <bottom/>
    </border>
    <border>
      <left style="hair">
        <color rgb="FF000000"/>
      </left>
      <right style="hair">
        <color rgb="FF000000"/>
      </right>
      <top/>
      <bottom/>
    </border>
    <border>
      <left style="hair">
        <color rgb="FF000000"/>
      </left>
      <right style="hair">
        <color rgb="FF000000"/>
      </right>
      <top style="hair">
        <color rgb="FF000000"/>
      </top>
      <bottom/>
    </border>
    <border>
      <left style="hair">
        <color rgb="FF000000"/>
      </left>
      <top style="hair">
        <color rgb="FF000000"/>
      </top>
      <bottom style="hair">
        <color rgb="FF000000"/>
      </bottom>
    </border>
    <border>
      <right style="hair">
        <color rgb="FF000000"/>
      </right>
      <top style="hair">
        <color rgb="FF000000"/>
      </top>
      <bottom style="hair">
        <color rgb="FF000000"/>
      </bottom>
    </border>
    <border>
      <left style="hair">
        <color rgb="FF000000"/>
      </left>
      <right style="hair">
        <color rgb="FF000000"/>
      </right>
      <top/>
      <bottom style="hair">
        <color rgb="FF000000"/>
      </bottom>
    </border>
    <border>
      <left style="hair">
        <color rgb="FF000000"/>
      </left>
      <right style="hair">
        <color rgb="FF000000"/>
      </right>
      <top style="hair">
        <color rgb="FF000000"/>
      </top>
      <bottom style="hair">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hair">
        <color rgb="FF000000"/>
      </left>
      <right style="hair">
        <color rgb="FF000000"/>
      </right>
      <bottom style="hair">
        <color rgb="FF000000"/>
      </bottom>
    </border>
    <border>
      <right style="hair">
        <color rgb="FF000000"/>
      </right>
      <bottom style="hair">
        <color rgb="FF000000"/>
      </bottom>
    </border>
    <border>
      <right style="hair">
        <color rgb="FF000000"/>
      </right>
    </border>
    <border>
      <left style="hair">
        <color rgb="FF000000"/>
      </left>
      <bottom style="hair">
        <color rgb="FF000000"/>
      </bottom>
    </border>
    <border>
      <left/>
      <right style="hair">
        <color rgb="FF000000"/>
      </right>
      <top style="hair">
        <color rgb="FF000000"/>
      </top>
      <bottom style="hair">
        <color rgb="FF000000"/>
      </bottom>
    </border>
    <border>
      <bottom style="hair">
        <color rgb="FF000000"/>
      </bottom>
    </border>
    <border>
      <right style="hair">
        <color rgb="FF000000"/>
      </right>
      <bottom style="dotted">
        <color rgb="FF000000"/>
      </bottom>
    </border>
    <border>
      <right style="dotted">
        <color rgb="FF000000"/>
      </right>
      <bottom style="hair">
        <color rgb="FF000000"/>
      </bottom>
    </border>
    <border>
      <right style="dotted">
        <color rgb="FF000000"/>
      </right>
      <bottom style="dotted">
        <color rgb="FF000000"/>
      </bottom>
    </border>
    <border>
      <left/>
      <right style="dotted">
        <color rgb="FF000000"/>
      </right>
      <top/>
      <bottom style="dotted">
        <color rgb="FF000000"/>
      </bottom>
    </border>
    <border>
      <left style="dotted">
        <color rgb="FF000000"/>
      </left>
      <right style="dotted">
        <color rgb="FF000000"/>
      </right>
      <top style="dotted">
        <color rgb="FF000000"/>
      </top>
      <bottom style="dotted">
        <color rgb="FF000000"/>
      </bottom>
    </border>
    <border>
      <right style="dotted">
        <color rgb="FF000000"/>
      </right>
      <top style="dotted">
        <color rgb="FF000000"/>
      </top>
      <bottom style="dotted">
        <color rgb="FF000000"/>
      </bottom>
    </border>
    <border>
      <left style="dotted">
        <color rgb="FF000000"/>
      </left>
      <right style="dotted">
        <color rgb="FF000000"/>
      </right>
      <bottom style="dotted">
        <color rgb="FF000000"/>
      </bottom>
    </border>
    <border>
      <top style="hair">
        <color rgb="FF000000"/>
      </top>
      <bottom style="hair">
        <color rgb="FF000000"/>
      </bottom>
    </border>
    <border>
      <bottom style="dotted">
        <color rgb="FF000000"/>
      </bottom>
    </border>
    <border>
      <left/>
      <right/>
      <top/>
      <bottom style="dotted">
        <color rgb="FF000000"/>
      </bottom>
    </border>
    <border>
      <left style="thin">
        <color rgb="FF000000"/>
      </left>
      <right/>
      <top style="thin">
        <color rgb="FF000000"/>
      </top>
      <bottom style="thin">
        <color rgb="FF000000"/>
      </bottom>
    </border>
    <border>
      <left style="dotted">
        <color rgb="FF000000"/>
      </left>
      <right style="dotted">
        <color rgb="FF000000"/>
      </right>
      <top/>
      <bottom style="dotted">
        <color rgb="FF000000"/>
      </bottom>
    </border>
    <border>
      <left/>
      <right/>
      <top/>
      <bottom style="hair">
        <color rgb="FF000000"/>
      </bottom>
    </border>
    <border>
      <left/>
      <right style="hair">
        <color rgb="FF000000"/>
      </right>
      <top/>
      <bottom style="hair">
        <color rgb="FF000000"/>
      </bottom>
    </border>
    <border>
      <left style="hair">
        <color rgb="FF000000"/>
      </left>
      <right style="hair">
        <color rgb="FF000000"/>
      </right>
      <top style="dotted">
        <color rgb="FF000000"/>
      </top>
      <bottom style="dotted">
        <color rgb="FF000000"/>
      </bottom>
    </border>
    <border>
      <right style="hair">
        <color rgb="FF000000"/>
      </right>
      <top style="dotted">
        <color rgb="FF000000"/>
      </top>
      <bottom style="dotted">
        <color rgb="FF000000"/>
      </bottom>
    </border>
    <border>
      <right style="dotted">
        <color rgb="FF000000"/>
      </right>
      <bottom style="medium">
        <color rgb="FF000000"/>
      </bottom>
    </border>
    <border>
      <left style="thin">
        <color rgb="FF000000"/>
      </left>
      <top style="thin">
        <color rgb="FF000000"/>
      </top>
      <bottom style="thin">
        <color rgb="FF000000"/>
      </bottom>
    </border>
    <border>
      <left style="hair">
        <color rgb="FF000000"/>
      </left>
      <right style="hair">
        <color rgb="FF000000"/>
      </right>
      <top style="hair">
        <color rgb="FF000000"/>
      </top>
      <bottom style="dotted">
        <color rgb="FF000000"/>
      </bottom>
    </border>
    <border>
      <right style="hair">
        <color rgb="FF000000"/>
      </right>
      <top style="hair">
        <color rgb="FF000000"/>
      </top>
      <bottom style="dotted">
        <color rgb="FF000000"/>
      </bottom>
    </border>
    <border>
      <right style="thin">
        <color rgb="FF000000"/>
      </right>
      <top style="hair">
        <color rgb="FF000000"/>
      </top>
      <bottom style="hair">
        <color rgb="FF000000"/>
      </bottom>
    </border>
    <border>
      <right style="dotted">
        <color rgb="FF000000"/>
      </right>
      <top style="dotted">
        <color rgb="FF000000"/>
      </top>
    </border>
    <border>
      <left style="hair">
        <color rgb="FF000000"/>
      </left>
      <right style="hair">
        <color rgb="FF000000"/>
      </right>
      <top/>
    </border>
    <border>
      <left style="dotted">
        <color rgb="FF000000"/>
      </left>
      <right style="dotted">
        <color rgb="FF000000"/>
      </right>
    </border>
    <border>
      <left style="hair">
        <color rgb="FF000000"/>
      </left>
      <top style="hair">
        <color rgb="FF000000"/>
      </top>
      <bottom/>
    </border>
    <border>
      <left style="thin">
        <color rgb="FF000000"/>
      </left>
      <right style="thin">
        <color rgb="FF000000"/>
      </right>
      <top style="thin">
        <color rgb="FF000000"/>
      </top>
    </border>
    <border>
      <right style="hair">
        <color rgb="FF000000"/>
      </right>
      <top style="hair">
        <color rgb="FF000000"/>
      </top>
      <bottom/>
    </border>
    <border>
      <left style="hair">
        <color rgb="FF000000"/>
      </left>
      <top/>
      <bottom style="hair">
        <color rgb="FF000000"/>
      </bottom>
    </border>
    <border>
      <right style="hair">
        <color rgb="FF000000"/>
      </right>
      <top/>
      <bottom style="hair">
        <color rgb="FF000000"/>
      </bottom>
    </border>
    <border>
      <right style="thin">
        <color rgb="FF000000"/>
      </right>
      <top style="thin">
        <color rgb="FF000000"/>
      </top>
      <bottom style="thin">
        <color rgb="FF000000"/>
      </bottom>
    </border>
    <border>
      <left style="dotted">
        <color rgb="FF000000"/>
      </left>
      <top style="dotted">
        <color rgb="FF000000"/>
      </top>
      <bottom style="dotted">
        <color rgb="FF000000"/>
      </bottom>
    </border>
    <border>
      <top style="dotted">
        <color rgb="FF000000"/>
      </top>
      <bottom style="dotted">
        <color rgb="FF000000"/>
      </bottom>
    </border>
    <border>
      <left style="hair">
        <color rgb="FF000000"/>
      </left>
      <right style="hair">
        <color rgb="FF000000"/>
      </right>
      <top style="hair">
        <color rgb="FF000000"/>
      </top>
    </border>
    <border>
      <right style="hair">
        <color rgb="FF000000"/>
      </right>
      <top style="hair">
        <color rgb="FF000000"/>
      </top>
    </border>
    <border>
      <left style="dotted">
        <color rgb="FF000000"/>
      </left>
      <right style="dotted">
        <color rgb="FF000000"/>
      </right>
      <top style="dotted">
        <color rgb="FF000000"/>
      </top>
    </border>
    <border>
      <top style="hair">
        <color rgb="FF000000"/>
      </top>
      <bottom style="dotted">
        <color rgb="FF000000"/>
      </bottom>
    </border>
    <border>
      <left style="hair">
        <color rgb="FF000000"/>
      </left>
      <right style="hair">
        <color rgb="FF000000"/>
      </right>
    </border>
    <border>
      <right style="dotted">
        <color rgb="FF000000"/>
      </right>
    </border>
    <border>
      <top style="hair">
        <color rgb="FF000000"/>
      </top>
    </border>
    <border>
      <left style="dotted">
        <color rgb="FF000000"/>
      </left>
      <bottom style="dotted">
        <color rgb="FF000000"/>
      </bottom>
    </border>
    <border>
      <left style="dotted">
        <color rgb="FF000000"/>
      </left>
      <top style="dotted">
        <color rgb="FF000000"/>
      </top>
    </border>
    <border>
      <left style="hair">
        <color rgb="FF000000"/>
      </left>
      <top style="hair">
        <color rgb="FF000000"/>
      </top>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
      <right style="thin">
        <color rgb="FF000000"/>
      </right>
      <bottom style="thin">
        <color rgb="FF000000"/>
      </bottom>
    </border>
  </borders>
  <cellStyleXfs count="1">
    <xf borderId="0" fillId="0" fontId="0" numFmtId="0" applyAlignment="1" applyFont="1"/>
  </cellStyleXfs>
  <cellXfs count="768">
    <xf borderId="0" fillId="0" fontId="0" numFmtId="0" xfId="0" applyAlignment="1" applyFont="1">
      <alignment readingOrder="0" shrinkToFit="0" vertical="center" wrapText="0"/>
    </xf>
    <xf borderId="1" fillId="2" fontId="1" numFmtId="0" xfId="0" applyAlignment="1" applyBorder="1" applyFill="1" applyFont="1">
      <alignment vertical="center"/>
    </xf>
    <xf borderId="2" fillId="2" fontId="2" numFmtId="0" xfId="0" applyAlignment="1" applyBorder="1" applyFont="1">
      <alignment horizontal="left" vertical="center"/>
    </xf>
    <xf borderId="3" fillId="0" fontId="3" numFmtId="0" xfId="0" applyAlignment="1" applyBorder="1" applyFont="1">
      <alignment vertical="center"/>
    </xf>
    <xf borderId="4" fillId="0" fontId="3" numFmtId="0" xfId="0" applyAlignment="1" applyBorder="1" applyFont="1">
      <alignment vertical="center"/>
    </xf>
    <xf borderId="5" fillId="2" fontId="4" numFmtId="0" xfId="0" applyAlignment="1" applyBorder="1" applyFont="1">
      <alignment horizontal="center" vertical="center"/>
    </xf>
    <xf borderId="6" fillId="0" fontId="3" numFmtId="0" xfId="0" applyAlignment="1" applyBorder="1" applyFont="1">
      <alignment vertical="center"/>
    </xf>
    <xf borderId="7" fillId="0" fontId="3" numFmtId="0" xfId="0" applyAlignment="1" applyBorder="1" applyFont="1">
      <alignment vertical="center"/>
    </xf>
    <xf borderId="8" fillId="0" fontId="3" numFmtId="0" xfId="0" applyAlignment="1" applyBorder="1" applyFont="1">
      <alignment vertical="center"/>
    </xf>
    <xf borderId="1" fillId="2" fontId="5" numFmtId="0" xfId="0" applyAlignment="1" applyBorder="1" applyFont="1">
      <alignment vertical="center"/>
    </xf>
    <xf borderId="9" fillId="2" fontId="6" numFmtId="0" xfId="0" applyAlignment="1" applyBorder="1" applyFont="1">
      <alignment horizontal="center" vertical="center"/>
    </xf>
    <xf borderId="10" fillId="0" fontId="3" numFmtId="0" xfId="0" applyAlignment="1" applyBorder="1" applyFont="1">
      <alignment vertical="center"/>
    </xf>
    <xf borderId="11" fillId="0" fontId="3" numFmtId="0" xfId="0" applyAlignment="1" applyBorder="1" applyFont="1">
      <alignment vertical="center"/>
    </xf>
    <xf borderId="12" fillId="0" fontId="3" numFmtId="0" xfId="0" applyAlignment="1" applyBorder="1" applyFont="1">
      <alignment vertical="center"/>
    </xf>
    <xf borderId="13" fillId="0" fontId="3" numFmtId="0" xfId="0" applyAlignment="1" applyBorder="1" applyFont="1">
      <alignment vertical="center"/>
    </xf>
    <xf borderId="14" fillId="0" fontId="3" numFmtId="0" xfId="0" applyAlignment="1" applyBorder="1" applyFont="1">
      <alignment vertical="center"/>
    </xf>
    <xf borderId="15" fillId="0" fontId="3" numFmtId="0" xfId="0" applyAlignment="1" applyBorder="1" applyFont="1">
      <alignment vertical="center"/>
    </xf>
    <xf borderId="16" fillId="0" fontId="3" numFmtId="0" xfId="0" applyAlignment="1" applyBorder="1" applyFont="1">
      <alignment vertical="center"/>
    </xf>
    <xf borderId="2" fillId="2" fontId="1" numFmtId="0" xfId="0" applyAlignment="1" applyBorder="1" applyFont="1">
      <alignment horizontal="center" vertical="center"/>
    </xf>
    <xf borderId="1" fillId="2" fontId="1" numFmtId="0" xfId="0" applyAlignment="1" applyBorder="1" applyFont="1">
      <alignment horizontal="center" vertical="center"/>
    </xf>
    <xf borderId="9" fillId="2" fontId="7" numFmtId="0" xfId="0" applyAlignment="1" applyBorder="1" applyFont="1">
      <alignment horizontal="center" vertical="center"/>
    </xf>
    <xf borderId="1" fillId="2" fontId="7" numFmtId="0" xfId="0" applyAlignment="1" applyBorder="1" applyFont="1">
      <alignment horizontal="center" vertical="center"/>
    </xf>
    <xf borderId="0" fillId="0" fontId="8" numFmtId="0" xfId="0" applyAlignment="1" applyFont="1">
      <alignment vertical="center"/>
    </xf>
    <xf borderId="0" fillId="0" fontId="9" numFmtId="0" xfId="0" applyAlignment="1" applyFont="1">
      <alignment shrinkToFit="0" vertical="center" wrapText="1"/>
    </xf>
    <xf borderId="0" fillId="0" fontId="8" numFmtId="0" xfId="0" applyAlignment="1" applyFont="1">
      <alignment horizontal="center" vertical="center"/>
    </xf>
    <xf borderId="0" fillId="0" fontId="8" numFmtId="0" xfId="0" applyAlignment="1" applyFont="1">
      <alignment shrinkToFit="0" vertical="center" wrapText="1"/>
    </xf>
    <xf borderId="0" fillId="0" fontId="8" numFmtId="0" xfId="0" applyAlignment="1" applyFont="1">
      <alignment horizontal="center" shrinkToFit="0" vertical="center" wrapText="1"/>
    </xf>
    <xf borderId="1" fillId="2" fontId="10" numFmtId="0" xfId="0" applyAlignment="1" applyBorder="1" applyFont="1">
      <alignment vertical="center"/>
    </xf>
    <xf borderId="1" fillId="2" fontId="8" numFmtId="0" xfId="0" applyAlignment="1" applyBorder="1" applyFont="1">
      <alignment horizontal="center" vertical="center"/>
    </xf>
    <xf borderId="1" fillId="2" fontId="8" numFmtId="0" xfId="0" applyAlignment="1" applyBorder="1" applyFont="1">
      <alignment vertical="center"/>
    </xf>
    <xf borderId="17" fillId="3" fontId="11" numFmtId="0" xfId="0" applyAlignment="1" applyBorder="1" applyFill="1" applyFont="1">
      <alignment horizontal="center" vertical="center"/>
    </xf>
    <xf borderId="18" fillId="3" fontId="12" numFmtId="0" xfId="0" applyAlignment="1" applyBorder="1" applyFont="1">
      <alignment horizontal="center" shrinkToFit="0" vertical="center" wrapText="1"/>
    </xf>
    <xf borderId="19" fillId="3" fontId="11" numFmtId="0" xfId="0" applyAlignment="1" applyBorder="1" applyFont="1">
      <alignment horizontal="center" shrinkToFit="0" vertical="center" wrapText="1"/>
    </xf>
    <xf borderId="19" fillId="4" fontId="12" numFmtId="0" xfId="0" applyAlignment="1" applyBorder="1" applyFill="1" applyFont="1">
      <alignment horizontal="center" shrinkToFit="0" vertical="center" wrapText="1"/>
    </xf>
    <xf borderId="19" fillId="4" fontId="11" numFmtId="0" xfId="0" applyAlignment="1" applyBorder="1" applyFont="1">
      <alignment horizontal="center" shrinkToFit="0" vertical="center" wrapText="1"/>
    </xf>
    <xf borderId="19" fillId="5" fontId="12" numFmtId="0" xfId="0" applyAlignment="1" applyBorder="1" applyFill="1" applyFont="1">
      <alignment horizontal="center" shrinkToFit="0" vertical="center" wrapText="1"/>
    </xf>
    <xf borderId="19" fillId="5" fontId="11" numFmtId="0" xfId="0" applyAlignment="1" applyBorder="1" applyFont="1">
      <alignment horizontal="center" shrinkToFit="0" vertical="center" wrapText="1"/>
    </xf>
    <xf borderId="20" fillId="5" fontId="12" numFmtId="0" xfId="0" applyAlignment="1" applyBorder="1" applyFont="1">
      <alignment horizontal="center" shrinkToFit="0" vertical="center" wrapText="1"/>
    </xf>
    <xf borderId="21" fillId="0" fontId="3" numFmtId="0" xfId="0" applyAlignment="1" applyBorder="1" applyFont="1">
      <alignment vertical="center"/>
    </xf>
    <xf borderId="22" fillId="3" fontId="12" numFmtId="0" xfId="0" applyAlignment="1" applyBorder="1" applyFont="1">
      <alignment horizontal="center" shrinkToFit="0" vertical="center" wrapText="1"/>
    </xf>
    <xf borderId="22" fillId="4" fontId="12" numFmtId="0" xfId="0" applyAlignment="1" applyBorder="1" applyFont="1">
      <alignment horizontal="center" shrinkToFit="0" vertical="center" wrapText="1"/>
    </xf>
    <xf borderId="22" fillId="5" fontId="12" numFmtId="0" xfId="0" applyAlignment="1" applyBorder="1" applyFont="1">
      <alignment horizontal="center" shrinkToFit="0" vertical="center" wrapText="1"/>
    </xf>
    <xf borderId="23" fillId="6" fontId="12" numFmtId="0" xfId="0" applyAlignment="1" applyBorder="1" applyFill="1" applyFont="1">
      <alignment horizontal="center" shrinkToFit="0" vertical="center" wrapText="1"/>
    </xf>
    <xf borderId="1" fillId="7" fontId="8" numFmtId="0" xfId="0" applyAlignment="1" applyBorder="1" applyFill="1" applyFont="1">
      <alignment vertical="center"/>
    </xf>
    <xf borderId="24" fillId="0" fontId="8" numFmtId="0" xfId="0" applyAlignment="1" applyBorder="1" applyFont="1">
      <alignment horizontal="center" vertical="center"/>
    </xf>
    <xf borderId="25" fillId="0" fontId="9" numFmtId="0" xfId="0" applyAlignment="1" applyBorder="1" applyFont="1">
      <alignment shrinkToFit="0" vertical="center" wrapText="1"/>
    </xf>
    <xf borderId="21" fillId="0" fontId="13" numFmtId="0" xfId="0" applyAlignment="1" applyBorder="1" applyFont="1">
      <alignment horizontal="center" shrinkToFit="0" vertical="center" wrapText="1"/>
    </xf>
    <xf borderId="23" fillId="0" fontId="13" numFmtId="0" xfId="0" applyAlignment="1" applyBorder="1" applyFont="1">
      <alignment horizontal="center" shrinkToFit="0" vertical="center" wrapText="1"/>
    </xf>
    <xf borderId="23" fillId="0" fontId="1" numFmtId="0" xfId="0" applyAlignment="1" applyBorder="1" applyFont="1">
      <alignment shrinkToFit="0" vertical="center" wrapText="1"/>
    </xf>
    <xf borderId="21" fillId="0" fontId="9" numFmtId="0" xfId="0" applyAlignment="1" applyBorder="1" applyFont="1">
      <alignment readingOrder="0" shrinkToFit="0" vertical="top" wrapText="1"/>
    </xf>
    <xf borderId="21" fillId="0" fontId="14" numFmtId="0" xfId="0" applyAlignment="1" applyBorder="1" applyFont="1">
      <alignment vertical="center"/>
    </xf>
    <xf quotePrefix="1" borderId="21" fillId="0" fontId="1" numFmtId="0" xfId="0" applyAlignment="1" applyBorder="1" applyFont="1">
      <alignment shrinkToFit="0" vertical="center" wrapText="1"/>
    </xf>
    <xf borderId="21" fillId="0" fontId="1" numFmtId="0" xfId="0" applyAlignment="1" applyBorder="1" applyFont="1">
      <alignment shrinkToFit="0" vertical="center" wrapText="1"/>
    </xf>
    <xf borderId="21" fillId="0" fontId="1" numFmtId="0" xfId="0" applyAlignment="1" applyBorder="1" applyFont="1">
      <alignment horizontal="center" vertical="center"/>
    </xf>
    <xf borderId="21" fillId="0" fontId="9" numFmtId="0" xfId="0" applyAlignment="1" applyBorder="1" applyFont="1">
      <alignment shrinkToFit="0" vertical="top" wrapText="1"/>
    </xf>
    <xf borderId="21" fillId="0" fontId="9" numFmtId="0" xfId="0" applyAlignment="1" applyBorder="1" applyFont="1">
      <alignment horizontal="center" shrinkToFit="0" vertical="center" wrapText="1"/>
    </xf>
    <xf borderId="21" fillId="0" fontId="15" numFmtId="0" xfId="0" applyAlignment="1" applyBorder="1" applyFont="1">
      <alignment horizontal="center" shrinkToFit="0" vertical="center" wrapText="1"/>
    </xf>
    <xf borderId="25" fillId="0" fontId="8" numFmtId="0" xfId="0" applyAlignment="1" applyBorder="1" applyFont="1">
      <alignment horizontal="center" vertical="center"/>
    </xf>
    <xf borderId="23" fillId="8" fontId="13" numFmtId="0" xfId="0" applyAlignment="1" applyBorder="1" applyFill="1" applyFont="1">
      <alignment horizontal="center" vertical="center"/>
    </xf>
    <xf borderId="26" fillId="0" fontId="1" numFmtId="0" xfId="0" applyAlignment="1" applyBorder="1" applyFont="1">
      <alignment shrinkToFit="0" vertical="center" wrapText="1"/>
    </xf>
    <xf borderId="27" fillId="0" fontId="9" numFmtId="0" xfId="0" applyAlignment="1" applyBorder="1" applyFont="1">
      <alignment shrinkToFit="0" vertical="top" wrapText="1"/>
    </xf>
    <xf borderId="27" fillId="0" fontId="14" numFmtId="0" xfId="0" applyAlignment="1" applyBorder="1" applyFont="1">
      <alignment vertical="center"/>
    </xf>
    <xf quotePrefix="1" borderId="27" fillId="0" fontId="1" numFmtId="0" xfId="0" applyAlignment="1" applyBorder="1" applyFont="1">
      <alignment shrinkToFit="0" vertical="center" wrapText="1"/>
    </xf>
    <xf borderId="27" fillId="0" fontId="1" numFmtId="0" xfId="0" applyAlignment="1" applyBorder="1" applyFont="1">
      <alignment shrinkToFit="0" vertical="center" wrapText="1"/>
    </xf>
    <xf borderId="27" fillId="0" fontId="1" numFmtId="0" xfId="0" applyAlignment="1" applyBorder="1" applyFont="1">
      <alignment horizontal="center" vertical="center"/>
    </xf>
    <xf borderId="27" fillId="0" fontId="15" numFmtId="0" xfId="0" applyAlignment="1" applyBorder="1" applyFont="1">
      <alignment shrinkToFit="0" vertical="top" wrapText="1"/>
    </xf>
    <xf borderId="27" fillId="0" fontId="14" numFmtId="0" xfId="0" applyAlignment="1" applyBorder="1" applyFont="1">
      <alignment vertical="top"/>
    </xf>
    <xf borderId="27" fillId="0" fontId="9" numFmtId="0" xfId="0" applyAlignment="1" applyBorder="1" applyFont="1">
      <alignment horizontal="center" shrinkToFit="0" vertical="center" wrapText="1"/>
    </xf>
    <xf borderId="27" fillId="0" fontId="15" numFmtId="0" xfId="0" applyAlignment="1" applyBorder="1" applyFont="1">
      <alignment horizontal="center" shrinkToFit="0" vertical="center" wrapText="1"/>
    </xf>
    <xf borderId="25" fillId="8" fontId="8" numFmtId="0" xfId="0" applyAlignment="1" applyBorder="1" applyFont="1">
      <alignment horizontal="center" vertical="center"/>
    </xf>
    <xf borderId="28" fillId="0" fontId="9" numFmtId="0" xfId="0" applyAlignment="1" applyBorder="1" applyFont="1">
      <alignment shrinkToFit="0" vertical="top" wrapText="1"/>
    </xf>
    <xf borderId="27" fillId="0" fontId="14" numFmtId="0" xfId="0" applyAlignment="1" applyBorder="1" applyFont="1">
      <alignment horizontal="center" vertical="center"/>
    </xf>
    <xf borderId="29" fillId="0" fontId="1" numFmtId="0" xfId="0" applyAlignment="1" applyBorder="1" applyFont="1">
      <alignment shrinkToFit="0" vertical="center" wrapText="1"/>
    </xf>
    <xf borderId="23" fillId="8" fontId="9" numFmtId="0" xfId="0" applyAlignment="1" applyBorder="1" applyFont="1">
      <alignment shrinkToFit="0" vertical="top" wrapText="1"/>
    </xf>
    <xf borderId="27" fillId="0" fontId="16" numFmtId="0" xfId="0" applyAlignment="1" applyBorder="1" applyFont="1">
      <alignment shrinkToFit="0" vertical="top" wrapText="1"/>
    </xf>
    <xf borderId="1" fillId="9" fontId="8" numFmtId="0" xfId="0" applyAlignment="1" applyBorder="1" applyFill="1" applyFont="1">
      <alignment vertical="center"/>
    </xf>
    <xf borderId="30" fillId="2" fontId="13" numFmtId="0" xfId="0" applyAlignment="1" applyBorder="1" applyFont="1">
      <alignment horizontal="center" shrinkToFit="0" vertical="center" wrapText="1"/>
    </xf>
    <xf borderId="27" fillId="0" fontId="16" numFmtId="0" xfId="0" applyAlignment="1" applyBorder="1" applyFont="1">
      <alignment readingOrder="0" shrinkToFit="0" vertical="top" wrapText="1"/>
    </xf>
    <xf borderId="21" fillId="0" fontId="16" numFmtId="0" xfId="0" applyAlignment="1" applyBorder="1" applyFont="1">
      <alignment shrinkToFit="0" vertical="top" wrapText="1"/>
    </xf>
    <xf borderId="23" fillId="0" fontId="13" numFmtId="0" xfId="0" applyAlignment="1" applyBorder="1" applyFont="1">
      <alignment horizontal="left" shrinkToFit="0" vertical="center" wrapText="1"/>
    </xf>
    <xf borderId="1" fillId="10" fontId="8" numFmtId="0" xfId="0" applyAlignment="1" applyBorder="1" applyFill="1" applyFont="1">
      <alignment vertical="center"/>
    </xf>
    <xf borderId="21" fillId="0" fontId="14" numFmtId="0" xfId="0" applyAlignment="1" applyBorder="1" applyFont="1">
      <alignment vertical="top"/>
    </xf>
    <xf borderId="27" fillId="0" fontId="9" numFmtId="0" xfId="0" applyAlignment="1" applyBorder="1" applyFont="1">
      <alignment readingOrder="0" shrinkToFit="0" vertical="top" wrapText="1"/>
    </xf>
    <xf borderId="27" fillId="0" fontId="17" numFmtId="0" xfId="0" applyAlignment="1" applyBorder="1" applyFont="1">
      <alignment horizontal="center" shrinkToFit="0" vertical="center" wrapText="1"/>
    </xf>
    <xf borderId="27" fillId="0" fontId="17" numFmtId="0" xfId="0" applyAlignment="1" applyBorder="1" applyFont="1">
      <alignment horizontal="center" vertical="center"/>
    </xf>
    <xf borderId="27" fillId="0" fontId="14" numFmtId="0" xfId="0" applyAlignment="1" applyBorder="1" applyFont="1">
      <alignment shrinkToFit="0" vertical="top" wrapText="1"/>
    </xf>
    <xf borderId="25" fillId="2" fontId="9" numFmtId="0" xfId="0" applyAlignment="1" applyBorder="1" applyFont="1">
      <alignment shrinkToFit="0" vertical="center" wrapText="1"/>
    </xf>
    <xf borderId="31" fillId="0" fontId="9" numFmtId="0" xfId="0" applyAlignment="1" applyBorder="1" applyFont="1">
      <alignment shrinkToFit="0" vertical="top" wrapText="1"/>
    </xf>
    <xf borderId="23" fillId="0" fontId="14" numFmtId="0" xfId="0" applyAlignment="1" applyBorder="1" applyFont="1">
      <alignment vertical="center"/>
    </xf>
    <xf borderId="1" fillId="8" fontId="13" numFmtId="0" xfId="0" applyAlignment="1" applyBorder="1" applyFont="1">
      <alignment horizontal="center" vertical="center"/>
    </xf>
    <xf borderId="1" fillId="11" fontId="8" numFmtId="0" xfId="0" applyAlignment="1" applyBorder="1" applyFill="1" applyFont="1">
      <alignment vertical="center"/>
    </xf>
    <xf borderId="21" fillId="0" fontId="14" numFmtId="0" xfId="0" applyAlignment="1" applyBorder="1" applyFont="1">
      <alignment horizontal="center" vertical="center"/>
    </xf>
    <xf borderId="32" fillId="0" fontId="9" numFmtId="0" xfId="0" applyAlignment="1" applyBorder="1" applyFont="1">
      <alignment shrinkToFit="0" vertical="top" wrapText="1"/>
    </xf>
    <xf borderId="32" fillId="0" fontId="9" numFmtId="0" xfId="0" applyAlignment="1" applyBorder="1" applyFont="1">
      <alignment horizontal="center" shrinkToFit="0" vertical="center" wrapText="1"/>
    </xf>
    <xf borderId="32" fillId="0" fontId="14" numFmtId="0" xfId="0" applyAlignment="1" applyBorder="1" applyFont="1">
      <alignment vertical="center"/>
    </xf>
    <xf borderId="31" fillId="0" fontId="1" numFmtId="0" xfId="0" applyAlignment="1" applyBorder="1" applyFont="1">
      <alignment shrinkToFit="0" vertical="center" wrapText="1"/>
    </xf>
    <xf borderId="33" fillId="0" fontId="1" numFmtId="0" xfId="0" applyAlignment="1" applyBorder="1" applyFont="1">
      <alignment horizontal="center" vertical="center"/>
    </xf>
    <xf borderId="34" fillId="0" fontId="16" numFmtId="0" xfId="0" applyAlignment="1" applyBorder="1" applyFont="1">
      <alignment shrinkToFit="0" vertical="top" wrapText="1"/>
    </xf>
    <xf borderId="34" fillId="0" fontId="9" numFmtId="0" xfId="0" applyAlignment="1" applyBorder="1" applyFont="1">
      <alignment shrinkToFit="0" vertical="top" wrapText="1"/>
    </xf>
    <xf borderId="34" fillId="0" fontId="14" numFmtId="0" xfId="0" applyAlignment="1" applyBorder="1" applyFont="1">
      <alignment vertical="top"/>
    </xf>
    <xf borderId="34" fillId="0" fontId="14" numFmtId="0" xfId="0" applyAlignment="1" applyBorder="1" applyFont="1">
      <alignment horizontal="center" vertical="center"/>
    </xf>
    <xf borderId="34" fillId="0" fontId="14" numFmtId="0" xfId="0" applyAlignment="1" applyBorder="1" applyFont="1">
      <alignment vertical="center"/>
    </xf>
    <xf borderId="34" fillId="0" fontId="9" numFmtId="0" xfId="0" applyAlignment="1" applyBorder="1" applyFont="1">
      <alignment horizontal="center" shrinkToFit="0" vertical="center" wrapText="1"/>
    </xf>
    <xf borderId="35" fillId="8" fontId="9" numFmtId="0" xfId="0" applyAlignment="1" applyBorder="1" applyFont="1">
      <alignment shrinkToFit="0" vertical="top" wrapText="1"/>
    </xf>
    <xf borderId="25" fillId="8" fontId="18" numFmtId="0" xfId="0" applyAlignment="1" applyBorder="1" applyFont="1">
      <alignment horizontal="left" vertical="center"/>
    </xf>
    <xf quotePrefix="1" borderId="21" fillId="0" fontId="13" numFmtId="164" xfId="0" applyAlignment="1" applyBorder="1" applyFont="1" applyNumberFormat="1">
      <alignment horizontal="center" shrinkToFit="0" vertical="center" wrapText="1"/>
    </xf>
    <xf borderId="23" fillId="0" fontId="9" numFmtId="0" xfId="0" applyAlignment="1" applyBorder="1" applyFont="1">
      <alignment shrinkToFit="0" vertical="top" wrapText="1"/>
    </xf>
    <xf quotePrefix="1" borderId="23" fillId="0" fontId="1" numFmtId="0" xfId="0" applyAlignment="1" applyBorder="1" applyFont="1">
      <alignment shrinkToFit="0" vertical="center" wrapText="1"/>
    </xf>
    <xf borderId="23" fillId="0" fontId="1" numFmtId="0" xfId="0" applyAlignment="1" applyBorder="1" applyFont="1">
      <alignment horizontal="center" vertical="center"/>
    </xf>
    <xf borderId="23" fillId="0" fontId="9" numFmtId="0" xfId="0" applyAlignment="1" applyBorder="1" applyFont="1">
      <alignment horizontal="center" shrinkToFit="0" vertical="center" wrapText="1"/>
    </xf>
    <xf borderId="1" fillId="12" fontId="8" numFmtId="0" xfId="0" applyAlignment="1" applyBorder="1" applyFill="1" applyFont="1">
      <alignment vertical="center"/>
    </xf>
    <xf borderId="36" fillId="0" fontId="1" numFmtId="0" xfId="0" applyAlignment="1" applyBorder="1" applyFont="1">
      <alignment shrinkToFit="0" vertical="center" wrapText="1"/>
    </xf>
    <xf borderId="37" fillId="0" fontId="9" numFmtId="0" xfId="0" applyAlignment="1" applyBorder="1" applyFont="1">
      <alignment shrinkToFit="0" vertical="top" wrapText="1"/>
    </xf>
    <xf borderId="37" fillId="0" fontId="14" numFmtId="0" xfId="0" applyAlignment="1" applyBorder="1" applyFont="1">
      <alignment vertical="center"/>
    </xf>
    <xf borderId="37" fillId="0" fontId="1" numFmtId="0" xfId="0" applyAlignment="1" applyBorder="1" applyFont="1">
      <alignment shrinkToFit="0" vertical="center" wrapText="1"/>
    </xf>
    <xf borderId="37" fillId="0" fontId="1" numFmtId="0" xfId="0" applyAlignment="1" applyBorder="1" applyFont="1">
      <alignment horizontal="center" shrinkToFit="0" vertical="center" wrapText="1"/>
    </xf>
    <xf borderId="37" fillId="0" fontId="14" numFmtId="0" xfId="0" applyAlignment="1" applyBorder="1" applyFont="1">
      <alignment vertical="top"/>
    </xf>
    <xf borderId="37" fillId="0" fontId="9" numFmtId="0" xfId="0" applyAlignment="1" applyBorder="1" applyFont="1">
      <alignment horizontal="center" shrinkToFit="0" vertical="center" wrapText="1"/>
    </xf>
    <xf borderId="37" fillId="0" fontId="15" numFmtId="0" xfId="0" applyAlignment="1" applyBorder="1" applyFont="1">
      <alignment horizontal="center" shrinkToFit="0" vertical="center" wrapText="1"/>
    </xf>
    <xf borderId="38" fillId="0" fontId="19" numFmtId="0" xfId="0" applyAlignment="1" applyBorder="1" applyFont="1">
      <alignment readingOrder="0" shrinkToFit="0" vertical="center" wrapText="1"/>
    </xf>
    <xf borderId="34" fillId="0" fontId="1" numFmtId="0" xfId="0" applyAlignment="1" applyBorder="1" applyFont="1">
      <alignment shrinkToFit="0" vertical="center" wrapText="1"/>
    </xf>
    <xf borderId="34" fillId="0" fontId="1" numFmtId="0" xfId="0" applyAlignment="1" applyBorder="1" applyFont="1">
      <alignment horizontal="center" shrinkToFit="0" vertical="center" wrapText="1"/>
    </xf>
    <xf borderId="34" fillId="0" fontId="17" numFmtId="0" xfId="0" applyAlignment="1" applyBorder="1" applyFont="1">
      <alignment shrinkToFit="0" vertical="top" wrapText="1"/>
    </xf>
    <xf borderId="34" fillId="0" fontId="15" numFmtId="0" xfId="0" applyAlignment="1" applyBorder="1" applyFont="1">
      <alignment shrinkToFit="0" vertical="top" wrapText="1"/>
    </xf>
    <xf borderId="38" fillId="0" fontId="1" numFmtId="0" xfId="0" applyAlignment="1" applyBorder="1" applyFont="1">
      <alignment shrinkToFit="0" vertical="center" wrapText="1"/>
    </xf>
    <xf borderId="1" fillId="13" fontId="8" numFmtId="0" xfId="0" applyAlignment="1" applyBorder="1" applyFill="1" applyFont="1">
      <alignment vertical="center"/>
    </xf>
    <xf borderId="28" fillId="0" fontId="9" numFmtId="0" xfId="0" applyAlignment="1" applyBorder="1" applyFont="1">
      <alignment horizontal="center" shrinkToFit="0" vertical="center" wrapText="1"/>
    </xf>
    <xf borderId="28" fillId="0" fontId="15" numFmtId="0" xfId="0" applyAlignment="1" applyBorder="1" applyFont="1">
      <alignment horizontal="center" shrinkToFit="0" vertical="center" wrapText="1"/>
    </xf>
    <xf borderId="1" fillId="14" fontId="8" numFmtId="0" xfId="0" applyAlignment="1" applyBorder="1" applyFill="1" applyFont="1">
      <alignment vertical="center"/>
    </xf>
    <xf borderId="39" fillId="0" fontId="1" numFmtId="0" xfId="0" applyAlignment="1" applyBorder="1" applyFont="1">
      <alignment shrinkToFit="0" vertical="center" wrapText="1"/>
    </xf>
    <xf borderId="39" fillId="0" fontId="1" numFmtId="0" xfId="0" applyAlignment="1" applyBorder="1" applyFont="1">
      <alignment horizontal="center" vertical="center"/>
    </xf>
    <xf borderId="25" fillId="0" fontId="9" numFmtId="0" xfId="0" applyAlignment="1" applyBorder="1" applyFont="1">
      <alignment shrinkToFit="0" vertical="top" wrapText="1"/>
    </xf>
    <xf borderId="25" fillId="8" fontId="16" numFmtId="0" xfId="0" applyAlignment="1" applyBorder="1" applyFont="1">
      <alignment shrinkToFit="0" vertical="top" wrapText="1"/>
    </xf>
    <xf borderId="25" fillId="8" fontId="9" numFmtId="0" xfId="0" applyAlignment="1" applyBorder="1" applyFont="1">
      <alignment shrinkToFit="0" vertical="top" wrapText="1"/>
    </xf>
    <xf borderId="25" fillId="0" fontId="14" numFmtId="0" xfId="0" applyAlignment="1" applyBorder="1" applyFont="1">
      <alignment vertical="center"/>
    </xf>
    <xf borderId="24" fillId="0" fontId="9" numFmtId="0" xfId="0" applyAlignment="1" applyBorder="1" applyFont="1">
      <alignment shrinkToFit="0" vertical="center" wrapText="1"/>
    </xf>
    <xf borderId="27" fillId="0" fontId="13" numFmtId="0" xfId="0" applyAlignment="1" applyBorder="1" applyFont="1">
      <alignment horizontal="center" shrinkToFit="0" vertical="center" wrapText="1"/>
    </xf>
    <xf borderId="31" fillId="0" fontId="1" numFmtId="0" xfId="0" applyAlignment="1" applyBorder="1" applyFont="1">
      <alignment horizontal="center" vertical="center"/>
    </xf>
    <xf borderId="25" fillId="8" fontId="9" numFmtId="0" xfId="0" applyAlignment="1" applyBorder="1" applyFont="1">
      <alignment horizontal="center" shrinkToFit="0" vertical="center" wrapText="1"/>
    </xf>
    <xf borderId="25" fillId="8" fontId="14" numFmtId="0" xfId="0" applyAlignment="1" applyBorder="1" applyFont="1">
      <alignment vertical="center"/>
    </xf>
    <xf borderId="0" fillId="0" fontId="1" numFmtId="0" xfId="0" applyAlignment="1" applyFont="1">
      <alignment shrinkToFit="0" vertical="center" wrapText="1"/>
    </xf>
    <xf borderId="0" fillId="0" fontId="1" numFmtId="0" xfId="0" applyAlignment="1" applyFont="1">
      <alignment horizontal="center" vertical="center"/>
    </xf>
    <xf borderId="25" fillId="0" fontId="1" numFmtId="0" xfId="0" applyAlignment="1" applyBorder="1" applyFont="1">
      <alignment horizontal="center" vertical="center"/>
    </xf>
    <xf borderId="25" fillId="0" fontId="9" numFmtId="0" xfId="0" applyAlignment="1" applyBorder="1" applyFont="1">
      <alignment horizontal="center" shrinkToFit="0" vertical="center" wrapText="1"/>
    </xf>
    <xf borderId="25" fillId="8" fontId="14" numFmtId="0" xfId="0" applyAlignment="1" applyBorder="1" applyFont="1">
      <alignment vertical="top"/>
    </xf>
    <xf borderId="32" fillId="0" fontId="13" numFmtId="0" xfId="0" applyAlignment="1" applyBorder="1" applyFont="1">
      <alignment horizontal="center" shrinkToFit="0" vertical="center" wrapText="1"/>
    </xf>
    <xf borderId="32" fillId="0" fontId="1" numFmtId="0" xfId="0" applyAlignment="1" applyBorder="1" applyFont="1">
      <alignment shrinkToFit="0" vertical="center" wrapText="1"/>
    </xf>
    <xf quotePrefix="1" borderId="32" fillId="0" fontId="1" numFmtId="0" xfId="0" applyAlignment="1" applyBorder="1" applyFont="1">
      <alignment shrinkToFit="0" vertical="center" wrapText="1"/>
    </xf>
    <xf borderId="40" fillId="0" fontId="1" numFmtId="0" xfId="0" applyAlignment="1" applyBorder="1" applyFont="1">
      <alignment shrinkToFit="0" vertical="center" wrapText="1"/>
    </xf>
    <xf borderId="34" fillId="0" fontId="13" numFmtId="0" xfId="0" applyAlignment="1" applyBorder="1" applyFont="1">
      <alignment horizontal="center" shrinkToFit="0" vertical="center" wrapText="1"/>
    </xf>
    <xf quotePrefix="1" borderId="34" fillId="0" fontId="1" numFmtId="0" xfId="0" applyAlignment="1" applyBorder="1" applyFont="1">
      <alignment shrinkToFit="0" vertical="center" wrapText="1"/>
    </xf>
    <xf borderId="34" fillId="0" fontId="1" numFmtId="0" xfId="0" applyAlignment="1" applyBorder="1" applyFont="1">
      <alignment horizontal="center" vertical="center"/>
    </xf>
    <xf borderId="35" fillId="8" fontId="9" numFmtId="0" xfId="0" applyAlignment="1" applyBorder="1" applyFont="1">
      <alignment horizontal="center" shrinkToFit="0" vertical="center" wrapText="1"/>
    </xf>
    <xf borderId="35" fillId="8" fontId="14" numFmtId="0" xfId="0" applyAlignment="1" applyBorder="1" applyFont="1">
      <alignment vertical="center"/>
    </xf>
    <xf borderId="41" fillId="8" fontId="9" numFmtId="0" xfId="0" applyAlignment="1" applyBorder="1" applyFont="1">
      <alignment horizontal="center" shrinkToFit="0" vertical="center" wrapText="1"/>
    </xf>
    <xf borderId="1" fillId="15" fontId="18" numFmtId="0" xfId="0" applyAlignment="1" applyBorder="1" applyFill="1" applyFont="1">
      <alignment horizontal="left" vertical="center"/>
    </xf>
    <xf borderId="42" fillId="8" fontId="8" numFmtId="0" xfId="0" applyAlignment="1" applyBorder="1" applyFont="1">
      <alignment horizontal="center" vertical="center"/>
    </xf>
    <xf borderId="26" fillId="0" fontId="13" numFmtId="0" xfId="0" applyAlignment="1" applyBorder="1" applyFont="1">
      <alignment horizontal="center" shrinkToFit="0" vertical="center" wrapText="1"/>
    </xf>
    <xf borderId="29" fillId="0" fontId="13" numFmtId="0" xfId="0" applyAlignment="1" applyBorder="1" applyFont="1">
      <alignment horizontal="center" shrinkToFit="0" vertical="center" wrapText="1"/>
    </xf>
    <xf borderId="36" fillId="8" fontId="1" numFmtId="0" xfId="0" applyAlignment="1" applyBorder="1" applyFont="1">
      <alignment shrinkToFit="0" vertical="center" wrapText="1"/>
    </xf>
    <xf borderId="36" fillId="8" fontId="9" numFmtId="0" xfId="0" applyAlignment="1" applyBorder="1" applyFont="1">
      <alignment shrinkToFit="0" vertical="top" wrapText="1"/>
    </xf>
    <xf borderId="36" fillId="8" fontId="14" numFmtId="0" xfId="0" applyAlignment="1" applyBorder="1" applyFont="1">
      <alignment vertical="center"/>
    </xf>
    <xf borderId="36" fillId="8" fontId="1" numFmtId="0" xfId="0" applyAlignment="1" applyBorder="1" applyFont="1">
      <alignment horizontal="center" shrinkToFit="0" vertical="center" wrapText="1"/>
    </xf>
    <xf borderId="36" fillId="8" fontId="15" numFmtId="0" xfId="0" applyAlignment="1" applyBorder="1" applyFont="1">
      <alignment shrinkToFit="0" vertical="top" wrapText="1"/>
    </xf>
    <xf borderId="43" fillId="8" fontId="9" numFmtId="0" xfId="0" applyAlignment="1" applyBorder="1" applyFont="1">
      <alignment horizontal="center" shrinkToFit="0" vertical="center" wrapText="1"/>
    </xf>
    <xf borderId="43" fillId="8" fontId="14" numFmtId="0" xfId="0" applyAlignment="1" applyBorder="1" applyFont="1">
      <alignment vertical="center"/>
    </xf>
    <xf borderId="25" fillId="0" fontId="20" numFmtId="0" xfId="0" applyAlignment="1" applyBorder="1" applyFont="1">
      <alignment shrinkToFit="0" vertical="center" wrapText="1"/>
    </xf>
    <xf borderId="20" fillId="0" fontId="13" numFmtId="0" xfId="0" applyAlignment="1" applyBorder="1" applyFont="1">
      <alignment horizontal="center" shrinkToFit="0" vertical="center" wrapText="1"/>
    </xf>
    <xf quotePrefix="1" borderId="36" fillId="8" fontId="1" numFmtId="0" xfId="0" applyAlignment="1" applyBorder="1" applyFont="1">
      <alignment shrinkToFit="0" vertical="center" wrapText="1"/>
    </xf>
    <xf borderId="36" fillId="8" fontId="1" numFmtId="0" xfId="0" applyAlignment="1" applyBorder="1" applyFont="1">
      <alignment horizontal="center" vertical="center"/>
    </xf>
    <xf borderId="36" fillId="8" fontId="16" numFmtId="0" xfId="0" applyAlignment="1" applyBorder="1" applyFont="1">
      <alignment shrinkToFit="0" vertical="top" wrapText="1"/>
    </xf>
    <xf borderId="36" fillId="8" fontId="14" numFmtId="0" xfId="0" applyAlignment="1" applyBorder="1" applyFont="1">
      <alignment horizontal="center" vertical="center"/>
    </xf>
    <xf borderId="36" fillId="0" fontId="14" numFmtId="0" xfId="0" applyAlignment="1" applyBorder="1" applyFont="1">
      <alignment vertical="top"/>
    </xf>
    <xf borderId="25" fillId="0" fontId="16" numFmtId="0" xfId="0" applyAlignment="1" applyBorder="1" applyFont="1">
      <alignment shrinkToFit="0" vertical="center" wrapText="1"/>
    </xf>
    <xf borderId="36" fillId="8" fontId="16" numFmtId="0" xfId="0" applyAlignment="1" applyBorder="1" applyFont="1">
      <alignment shrinkToFit="0" vertical="center" wrapText="1"/>
    </xf>
    <xf borderId="36" fillId="8" fontId="21" numFmtId="0" xfId="0" applyAlignment="1" applyBorder="1" applyFont="1">
      <alignment shrinkToFit="0" vertical="top" wrapText="1"/>
    </xf>
    <xf borderId="36" fillId="8" fontId="9" numFmtId="0" xfId="0" applyAlignment="1" applyBorder="1" applyFont="1">
      <alignment horizontal="center" shrinkToFit="0" vertical="center" wrapText="1"/>
    </xf>
    <xf borderId="36" fillId="0" fontId="9" numFmtId="0" xfId="0" applyAlignment="1" applyBorder="1" applyFont="1">
      <alignment shrinkToFit="0" vertical="top" wrapText="1"/>
    </xf>
    <xf borderId="36" fillId="0" fontId="19" numFmtId="0" xfId="0" applyAlignment="1" applyBorder="1" applyFont="1">
      <alignment readingOrder="0" shrinkToFit="0" vertical="center" wrapText="1"/>
    </xf>
    <xf borderId="36" fillId="0" fontId="16" numFmtId="0" xfId="0" applyAlignment="1" applyBorder="1" applyFont="1">
      <alignment shrinkToFit="0" vertical="top" wrapText="1"/>
    </xf>
    <xf borderId="36" fillId="0" fontId="14" numFmtId="0" xfId="0" applyAlignment="1" applyBorder="1" applyFont="1">
      <alignment vertical="center"/>
    </xf>
    <xf borderId="36" fillId="0" fontId="1" numFmtId="0" xfId="0" applyAlignment="1" applyBorder="1" applyFont="1">
      <alignment horizontal="center" vertical="center"/>
    </xf>
    <xf borderId="36" fillId="0" fontId="9" numFmtId="0" xfId="0" applyAlignment="1" applyBorder="1" applyFont="1">
      <alignment horizontal="center" shrinkToFit="0" vertical="center" wrapText="1"/>
    </xf>
    <xf borderId="36" fillId="0" fontId="15" numFmtId="0" xfId="0" applyAlignment="1" applyBorder="1" applyFont="1">
      <alignment horizontal="center" shrinkToFit="0" vertical="center" wrapText="1"/>
    </xf>
    <xf borderId="42" fillId="8" fontId="18" numFmtId="0" xfId="0" applyAlignment="1" applyBorder="1" applyFont="1">
      <alignment horizontal="left" vertical="center"/>
    </xf>
    <xf borderId="25" fillId="8" fontId="22" numFmtId="0" xfId="0" applyAlignment="1" applyBorder="1" applyFont="1">
      <alignment horizontal="left" shrinkToFit="0" vertical="center" wrapText="1"/>
    </xf>
    <xf quotePrefix="1" borderId="36" fillId="0" fontId="1" numFmtId="0" xfId="0" applyAlignment="1" applyBorder="1" applyFont="1">
      <alignment shrinkToFit="0" vertical="center" wrapText="1"/>
    </xf>
    <xf borderId="30" fillId="8" fontId="13" numFmtId="0" xfId="0" applyAlignment="1" applyBorder="1" applyFont="1">
      <alignment horizontal="center" shrinkToFit="0" vertical="center" wrapText="1"/>
    </xf>
    <xf borderId="36" fillId="0" fontId="14" numFmtId="0" xfId="0" applyAlignment="1" applyBorder="1" applyFont="1">
      <alignment horizontal="center" vertical="center"/>
    </xf>
    <xf borderId="22" fillId="2" fontId="9" numFmtId="0" xfId="0" applyAlignment="1" applyBorder="1" applyFont="1">
      <alignment shrinkToFit="0" vertical="top" wrapText="1"/>
    </xf>
    <xf borderId="1" fillId="15" fontId="8" numFmtId="0" xfId="0" applyAlignment="1" applyBorder="1" applyFont="1">
      <alignment vertical="center"/>
    </xf>
    <xf borderId="25" fillId="0" fontId="8" numFmtId="0" xfId="0" applyAlignment="1" applyBorder="1" applyFont="1">
      <alignment vertical="center"/>
    </xf>
    <xf borderId="24" fillId="0" fontId="9" numFmtId="0" xfId="0" applyAlignment="1" applyBorder="1" applyFont="1">
      <alignment vertical="center"/>
    </xf>
    <xf borderId="1" fillId="16" fontId="8" numFmtId="0" xfId="0" applyAlignment="1" applyBorder="1" applyFill="1" applyFont="1">
      <alignment vertical="center"/>
    </xf>
    <xf borderId="1" fillId="16" fontId="18" numFmtId="0" xfId="0" applyAlignment="1" applyBorder="1" applyFont="1">
      <alignment horizontal="left" vertical="center"/>
    </xf>
    <xf borderId="44" fillId="8" fontId="9" numFmtId="0" xfId="0" applyAlignment="1" applyBorder="1" applyFont="1">
      <alignment shrinkToFit="0" vertical="top" wrapText="1"/>
    </xf>
    <xf borderId="45" fillId="8" fontId="9" numFmtId="0" xfId="0" applyAlignment="1" applyBorder="1" applyFont="1">
      <alignment shrinkToFit="0" vertical="top" wrapText="1"/>
    </xf>
    <xf borderId="45" fillId="8" fontId="9" numFmtId="0" xfId="0" applyAlignment="1" applyBorder="1" applyFont="1">
      <alignment horizontal="center" shrinkToFit="0" vertical="center" wrapText="1"/>
    </xf>
    <xf borderId="31" fillId="0" fontId="9" numFmtId="0" xfId="0" applyAlignment="1" applyBorder="1" applyFont="1">
      <alignment horizontal="center" shrinkToFit="0" vertical="center" wrapText="1"/>
    </xf>
    <xf borderId="1" fillId="17" fontId="8" numFmtId="0" xfId="0" applyAlignment="1" applyBorder="1" applyFill="1" applyFont="1">
      <alignment vertical="center"/>
    </xf>
    <xf borderId="46" fillId="0" fontId="1" numFmtId="0" xfId="0" applyAlignment="1" applyBorder="1" applyFont="1">
      <alignment shrinkToFit="0" vertical="center" wrapText="1"/>
    </xf>
    <xf borderId="47" fillId="0" fontId="9" numFmtId="0" xfId="0" applyAlignment="1" applyBorder="1" applyFont="1">
      <alignment shrinkToFit="0" vertical="top" wrapText="1"/>
    </xf>
    <xf borderId="47" fillId="0" fontId="14" numFmtId="0" xfId="0" applyAlignment="1" applyBorder="1" applyFont="1">
      <alignment vertical="center"/>
    </xf>
    <xf borderId="34" fillId="0" fontId="15" numFmtId="0" xfId="0" applyAlignment="1" applyBorder="1" applyFont="1">
      <alignment horizontal="center" shrinkToFit="0" vertical="center" wrapText="1"/>
    </xf>
    <xf borderId="1" fillId="17" fontId="18" numFmtId="0" xfId="0" applyAlignment="1" applyBorder="1" applyFont="1">
      <alignment horizontal="left" vertical="center"/>
    </xf>
    <xf borderId="48" fillId="0" fontId="9" numFmtId="0" xfId="0" applyAlignment="1" applyBorder="1" applyFont="1">
      <alignment shrinkToFit="0" vertical="top" wrapText="1"/>
    </xf>
    <xf quotePrefix="1" borderId="23" fillId="0" fontId="9" numFmtId="0" xfId="0" applyAlignment="1" applyBorder="1" applyFont="1">
      <alignment shrinkToFit="0" vertical="top" wrapText="1"/>
    </xf>
    <xf borderId="0" fillId="0" fontId="23" numFmtId="0" xfId="0" applyAlignment="1" applyFont="1">
      <alignment vertical="center"/>
    </xf>
    <xf borderId="0" fillId="0" fontId="24" numFmtId="0" xfId="0" applyAlignment="1" applyFont="1">
      <alignment shrinkToFit="0" vertical="center" wrapText="1"/>
    </xf>
    <xf borderId="0" fillId="0" fontId="23" numFmtId="0" xfId="0" applyAlignment="1" applyFont="1">
      <alignment horizontal="center" vertical="center"/>
    </xf>
    <xf borderId="0" fillId="0" fontId="23" numFmtId="0" xfId="0" applyAlignment="1" applyFont="1">
      <alignment shrinkToFit="0" vertical="center" wrapText="1"/>
    </xf>
    <xf borderId="0" fillId="0" fontId="23" numFmtId="0" xfId="0" applyAlignment="1" applyFont="1">
      <alignment horizontal="center" shrinkToFit="0" vertical="center" wrapText="1"/>
    </xf>
    <xf borderId="0" fillId="0" fontId="8" numFmtId="0" xfId="0" applyAlignment="1" applyFont="1">
      <alignment readingOrder="0" vertical="center"/>
    </xf>
    <xf borderId="0" fillId="0" fontId="5" numFmtId="0" xfId="0" applyAlignment="1" applyFont="1">
      <alignment readingOrder="0" vertical="center"/>
    </xf>
    <xf borderId="1" fillId="2" fontId="8" numFmtId="0" xfId="0" applyAlignment="1" applyBorder="1" applyFont="1">
      <alignment shrinkToFit="0" vertical="center" wrapText="1"/>
    </xf>
    <xf borderId="21" fillId="0" fontId="14" numFmtId="0" xfId="0" applyAlignment="1" applyBorder="1" applyFont="1">
      <alignment readingOrder="0" shrinkToFit="0" vertical="center" wrapText="1"/>
    </xf>
    <xf borderId="21" fillId="0" fontId="14" numFmtId="0" xfId="0" applyAlignment="1" applyBorder="1" applyFont="1">
      <alignment horizontal="center" readingOrder="0" shrinkToFit="0" vertical="center" wrapText="1"/>
    </xf>
    <xf borderId="21" fillId="0" fontId="1" numFmtId="0" xfId="0" applyAlignment="1" applyBorder="1" applyFont="1">
      <alignment horizontal="center" readingOrder="0" shrinkToFit="0" vertical="center" wrapText="1"/>
    </xf>
    <xf borderId="27" fillId="0" fontId="14" numFmtId="0" xfId="0" applyAlignment="1" applyBorder="1" applyFont="1">
      <alignment readingOrder="0" shrinkToFit="0" vertical="center" wrapText="1"/>
    </xf>
    <xf borderId="27" fillId="0" fontId="14" numFmtId="0" xfId="0" applyAlignment="1" applyBorder="1" applyFont="1">
      <alignment horizontal="center" shrinkToFit="0" vertical="center" wrapText="1"/>
    </xf>
    <xf borderId="27" fillId="0" fontId="1" numFmtId="0" xfId="0" applyAlignment="1" applyBorder="1" applyFont="1">
      <alignment horizontal="center" readingOrder="0" shrinkToFit="0" vertical="center" wrapText="1"/>
    </xf>
    <xf borderId="27" fillId="0" fontId="14" numFmtId="0" xfId="0" applyAlignment="1" applyBorder="1" applyFont="1">
      <alignment horizontal="center" readingOrder="0" shrinkToFit="0" vertical="center" wrapText="1"/>
    </xf>
    <xf borderId="23" fillId="8" fontId="25" numFmtId="0" xfId="0" applyAlignment="1" applyBorder="1" applyFont="1">
      <alignment shrinkToFit="0" vertical="center" wrapText="1"/>
    </xf>
    <xf borderId="26" fillId="8" fontId="25" numFmtId="0" xfId="0" applyAlignment="1" applyBorder="1" applyFont="1">
      <alignment shrinkToFit="0" vertical="center" wrapText="1"/>
    </xf>
    <xf borderId="49" fillId="2" fontId="9" numFmtId="0" xfId="0" applyAlignment="1" applyBorder="1" applyFont="1">
      <alignment shrinkToFit="0" vertical="center" wrapText="1"/>
    </xf>
    <xf quotePrefix="1" borderId="21" fillId="0" fontId="1" numFmtId="0" xfId="0" applyAlignment="1" applyBorder="1" applyFont="1">
      <alignment readingOrder="0" shrinkToFit="0" vertical="center" wrapText="1"/>
    </xf>
    <xf borderId="23" fillId="0" fontId="26" numFmtId="0" xfId="0" applyAlignment="1" applyBorder="1" applyFont="1">
      <alignment readingOrder="0" shrinkToFit="0" vertical="center" wrapText="1"/>
    </xf>
    <xf borderId="21" fillId="0" fontId="27" numFmtId="0" xfId="0" applyAlignment="1" applyBorder="1" applyFont="1">
      <alignment shrinkToFit="0" vertical="top" wrapText="1"/>
    </xf>
    <xf borderId="26" fillId="8" fontId="25" numFmtId="0" xfId="0" applyAlignment="1" applyBorder="1" applyFont="1">
      <alignment readingOrder="0" shrinkToFit="0" vertical="center" wrapText="1"/>
    </xf>
    <xf borderId="21" fillId="0" fontId="25" numFmtId="0" xfId="0" applyAlignment="1" applyBorder="1" applyFont="1">
      <alignment shrinkToFit="0" vertical="center" wrapText="1"/>
    </xf>
    <xf borderId="31" fillId="0" fontId="1" numFmtId="0" xfId="0" applyAlignment="1" applyBorder="1" applyFont="1">
      <alignment horizontal="center" readingOrder="0" shrinkToFit="0" vertical="center" wrapText="1"/>
    </xf>
    <xf borderId="50" fillId="0" fontId="28" numFmtId="0" xfId="0" applyAlignment="1" applyBorder="1" applyFont="1">
      <alignment shrinkToFit="0" vertical="center" wrapText="1"/>
    </xf>
    <xf borderId="51" fillId="0" fontId="29" numFmtId="0" xfId="0" applyAlignment="1" applyBorder="1" applyFont="1">
      <alignment shrinkToFit="0" vertical="top" wrapText="1"/>
    </xf>
    <xf quotePrefix="1" borderId="50" fillId="0" fontId="28" numFmtId="0" xfId="0" applyAlignment="1" applyBorder="1" applyFont="1">
      <alignment shrinkToFit="0" vertical="center" wrapText="1"/>
    </xf>
    <xf borderId="51" fillId="0" fontId="25" numFmtId="0" xfId="0" applyAlignment="1" applyBorder="1" applyFont="1">
      <alignment shrinkToFit="0" vertical="center" wrapText="1"/>
    </xf>
    <xf borderId="36" fillId="0" fontId="28" numFmtId="0" xfId="0" applyAlignment="1" applyBorder="1" applyFont="1">
      <alignment shrinkToFit="0" vertical="center" wrapText="1"/>
    </xf>
    <xf borderId="37" fillId="0" fontId="29" numFmtId="0" xfId="0" applyAlignment="1" applyBorder="1" applyFont="1">
      <alignment shrinkToFit="0" vertical="top" wrapText="1"/>
    </xf>
    <xf borderId="37" fillId="0" fontId="14" numFmtId="0" xfId="0" applyAlignment="1" applyBorder="1" applyFont="1">
      <alignment horizontal="center" readingOrder="0" shrinkToFit="0" vertical="center" wrapText="1"/>
    </xf>
    <xf borderId="37" fillId="0" fontId="28" numFmtId="0" xfId="0" applyAlignment="1" applyBorder="1" applyFont="1">
      <alignment shrinkToFit="0" vertical="center" wrapText="1"/>
    </xf>
    <xf borderId="37" fillId="0" fontId="1" numFmtId="0" xfId="0" applyAlignment="1" applyBorder="1" applyFont="1">
      <alignment horizontal="center" readingOrder="0" shrinkToFit="0" vertical="center" wrapText="1"/>
    </xf>
    <xf borderId="25" fillId="2" fontId="8" numFmtId="0" xfId="0" applyAlignment="1" applyBorder="1" applyFont="1">
      <alignment horizontal="center" vertical="center"/>
    </xf>
    <xf borderId="21" fillId="2" fontId="13" numFmtId="0" xfId="0" applyAlignment="1" applyBorder="1" applyFont="1">
      <alignment horizontal="center" shrinkToFit="0" vertical="center" wrapText="1"/>
    </xf>
    <xf borderId="23" fillId="2" fontId="13" numFmtId="0" xfId="0" applyAlignment="1" applyBorder="1" applyFont="1">
      <alignment horizontal="center" shrinkToFit="0" vertical="center" wrapText="1"/>
    </xf>
    <xf borderId="38" fillId="2" fontId="1" numFmtId="0" xfId="0" applyAlignment="1" applyBorder="1" applyFont="1">
      <alignment shrinkToFit="0" vertical="center" wrapText="1"/>
    </xf>
    <xf borderId="34" fillId="2" fontId="9" numFmtId="0" xfId="0" applyAlignment="1" applyBorder="1" applyFont="1">
      <alignment shrinkToFit="0" vertical="top" wrapText="1"/>
    </xf>
    <xf borderId="26" fillId="2" fontId="25" numFmtId="0" xfId="0" applyAlignment="1" applyBorder="1" applyFont="1">
      <alignment readingOrder="0" shrinkToFit="0" vertical="center" wrapText="1"/>
    </xf>
    <xf borderId="34" fillId="2" fontId="14" numFmtId="0" xfId="0" applyAlignment="1" applyBorder="1" applyFont="1">
      <alignment horizontal="center" readingOrder="0" shrinkToFit="0" vertical="center" wrapText="1"/>
    </xf>
    <xf borderId="34" fillId="2" fontId="1" numFmtId="0" xfId="0" applyAlignment="1" applyBorder="1" applyFont="1">
      <alignment shrinkToFit="0" vertical="center" wrapText="1"/>
    </xf>
    <xf borderId="34" fillId="2" fontId="1" numFmtId="0" xfId="0" applyAlignment="1" applyBorder="1" applyFont="1">
      <alignment horizontal="center" readingOrder="0" shrinkToFit="0" vertical="center" wrapText="1"/>
    </xf>
    <xf borderId="34" fillId="2" fontId="1" numFmtId="0" xfId="0" applyAlignment="1" applyBorder="1" applyFont="1">
      <alignment horizontal="center" shrinkToFit="0" vertical="center" wrapText="1"/>
    </xf>
    <xf borderId="34" fillId="2" fontId="14" numFmtId="0" xfId="0" applyAlignment="1" applyBorder="1" applyFont="1">
      <alignment vertical="top"/>
    </xf>
    <xf borderId="34" fillId="2" fontId="17" numFmtId="0" xfId="0" applyAlignment="1" applyBorder="1" applyFont="1">
      <alignment shrinkToFit="0" vertical="top" wrapText="1"/>
    </xf>
    <xf borderId="34" fillId="2" fontId="15" numFmtId="0" xfId="0" applyAlignment="1" applyBorder="1" applyFont="1">
      <alignment shrinkToFit="0" vertical="top" wrapText="1"/>
    </xf>
    <xf borderId="34" fillId="2" fontId="16" numFmtId="0" xfId="0" applyAlignment="1" applyBorder="1" applyFont="1">
      <alignment shrinkToFit="0" vertical="top" wrapText="1"/>
    </xf>
    <xf borderId="34" fillId="2" fontId="14" numFmtId="0" xfId="0" applyAlignment="1" applyBorder="1" applyFont="1">
      <alignment horizontal="center" vertical="center"/>
    </xf>
    <xf borderId="34" fillId="2" fontId="14" numFmtId="0" xfId="0" applyAlignment="1" applyBorder="1" applyFont="1">
      <alignment vertical="center"/>
    </xf>
    <xf borderId="34" fillId="2" fontId="9" numFmtId="0" xfId="0" applyAlignment="1" applyBorder="1" applyFont="1">
      <alignment horizontal="center" shrinkToFit="0" vertical="center" wrapText="1"/>
    </xf>
    <xf borderId="34" fillId="0" fontId="14" numFmtId="0" xfId="0" applyAlignment="1" applyBorder="1" applyFont="1">
      <alignment horizontal="center" readingOrder="0" shrinkToFit="0" vertical="center" wrapText="1"/>
    </xf>
    <xf borderId="34" fillId="0" fontId="1" numFmtId="0" xfId="0" applyAlignment="1" applyBorder="1" applyFont="1">
      <alignment horizontal="center" readingOrder="0" shrinkToFit="0" vertical="center" wrapText="1"/>
    </xf>
    <xf borderId="39"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24" fillId="2" fontId="9" numFmtId="0" xfId="0" applyAlignment="1" applyBorder="1" applyFont="1">
      <alignment shrinkToFit="0" vertical="center" wrapText="1"/>
    </xf>
    <xf borderId="27" fillId="2" fontId="13" numFmtId="0" xfId="0" applyAlignment="1" applyBorder="1" applyFont="1">
      <alignment horizontal="center" shrinkToFit="0" vertical="center" wrapText="1"/>
    </xf>
    <xf borderId="23" fillId="2" fontId="28" numFmtId="0" xfId="0" applyAlignment="1" applyBorder="1" applyFont="1">
      <alignment shrinkToFit="0" vertical="center" wrapText="1"/>
    </xf>
    <xf borderId="21" fillId="2" fontId="29" numFmtId="0" xfId="0" applyAlignment="1" applyBorder="1" applyFont="1">
      <alignment shrinkToFit="0" vertical="top" wrapText="1"/>
    </xf>
    <xf borderId="27" fillId="2" fontId="14" numFmtId="0" xfId="0" applyAlignment="1" applyBorder="1" applyFont="1">
      <alignment horizontal="center" readingOrder="0" shrinkToFit="0" vertical="center" wrapText="1"/>
    </xf>
    <xf borderId="23" fillId="2" fontId="28" numFmtId="0" xfId="0" applyAlignment="1" applyBorder="1" applyFont="1">
      <alignment readingOrder="0" shrinkToFit="0" vertical="center" wrapText="1"/>
    </xf>
    <xf borderId="52" fillId="2" fontId="25" numFmtId="0" xfId="0" applyAlignment="1" applyBorder="1" applyFont="1">
      <alignment shrinkToFit="0" vertical="center" wrapText="1"/>
    </xf>
    <xf borderId="0" fillId="2" fontId="1" numFmtId="0" xfId="0" applyAlignment="1" applyFont="1">
      <alignment horizontal="center" readingOrder="0" shrinkToFit="0" vertical="center" wrapText="1"/>
    </xf>
    <xf borderId="25" fillId="2" fontId="1" numFmtId="0" xfId="0" applyAlignment="1" applyBorder="1" applyFont="1">
      <alignment horizontal="center" vertical="center"/>
    </xf>
    <xf borderId="25" fillId="2" fontId="9" numFmtId="0" xfId="0" applyAlignment="1" applyBorder="1" applyFont="1">
      <alignment shrinkToFit="0" vertical="top" wrapText="1"/>
    </xf>
    <xf borderId="25" fillId="2" fontId="9" numFmtId="0" xfId="0" applyAlignment="1" applyBorder="1" applyFont="1">
      <alignment horizontal="center" shrinkToFit="0" vertical="center" wrapText="1"/>
    </xf>
    <xf borderId="25" fillId="2" fontId="14" numFmtId="0" xfId="0" applyAlignment="1" applyBorder="1" applyFont="1">
      <alignment vertical="center"/>
    </xf>
    <xf borderId="25" fillId="2" fontId="14" numFmtId="0" xfId="0" applyAlignment="1" applyBorder="1" applyFont="1">
      <alignment vertical="top"/>
    </xf>
    <xf borderId="27" fillId="2" fontId="9" numFmtId="0" xfId="0" applyAlignment="1" applyBorder="1" applyFont="1">
      <alignment shrinkToFit="0" vertical="top" wrapText="1"/>
    </xf>
    <xf borderId="27" fillId="2" fontId="1" numFmtId="0" xfId="0" applyAlignment="1" applyBorder="1" applyFont="1">
      <alignment readingOrder="0" shrinkToFit="0" vertical="center" wrapText="1"/>
    </xf>
    <xf borderId="27" fillId="2" fontId="9" numFmtId="0" xfId="0" applyAlignment="1" applyBorder="1" applyFont="1">
      <alignment readingOrder="0" shrinkToFit="0" vertical="top" wrapText="1"/>
    </xf>
    <xf quotePrefix="1" borderId="27" fillId="2" fontId="1" numFmtId="0" xfId="0" applyAlignment="1" applyBorder="1" applyFont="1">
      <alignment readingOrder="0" shrinkToFit="0" vertical="center" wrapText="1"/>
    </xf>
    <xf borderId="31" fillId="2" fontId="1" numFmtId="0" xfId="0" applyAlignment="1" applyBorder="1" applyFont="1">
      <alignment shrinkToFit="0" vertical="center" wrapText="1"/>
    </xf>
    <xf borderId="32" fillId="0" fontId="1" numFmtId="0" xfId="0" applyAlignment="1" applyBorder="1" applyFont="1">
      <alignment readingOrder="0" shrinkToFit="0" vertical="center" wrapText="1"/>
    </xf>
    <xf borderId="32" fillId="0" fontId="9" numFmtId="0" xfId="0" applyAlignment="1" applyBorder="1" applyFont="1">
      <alignment readingOrder="0" shrinkToFit="0" vertical="top" wrapText="1"/>
    </xf>
    <xf borderId="32" fillId="0" fontId="14" numFmtId="0" xfId="0" applyAlignment="1" applyBorder="1" applyFont="1">
      <alignment horizontal="center" readingOrder="0" shrinkToFit="0" vertical="center" wrapText="1"/>
    </xf>
    <xf borderId="40" fillId="0" fontId="1" numFmtId="0" xfId="0" applyAlignment="1" applyBorder="1" applyFont="1">
      <alignment readingOrder="0" shrinkToFit="0" vertical="center" wrapText="1"/>
    </xf>
    <xf borderId="34" fillId="2" fontId="13" numFmtId="0" xfId="0" applyAlignment="1" applyBorder="1" applyFont="1">
      <alignment horizontal="center" shrinkToFit="0" vertical="center" wrapText="1"/>
    </xf>
    <xf quotePrefix="1" borderId="34" fillId="2" fontId="1" numFmtId="0" xfId="0" applyAlignment="1" applyBorder="1" applyFont="1">
      <alignment shrinkToFit="0" vertical="center" wrapText="1"/>
    </xf>
    <xf borderId="34" fillId="2" fontId="1" numFmtId="0" xfId="0" applyAlignment="1" applyBorder="1" applyFont="1">
      <alignment horizontal="center" vertical="center"/>
    </xf>
    <xf borderId="35" fillId="2" fontId="9" numFmtId="0" xfId="0" applyAlignment="1" applyBorder="1" applyFont="1">
      <alignment shrinkToFit="0" vertical="top" wrapText="1"/>
    </xf>
    <xf borderId="35" fillId="2" fontId="9" numFmtId="0" xfId="0" applyAlignment="1" applyBorder="1" applyFont="1">
      <alignment horizontal="center" shrinkToFit="0" vertical="center" wrapText="1"/>
    </xf>
    <xf borderId="35" fillId="2" fontId="14" numFmtId="0" xfId="0" applyAlignment="1" applyBorder="1" applyFont="1">
      <alignment vertical="center"/>
    </xf>
    <xf borderId="41" fillId="2" fontId="9" numFmtId="0" xfId="0" applyAlignment="1" applyBorder="1" applyFont="1">
      <alignment horizontal="center" shrinkToFit="0" vertical="center" wrapText="1"/>
    </xf>
    <xf borderId="32" fillId="2" fontId="9" numFmtId="0" xfId="0" applyAlignment="1" applyBorder="1" applyFont="1">
      <alignment shrinkToFit="0" vertical="top" wrapText="1"/>
    </xf>
    <xf borderId="1" fillId="2" fontId="18" numFmtId="0" xfId="0" applyAlignment="1" applyBorder="1" applyFont="1">
      <alignment horizontal="left" vertical="center"/>
    </xf>
    <xf borderId="42" fillId="2" fontId="8" numFmtId="0" xfId="0" applyAlignment="1" applyBorder="1" applyFont="1">
      <alignment horizontal="center" vertical="center"/>
    </xf>
    <xf borderId="26" fillId="2" fontId="13" numFmtId="0" xfId="0" applyAlignment="1" applyBorder="1" applyFont="1">
      <alignment horizontal="center" shrinkToFit="0" vertical="center" wrapText="1"/>
    </xf>
    <xf borderId="29" fillId="2" fontId="13" numFmtId="0" xfId="0" applyAlignment="1" applyBorder="1" applyFont="1">
      <alignment horizontal="center" shrinkToFit="0" vertical="center" wrapText="1"/>
    </xf>
    <xf borderId="36" fillId="2" fontId="1" numFmtId="0" xfId="0" applyAlignment="1" applyBorder="1" applyFont="1">
      <alignment shrinkToFit="0" vertical="center" wrapText="1"/>
    </xf>
    <xf borderId="36" fillId="2" fontId="9" numFmtId="0" xfId="0" applyAlignment="1" applyBorder="1" applyFont="1">
      <alignment shrinkToFit="0" vertical="top" wrapText="1"/>
    </xf>
    <xf borderId="36" fillId="2" fontId="14" numFmtId="0" xfId="0" applyAlignment="1" applyBorder="1" applyFont="1">
      <alignment horizontal="center" readingOrder="0" shrinkToFit="0" vertical="center" wrapText="1"/>
    </xf>
    <xf borderId="36" fillId="2" fontId="1" numFmtId="0" xfId="0" applyAlignment="1" applyBorder="1" applyFont="1">
      <alignment horizontal="center" readingOrder="0" shrinkToFit="0" vertical="center" wrapText="1"/>
    </xf>
    <xf borderId="36" fillId="2" fontId="1" numFmtId="0" xfId="0" applyAlignment="1" applyBorder="1" applyFont="1">
      <alignment horizontal="center" shrinkToFit="0" vertical="center" wrapText="1"/>
    </xf>
    <xf borderId="36" fillId="2" fontId="15" numFmtId="0" xfId="0" applyAlignment="1" applyBorder="1" applyFont="1">
      <alignment shrinkToFit="0" vertical="top" wrapText="1"/>
    </xf>
    <xf borderId="43" fillId="2" fontId="9" numFmtId="0" xfId="0" applyAlignment="1" applyBorder="1" applyFont="1">
      <alignment horizontal="center" shrinkToFit="0" vertical="center" wrapText="1"/>
    </xf>
    <xf borderId="43" fillId="2" fontId="14" numFmtId="0" xfId="0" applyAlignment="1" applyBorder="1" applyFont="1">
      <alignment vertical="center"/>
    </xf>
    <xf borderId="36" fillId="8" fontId="14" numFmtId="0" xfId="0" applyAlignment="1" applyBorder="1" applyFont="1">
      <alignment horizontal="center" readingOrder="0" shrinkToFit="0" vertical="center" wrapText="1"/>
    </xf>
    <xf borderId="36" fillId="8" fontId="1" numFmtId="0" xfId="0" applyAlignment="1" applyBorder="1" applyFont="1">
      <alignment horizontal="center" readingOrder="0" shrinkToFit="0" vertical="center" wrapText="1"/>
    </xf>
    <xf borderId="36" fillId="0" fontId="19" numFmtId="0" xfId="0" applyAlignment="1" applyBorder="1" applyFont="1">
      <alignment shrinkToFit="0" vertical="center" wrapText="1"/>
    </xf>
    <xf borderId="36" fillId="0" fontId="14" numFmtId="0" xfId="0" applyAlignment="1" applyBorder="1" applyFont="1">
      <alignment horizontal="center" readingOrder="0" shrinkToFit="0" vertical="center" wrapText="1"/>
    </xf>
    <xf borderId="36" fillId="0" fontId="1" numFmtId="0" xfId="0" applyAlignment="1" applyBorder="1" applyFont="1">
      <alignment horizontal="center" readingOrder="0" shrinkToFit="0" vertical="center" wrapText="1"/>
    </xf>
    <xf borderId="22" fillId="2" fontId="9" numFmtId="0" xfId="0" applyAlignment="1" applyBorder="1" applyFont="1">
      <alignment readingOrder="0" shrinkToFit="0" vertical="top" wrapText="1"/>
    </xf>
    <xf borderId="26" fillId="0" fontId="25" numFmtId="0" xfId="0" applyAlignment="1" applyBorder="1" applyFont="1">
      <alignment shrinkToFit="0" vertical="center" wrapText="1"/>
    </xf>
    <xf borderId="53" fillId="0" fontId="14" numFmtId="0" xfId="0" applyAlignment="1" applyBorder="1" applyFont="1">
      <alignment horizontal="center" readingOrder="0" shrinkToFit="0" vertical="center" wrapText="1"/>
    </xf>
    <xf borderId="53" fillId="0" fontId="1" numFmtId="0" xfId="0" applyAlignment="1" applyBorder="1" applyFont="1">
      <alignment shrinkToFit="0" vertical="center" wrapText="1"/>
    </xf>
    <xf borderId="53" fillId="0" fontId="1" numFmtId="0" xfId="0" applyAlignment="1" applyBorder="1" applyFont="1">
      <alignment horizontal="center" readingOrder="0" shrinkToFit="0" vertical="center" wrapText="1"/>
    </xf>
    <xf borderId="53" fillId="0" fontId="1" numFmtId="0" xfId="0" applyAlignment="1" applyBorder="1" applyFont="1">
      <alignment horizontal="center" shrinkToFit="0" vertical="center" wrapText="1"/>
    </xf>
    <xf borderId="53" fillId="0" fontId="9" numFmtId="0" xfId="0" applyAlignment="1" applyBorder="1" applyFont="1">
      <alignment shrinkToFit="0" vertical="top" wrapText="1"/>
    </xf>
    <xf borderId="26" fillId="0" fontId="25" numFmtId="0" xfId="0" applyAlignment="1" applyBorder="1" applyFont="1">
      <alignment readingOrder="0" shrinkToFit="0" vertical="center" wrapText="1"/>
    </xf>
    <xf borderId="32" fillId="0" fontId="14" numFmtId="0" xfId="0" applyAlignment="1" applyBorder="1" applyFont="1">
      <alignment horizontal="center" readingOrder="0" vertical="center"/>
    </xf>
    <xf borderId="0" fillId="0" fontId="30" numFmtId="0" xfId="0" applyAlignment="1" applyFont="1">
      <alignment shrinkToFit="0" vertical="center" wrapText="1"/>
    </xf>
    <xf borderId="0" fillId="0" fontId="30" numFmtId="0" xfId="0" applyAlignment="1" applyFont="1">
      <alignment horizontal="center" vertical="center"/>
    </xf>
    <xf borderId="0" fillId="0" fontId="8" numFmtId="0" xfId="0" applyAlignment="1" applyFont="1">
      <alignment readingOrder="0" shrinkToFit="0" vertical="center" wrapText="1"/>
    </xf>
    <xf borderId="23" fillId="0" fontId="25" numFmtId="0" xfId="0" applyAlignment="1" applyBorder="1" applyFont="1">
      <alignment shrinkToFit="0" vertical="center" wrapText="1"/>
    </xf>
    <xf borderId="21" fillId="18" fontId="1" numFmtId="0" xfId="0" applyAlignment="1" applyBorder="1" applyFill="1" applyFont="1">
      <alignment horizontal="center" readingOrder="0" shrinkToFit="0" vertical="center" wrapText="1"/>
    </xf>
    <xf borderId="26" fillId="0" fontId="25" numFmtId="0" xfId="0" applyAlignment="1" applyBorder="1" applyFont="1">
      <alignment shrinkToFit="0" vertical="center" wrapText="1"/>
    </xf>
    <xf borderId="27" fillId="18" fontId="1" numFmtId="0" xfId="0" applyAlignment="1" applyBorder="1" applyFont="1">
      <alignment horizontal="center" readingOrder="0" shrinkToFit="0" vertical="center" wrapText="1"/>
    </xf>
    <xf quotePrefix="1" borderId="26" fillId="19" fontId="25" numFmtId="0" xfId="0" applyAlignment="1" applyBorder="1" applyFill="1" applyFont="1">
      <alignment readingOrder="0" shrinkToFit="0" vertical="center" wrapText="1"/>
    </xf>
    <xf quotePrefix="1" borderId="26" fillId="0" fontId="25" numFmtId="0" xfId="0" applyAlignment="1" applyBorder="1" applyFont="1">
      <alignment shrinkToFit="0" vertical="center" wrapText="1"/>
    </xf>
    <xf borderId="31" fillId="18" fontId="1" numFmtId="0" xfId="0" applyAlignment="1" applyBorder="1" applyFont="1">
      <alignment horizontal="center" readingOrder="0" shrinkToFit="0" vertical="center" wrapText="1"/>
    </xf>
    <xf borderId="37" fillId="18" fontId="1" numFmtId="0" xfId="0" applyAlignment="1" applyBorder="1" applyFont="1">
      <alignment horizontal="center" readingOrder="0" shrinkToFit="0" vertical="center" wrapText="1"/>
    </xf>
    <xf borderId="26" fillId="19" fontId="25" numFmtId="0" xfId="0" applyAlignment="1" applyBorder="1" applyFont="1">
      <alignment shrinkToFit="0" vertical="center" wrapText="1"/>
    </xf>
    <xf borderId="34" fillId="18" fontId="1" numFmtId="0" xfId="0" applyAlignment="1" applyBorder="1" applyFont="1">
      <alignment horizontal="center" readingOrder="0" shrinkToFit="0" vertical="center" wrapText="1"/>
    </xf>
    <xf borderId="26" fillId="19" fontId="25" numFmtId="0" xfId="0" applyAlignment="1" applyBorder="1" applyFont="1">
      <alignment shrinkToFit="0" vertical="center" wrapText="1"/>
    </xf>
    <xf borderId="39" fillId="18" fontId="1" numFmtId="0" xfId="0" applyAlignment="1" applyBorder="1" applyFont="1">
      <alignment horizontal="center" readingOrder="0" shrinkToFit="0" vertical="center" wrapText="1"/>
    </xf>
    <xf borderId="0" fillId="18" fontId="1" numFmtId="0" xfId="0" applyAlignment="1" applyFont="1">
      <alignment horizontal="center" readingOrder="0" shrinkToFit="0" vertical="center" wrapText="1"/>
    </xf>
    <xf borderId="23" fillId="0" fontId="25" numFmtId="0" xfId="0" applyAlignment="1" applyBorder="1" applyFont="1">
      <alignment readingOrder="0" shrinkToFit="0" vertical="center" wrapText="1"/>
    </xf>
    <xf borderId="26" fillId="20" fontId="25" numFmtId="0" xfId="0" applyAlignment="1" applyBorder="1" applyFill="1" applyFont="1">
      <alignment shrinkToFit="0" vertical="center" wrapText="1"/>
    </xf>
    <xf borderId="36" fillId="18" fontId="1" numFmtId="0" xfId="0" applyAlignment="1" applyBorder="1" applyFont="1">
      <alignment horizontal="center" readingOrder="0" shrinkToFit="0" vertical="center" wrapText="1"/>
    </xf>
    <xf borderId="26" fillId="20" fontId="25" numFmtId="0" xfId="0" applyAlignment="1" applyBorder="1" applyFont="1">
      <alignment shrinkToFit="0" vertical="center" wrapText="1"/>
    </xf>
    <xf borderId="27" fillId="0" fontId="1" numFmtId="0" xfId="0" applyAlignment="1" applyBorder="1" applyFont="1">
      <alignment readingOrder="0" shrinkToFit="0" vertical="center" wrapText="1"/>
    </xf>
    <xf borderId="53" fillId="18" fontId="1" numFmtId="0" xfId="0" applyAlignment="1" applyBorder="1" applyFont="1">
      <alignment horizontal="center" readingOrder="0" shrinkToFit="0" vertical="center" wrapText="1"/>
    </xf>
    <xf borderId="23" fillId="20" fontId="1" numFmtId="0" xfId="0" applyAlignment="1" applyBorder="1" applyFont="1">
      <alignment shrinkToFit="0" vertical="center" wrapText="1"/>
    </xf>
    <xf borderId="32" fillId="18" fontId="14" numFmtId="0" xfId="0" applyAlignment="1" applyBorder="1" applyFont="1">
      <alignment horizontal="center" readingOrder="0" vertical="center"/>
    </xf>
    <xf borderId="23" fillId="0" fontId="26" numFmtId="0" xfId="0" applyAlignment="1" applyBorder="1" applyFont="1">
      <alignment shrinkToFit="0" vertical="center" wrapText="1"/>
    </xf>
    <xf borderId="21" fillId="0" fontId="27" numFmtId="0" xfId="0" applyAlignment="1" applyBorder="1" applyFont="1">
      <alignment shrinkToFit="0" vertical="top" wrapText="1"/>
    </xf>
    <xf borderId="21" fillId="0" fontId="25" numFmtId="0" xfId="0" applyAlignment="1" applyBorder="1" applyFont="1">
      <alignment shrinkToFit="0" vertical="center" wrapText="1"/>
    </xf>
    <xf borderId="50" fillId="0" fontId="28" numFmtId="0" xfId="0" applyAlignment="1" applyBorder="1" applyFont="1">
      <alignment shrinkToFit="0" vertical="center" wrapText="1"/>
    </xf>
    <xf borderId="51" fillId="0" fontId="29" numFmtId="0" xfId="0" applyAlignment="1" applyBorder="1" applyFont="1">
      <alignment shrinkToFit="0" vertical="top" wrapText="1"/>
    </xf>
    <xf quotePrefix="1" borderId="50" fillId="0" fontId="28" numFmtId="0" xfId="0" applyAlignment="1" applyBorder="1" applyFont="1">
      <alignment shrinkToFit="0" vertical="center" wrapText="1"/>
    </xf>
    <xf borderId="51" fillId="0" fontId="25" numFmtId="0" xfId="0" applyAlignment="1" applyBorder="1" applyFont="1">
      <alignment shrinkToFit="0" vertical="center" wrapText="1"/>
    </xf>
    <xf borderId="36" fillId="0" fontId="28" numFmtId="0" xfId="0" applyAlignment="1" applyBorder="1" applyFont="1">
      <alignment shrinkToFit="0" vertical="center" wrapText="1"/>
    </xf>
    <xf borderId="37" fillId="0" fontId="29" numFmtId="0" xfId="0" applyAlignment="1" applyBorder="1" applyFont="1">
      <alignment shrinkToFit="0" vertical="top" wrapText="1"/>
    </xf>
    <xf borderId="37" fillId="0" fontId="28" numFmtId="0" xfId="0" applyAlignment="1" applyBorder="1" applyFont="1">
      <alignment shrinkToFit="0" vertical="center" wrapText="1"/>
    </xf>
    <xf borderId="26" fillId="8" fontId="14" numFmtId="0" xfId="0" applyAlignment="1" applyBorder="1" applyFont="1">
      <alignment vertical="center"/>
    </xf>
    <xf borderId="23" fillId="0" fontId="28" numFmtId="0" xfId="0" applyAlignment="1" applyBorder="1" applyFont="1">
      <alignment shrinkToFit="0" vertical="center" wrapText="1"/>
    </xf>
    <xf borderId="21" fillId="21" fontId="29" numFmtId="0" xfId="0" applyAlignment="1" applyBorder="1" applyFill="1" applyFont="1">
      <alignment shrinkToFit="0" vertical="top" wrapText="1"/>
    </xf>
    <xf borderId="23" fillId="0" fontId="25" numFmtId="0" xfId="0" applyAlignment="1" applyBorder="1" applyFont="1">
      <alignment shrinkToFit="0" vertical="center" wrapText="1"/>
    </xf>
    <xf borderId="52" fillId="0" fontId="25" numFmtId="0" xfId="0" applyAlignment="1" applyBorder="1" applyFont="1">
      <alignment shrinkToFit="0" vertical="center" wrapText="1"/>
    </xf>
    <xf borderId="21" fillId="0" fontId="29" numFmtId="0" xfId="0" applyAlignment="1" applyBorder="1" applyFont="1">
      <alignment shrinkToFit="0" vertical="top" wrapText="1"/>
    </xf>
    <xf borderId="36" fillId="0" fontId="14" numFmtId="0" xfId="0" applyAlignment="1" applyBorder="1" applyFont="1">
      <alignment horizontal="center" shrinkToFit="0" vertical="center" wrapText="1"/>
    </xf>
    <xf borderId="38" fillId="0" fontId="1" numFmtId="0" xfId="0" applyAlignment="1" applyBorder="1" applyFont="1">
      <alignment readingOrder="0" shrinkToFit="0" vertical="center" wrapText="1"/>
    </xf>
    <xf borderId="25" fillId="2" fontId="20" numFmtId="0" xfId="0" applyAlignment="1" applyBorder="1" applyFont="1">
      <alignment shrinkToFit="0" vertical="center" wrapText="1"/>
    </xf>
    <xf borderId="26" fillId="2" fontId="28" numFmtId="0" xfId="0" applyAlignment="1" applyBorder="1" applyFont="1">
      <alignment readingOrder="0" shrinkToFit="0" vertical="center" wrapText="1"/>
    </xf>
    <xf borderId="47" fillId="0" fontId="14" numFmtId="0" xfId="0" applyAlignment="1" applyBorder="1" applyFont="1">
      <alignment horizontal="center" readingOrder="0" shrinkToFit="0" vertical="center" wrapText="1"/>
    </xf>
    <xf borderId="47" fillId="0" fontId="14" numFmtId="0" xfId="0" applyAlignment="1" applyBorder="1" applyFont="1">
      <alignment horizontal="center" readingOrder="0" vertical="center"/>
    </xf>
    <xf borderId="0" fillId="0" fontId="9" numFmtId="0" xfId="0" applyAlignment="1" applyFont="1">
      <alignment readingOrder="0" shrinkToFit="0" vertical="center" wrapText="1"/>
    </xf>
    <xf borderId="1" fillId="2" fontId="10" numFmtId="0" xfId="0" applyAlignment="1" applyBorder="1" applyFont="1">
      <alignment readingOrder="0" vertical="center"/>
    </xf>
    <xf borderId="27" fillId="0" fontId="14" numFmtId="0" xfId="0" applyAlignment="1" applyBorder="1" applyFont="1">
      <alignment horizontal="center" readingOrder="0" vertical="center"/>
    </xf>
    <xf borderId="34" fillId="0" fontId="1" numFmtId="0" xfId="0" applyAlignment="1" applyBorder="1" applyFont="1">
      <alignment readingOrder="0" shrinkToFit="0" vertical="center" wrapText="1"/>
    </xf>
    <xf borderId="23" fillId="8" fontId="28" numFmtId="0" xfId="0" applyAlignment="1" applyBorder="1" applyFont="1">
      <alignment horizontal="left" readingOrder="0" shrinkToFit="0" vertical="center" wrapText="1"/>
    </xf>
    <xf borderId="23" fillId="2" fontId="1" numFmtId="0" xfId="0" applyAlignment="1" applyBorder="1" applyFont="1">
      <alignment shrinkToFit="0" vertical="center" wrapText="1"/>
    </xf>
    <xf borderId="21" fillId="0" fontId="1" numFmtId="0" xfId="0" applyAlignment="1" applyBorder="1" applyFont="1">
      <alignment readingOrder="0" shrinkToFit="0" vertical="center" wrapText="1"/>
    </xf>
    <xf borderId="34" fillId="0" fontId="14" numFmtId="0" xfId="0" applyAlignment="1" applyBorder="1" applyFont="1">
      <alignment readingOrder="0" shrinkToFit="0" vertical="center" wrapText="1"/>
    </xf>
    <xf borderId="23" fillId="8" fontId="1" numFmtId="0" xfId="0" applyAlignment="1" applyBorder="1" applyFont="1">
      <alignment shrinkToFit="0" vertical="center" wrapText="1"/>
    </xf>
    <xf borderId="23" fillId="0" fontId="13" numFmtId="0" xfId="0" applyAlignment="1" applyBorder="1" applyFont="1">
      <alignment horizontal="center" readingOrder="0" shrinkToFit="0" vertical="center" wrapText="1"/>
    </xf>
    <xf borderId="23" fillId="21" fontId="28" numFmtId="0" xfId="0" applyAlignment="1" applyBorder="1" applyFont="1">
      <alignment shrinkToFit="0" vertical="center" wrapText="1"/>
    </xf>
    <xf borderId="54" fillId="4" fontId="12" numFmtId="0" xfId="0" applyAlignment="1" applyBorder="1" applyFont="1">
      <alignment horizontal="center" shrinkToFit="0" vertical="center" wrapText="1"/>
    </xf>
    <xf borderId="21" fillId="0" fontId="14" numFmtId="0" xfId="0" applyAlignment="1" applyBorder="1" applyFont="1">
      <alignment horizontal="center" readingOrder="0" vertical="center"/>
    </xf>
    <xf borderId="36" fillId="0" fontId="1" numFmtId="0" xfId="0" applyAlignment="1" applyBorder="1" applyFont="1">
      <alignment readingOrder="0" shrinkToFit="0" vertical="center" wrapText="1"/>
    </xf>
    <xf borderId="27" fillId="0" fontId="14" numFmtId="0" xfId="0" applyAlignment="1" applyBorder="1" applyFont="1">
      <alignment readingOrder="0" vertical="center"/>
    </xf>
    <xf borderId="21" fillId="0" fontId="14" numFmtId="0" xfId="0" applyAlignment="1" applyBorder="1" applyFont="1">
      <alignment readingOrder="0" vertical="center"/>
    </xf>
    <xf borderId="23" fillId="2" fontId="1" numFmtId="0" xfId="0" applyAlignment="1" applyBorder="1" applyFont="1">
      <alignment horizontal="center" readingOrder="0" shrinkToFit="0" vertical="center" wrapText="1"/>
    </xf>
    <xf borderId="23" fillId="2" fontId="1" numFmtId="0" xfId="0" applyAlignment="1" applyBorder="1" applyFont="1">
      <alignment horizontal="center" shrinkToFit="0" vertical="center" wrapText="1"/>
    </xf>
    <xf borderId="37" fillId="0" fontId="14" numFmtId="0" xfId="0" applyAlignment="1" applyBorder="1" applyFont="1">
      <alignment horizontal="center" readingOrder="0" vertical="center"/>
    </xf>
    <xf borderId="37" fillId="0" fontId="14" numFmtId="0" xfId="0" applyAlignment="1" applyBorder="1" applyFont="1">
      <alignment readingOrder="0" shrinkToFit="0" vertical="center" wrapText="1"/>
    </xf>
    <xf borderId="34" fillId="0" fontId="14" numFmtId="0" xfId="0" applyAlignment="1" applyBorder="1" applyFont="1">
      <alignment horizontal="center" readingOrder="0" vertical="center"/>
    </xf>
    <xf borderId="23" fillId="0" fontId="1" numFmtId="0" xfId="0" applyAlignment="1" applyBorder="1" applyFont="1">
      <alignment horizontal="center" shrinkToFit="0" vertical="center" wrapText="1"/>
    </xf>
    <xf borderId="23" fillId="19" fontId="1" numFmtId="0" xfId="0" applyAlignment="1" applyBorder="1" applyFont="1">
      <alignment horizontal="center" shrinkToFit="0" vertical="center" wrapText="1"/>
    </xf>
    <xf borderId="1" fillId="22" fontId="8" numFmtId="0" xfId="0" applyAlignment="1" applyBorder="1" applyFill="1" applyFont="1">
      <alignment vertical="center"/>
    </xf>
    <xf borderId="25" fillId="22" fontId="8" numFmtId="0" xfId="0" applyAlignment="1" applyBorder="1" applyFont="1">
      <alignment horizontal="center" vertical="center"/>
    </xf>
    <xf borderId="25" fillId="22" fontId="9" numFmtId="0" xfId="0" applyAlignment="1" applyBorder="1" applyFont="1">
      <alignment shrinkToFit="0" vertical="center" wrapText="1"/>
    </xf>
    <xf borderId="21" fillId="22" fontId="13" numFmtId="0" xfId="0" applyAlignment="1" applyBorder="1" applyFont="1">
      <alignment horizontal="center" shrinkToFit="0" vertical="center" wrapText="1"/>
    </xf>
    <xf borderId="23" fillId="22" fontId="13" numFmtId="0" xfId="0" applyAlignment="1" applyBorder="1" applyFont="1">
      <alignment horizontal="center" shrinkToFit="0" vertical="center" wrapText="1"/>
    </xf>
    <xf borderId="38" fillId="22" fontId="1" numFmtId="0" xfId="0" applyAlignment="1" applyBorder="1" applyFont="1">
      <alignment shrinkToFit="0" vertical="center" wrapText="1"/>
    </xf>
    <xf borderId="34" fillId="22" fontId="9" numFmtId="0" xfId="0" applyAlignment="1" applyBorder="1" applyFont="1">
      <alignment shrinkToFit="0" vertical="top" wrapText="1"/>
    </xf>
    <xf borderId="23" fillId="22" fontId="1" numFmtId="0" xfId="0" applyAlignment="1" applyBorder="1" applyFont="1">
      <alignment horizontal="center" readingOrder="0" shrinkToFit="0" vertical="center" wrapText="1"/>
    </xf>
    <xf borderId="34" fillId="22" fontId="14" numFmtId="0" xfId="0" applyAlignment="1" applyBorder="1" applyFont="1">
      <alignment readingOrder="0" shrinkToFit="0" vertical="center" wrapText="1"/>
    </xf>
    <xf borderId="34" fillId="22" fontId="1" numFmtId="0" xfId="0" applyAlignment="1" applyBorder="1" applyFont="1">
      <alignment shrinkToFit="0" vertical="center" wrapText="1"/>
    </xf>
    <xf borderId="34" fillId="22" fontId="1" numFmtId="0" xfId="0" applyAlignment="1" applyBorder="1" applyFont="1">
      <alignment readingOrder="0" shrinkToFit="0" vertical="center" wrapText="1"/>
    </xf>
    <xf borderId="34" fillId="22" fontId="1" numFmtId="0" xfId="0" applyAlignment="1" applyBorder="1" applyFont="1">
      <alignment horizontal="center" shrinkToFit="0" vertical="center" wrapText="1"/>
    </xf>
    <xf borderId="34" fillId="22" fontId="14" numFmtId="0" xfId="0" applyAlignment="1" applyBorder="1" applyFont="1">
      <alignment vertical="top"/>
    </xf>
    <xf borderId="34" fillId="22" fontId="9" numFmtId="0" xfId="0" applyAlignment="1" applyBorder="1" applyFont="1">
      <alignment horizontal="center" shrinkToFit="0" vertical="center" wrapText="1"/>
    </xf>
    <xf borderId="34" fillId="22" fontId="14" numFmtId="0" xfId="0" applyAlignment="1" applyBorder="1" applyFont="1">
      <alignment vertical="center"/>
    </xf>
    <xf borderId="52" fillId="21" fontId="25" numFmtId="0" xfId="0" applyAlignment="1" applyBorder="1" applyFont="1">
      <alignment shrinkToFit="0" vertical="center" wrapText="1"/>
    </xf>
    <xf borderId="32" fillId="0" fontId="14" numFmtId="0" xfId="0" applyAlignment="1" applyBorder="1" applyFont="1">
      <alignment readingOrder="0" shrinkToFit="0" vertical="center" wrapText="1"/>
    </xf>
    <xf borderId="36" fillId="8" fontId="14" numFmtId="0" xfId="0" applyAlignment="1" applyBorder="1" applyFont="1">
      <alignment horizontal="center" readingOrder="0" vertical="center"/>
    </xf>
    <xf borderId="36" fillId="8" fontId="14" numFmtId="0" xfId="0" applyAlignment="1" applyBorder="1" applyFont="1">
      <alignment readingOrder="0" shrinkToFit="0" vertical="center" wrapText="1"/>
    </xf>
    <xf borderId="36" fillId="8" fontId="16" numFmtId="0" xfId="0" applyAlignment="1" applyBorder="1" applyFont="1">
      <alignment horizontal="center" readingOrder="0" shrinkToFit="0" vertical="center" wrapText="1"/>
    </xf>
    <xf borderId="36" fillId="0" fontId="14" numFmtId="0" xfId="0" applyAlignment="1" applyBorder="1" applyFont="1">
      <alignment horizontal="center" readingOrder="0" vertical="center"/>
    </xf>
    <xf borderId="36" fillId="0" fontId="14" numFmtId="0" xfId="0" applyAlignment="1" applyBorder="1" applyFont="1">
      <alignment readingOrder="0" shrinkToFit="0" vertical="center" wrapText="1"/>
    </xf>
    <xf borderId="23" fillId="0" fontId="31" numFmtId="0" xfId="0" applyAlignment="1" applyBorder="1" applyFont="1">
      <alignment horizontal="center" shrinkToFit="0" vertical="center" wrapText="1"/>
    </xf>
    <xf borderId="47" fillId="0" fontId="14" numFmtId="0" xfId="0" applyAlignment="1" applyBorder="1" applyFont="1">
      <alignment readingOrder="0" shrinkToFit="0" vertical="center" wrapText="1"/>
    </xf>
    <xf borderId="0" fillId="0" fontId="23" numFmtId="0" xfId="0" applyAlignment="1" applyFont="1">
      <alignment horizontal="center" readingOrder="0" vertical="center"/>
    </xf>
    <xf borderId="27" fillId="0" fontId="14" numFmtId="0" xfId="0" applyAlignment="1" applyBorder="1" applyFont="1">
      <alignment shrinkToFit="0" vertical="center" wrapText="1"/>
    </xf>
    <xf borderId="27" fillId="8" fontId="14" numFmtId="0" xfId="0" applyAlignment="1" applyBorder="1" applyFont="1">
      <alignment readingOrder="0" shrinkToFit="0" vertical="center" wrapText="1"/>
    </xf>
    <xf borderId="23" fillId="2" fontId="31" numFmtId="0" xfId="0" applyAlignment="1" applyBorder="1" applyFont="1">
      <alignment shrinkToFit="0" vertical="center" wrapText="1"/>
    </xf>
    <xf borderId="23" fillId="19" fontId="1" numFmtId="0" xfId="0" applyAlignment="1" applyBorder="1" applyFont="1">
      <alignment readingOrder="0" shrinkToFit="0" vertical="center" wrapText="1"/>
    </xf>
    <xf borderId="1" fillId="8" fontId="8" numFmtId="0" xfId="0" applyAlignment="1" applyBorder="1" applyFont="1">
      <alignment vertical="center"/>
    </xf>
    <xf borderId="25" fillId="8" fontId="9" numFmtId="0" xfId="0" applyAlignment="1" applyBorder="1" applyFont="1">
      <alignment shrinkToFit="0" vertical="center" wrapText="1"/>
    </xf>
    <xf borderId="21" fillId="8" fontId="13" numFmtId="0" xfId="0" applyAlignment="1" applyBorder="1" applyFont="1">
      <alignment horizontal="center" shrinkToFit="0" vertical="center" wrapText="1"/>
    </xf>
    <xf borderId="23" fillId="8" fontId="13" numFmtId="0" xfId="0" applyAlignment="1" applyBorder="1" applyFont="1">
      <alignment horizontal="center" shrinkToFit="0" vertical="center" wrapText="1"/>
    </xf>
    <xf borderId="50" fillId="8" fontId="28" numFmtId="0" xfId="0" applyAlignment="1" applyBorder="1" applyFont="1">
      <alignment shrinkToFit="0" vertical="center" wrapText="1"/>
    </xf>
    <xf borderId="51" fillId="8" fontId="29" numFmtId="0" xfId="0" applyAlignment="1" applyBorder="1" applyFont="1">
      <alignment shrinkToFit="0" vertical="top" wrapText="1"/>
    </xf>
    <xf borderId="23" fillId="8" fontId="1" numFmtId="0" xfId="0" applyAlignment="1" applyBorder="1" applyFont="1">
      <alignment readingOrder="0" shrinkToFit="0" vertical="center" wrapText="1"/>
    </xf>
    <xf borderId="27" fillId="8" fontId="32" numFmtId="0" xfId="0" applyAlignment="1" applyBorder="1" applyFont="1">
      <alignment readingOrder="0" shrinkToFit="0" vertical="center" wrapText="1"/>
    </xf>
    <xf quotePrefix="1" borderId="50" fillId="8" fontId="28" numFmtId="0" xfId="0" applyAlignment="1" applyBorder="1" applyFont="1">
      <alignment shrinkToFit="0" vertical="center" wrapText="1"/>
    </xf>
    <xf borderId="51" fillId="8" fontId="25" numFmtId="0" xfId="0" applyAlignment="1" applyBorder="1" applyFont="1">
      <alignment shrinkToFit="0" vertical="center" wrapText="1"/>
    </xf>
    <xf borderId="27" fillId="8" fontId="1" numFmtId="0" xfId="0" applyAlignment="1" applyBorder="1" applyFont="1">
      <alignment readingOrder="0" shrinkToFit="0" vertical="center" wrapText="1"/>
    </xf>
    <xf borderId="33" fillId="8" fontId="1" numFmtId="0" xfId="0" applyAlignment="1" applyBorder="1" applyFont="1">
      <alignment horizontal="center" vertical="center"/>
    </xf>
    <xf borderId="34" fillId="8" fontId="9" numFmtId="0" xfId="0" applyAlignment="1" applyBorder="1" applyFont="1">
      <alignment shrinkToFit="0" vertical="top" wrapText="1"/>
    </xf>
    <xf borderId="34" fillId="8" fontId="14" numFmtId="0" xfId="0" applyAlignment="1" applyBorder="1" applyFont="1">
      <alignment horizontal="center" vertical="center"/>
    </xf>
    <xf borderId="34" fillId="8" fontId="9" numFmtId="0" xfId="0" applyAlignment="1" applyBorder="1" applyFont="1">
      <alignment horizontal="center" shrinkToFit="0" vertical="center" wrapText="1"/>
    </xf>
    <xf borderId="23" fillId="0" fontId="1" numFmtId="0" xfId="0" applyAlignment="1" applyBorder="1" applyFont="1">
      <alignment readingOrder="0" shrinkToFit="0" vertical="center" wrapText="1"/>
    </xf>
    <xf borderId="37" fillId="0" fontId="14" numFmtId="0" xfId="0" applyAlignment="1" applyBorder="1" applyFont="1">
      <alignment shrinkToFit="0" vertical="center" wrapText="1"/>
    </xf>
    <xf borderId="34" fillId="0" fontId="9" numFmtId="0" xfId="0" applyAlignment="1" applyBorder="1" applyFont="1">
      <alignment readingOrder="0" shrinkToFit="0" vertical="top" wrapText="1"/>
    </xf>
    <xf borderId="34" fillId="0" fontId="14" numFmtId="0" xfId="0" applyAlignment="1" applyBorder="1" applyFont="1">
      <alignment shrinkToFit="0" vertical="center" wrapText="1"/>
    </xf>
    <xf borderId="23" fillId="22" fontId="1" numFmtId="0" xfId="0" applyAlignment="1" applyBorder="1" applyFont="1">
      <alignment shrinkToFit="0" vertical="center" wrapText="1"/>
    </xf>
    <xf borderId="21" fillId="22" fontId="9" numFmtId="0" xfId="0" applyAlignment="1" applyBorder="1" applyFont="1">
      <alignment shrinkToFit="0" vertical="top" wrapText="1"/>
    </xf>
    <xf borderId="23" fillId="22" fontId="1" numFmtId="0" xfId="0" applyAlignment="1" applyBorder="1" applyFont="1">
      <alignment readingOrder="0" shrinkToFit="0" vertical="center" wrapText="1"/>
    </xf>
    <xf borderId="21" fillId="22" fontId="14" numFmtId="0" xfId="0" applyAlignment="1" applyBorder="1" applyFont="1">
      <alignment readingOrder="0" shrinkToFit="0" vertical="center" wrapText="1"/>
    </xf>
    <xf quotePrefix="1" borderId="21" fillId="22" fontId="1" numFmtId="0" xfId="0" applyAlignment="1" applyBorder="1" applyFont="1">
      <alignment shrinkToFit="0" vertical="center" wrapText="1"/>
    </xf>
    <xf borderId="21" fillId="22" fontId="1" numFmtId="0" xfId="0" applyAlignment="1" applyBorder="1" applyFont="1">
      <alignment shrinkToFit="0" vertical="center" wrapText="1"/>
    </xf>
    <xf borderId="21" fillId="22" fontId="1" numFmtId="0" xfId="0" applyAlignment="1" applyBorder="1" applyFont="1">
      <alignment readingOrder="0" shrinkToFit="0" vertical="center" wrapText="1"/>
    </xf>
    <xf borderId="21" fillId="22" fontId="1" numFmtId="0" xfId="0" applyAlignment="1" applyBorder="1" applyFont="1">
      <alignment horizontal="center" vertical="center"/>
    </xf>
    <xf borderId="21" fillId="22" fontId="9" numFmtId="0" xfId="0" applyAlignment="1" applyBorder="1" applyFont="1">
      <alignment horizontal="center" shrinkToFit="0" vertical="center" wrapText="1"/>
    </xf>
    <xf borderId="21" fillId="22" fontId="15" numFmtId="0" xfId="0" applyAlignment="1" applyBorder="1" applyFont="1">
      <alignment horizontal="center" shrinkToFit="0" vertical="center" wrapText="1"/>
    </xf>
    <xf borderId="23" fillId="23" fontId="1" numFmtId="0" xfId="0" applyAlignment="1" applyBorder="1" applyFill="1" applyFont="1">
      <alignment shrinkToFit="0" vertical="center" wrapText="1"/>
    </xf>
    <xf borderId="27" fillId="23" fontId="14" numFmtId="0" xfId="0" applyAlignment="1" applyBorder="1" applyFont="1">
      <alignment readingOrder="0" shrinkToFit="0" vertical="center" wrapText="1"/>
    </xf>
    <xf quotePrefix="1" borderId="27" fillId="23" fontId="1" numFmtId="0" xfId="0" applyAlignment="1" applyBorder="1" applyFont="1">
      <alignment shrinkToFit="0" vertical="center" wrapText="1"/>
    </xf>
    <xf borderId="27" fillId="23" fontId="1" numFmtId="0" xfId="0" applyAlignment="1" applyBorder="1" applyFont="1">
      <alignment shrinkToFit="0" vertical="center" wrapText="1"/>
    </xf>
    <xf borderId="27" fillId="23" fontId="1" numFmtId="0" xfId="0" applyAlignment="1" applyBorder="1" applyFont="1">
      <alignment readingOrder="0" shrinkToFit="0" vertical="center" wrapText="1"/>
    </xf>
    <xf borderId="39" fillId="0" fontId="1" numFmtId="0" xfId="0" applyAlignment="1" applyBorder="1" applyFont="1">
      <alignment readingOrder="0" shrinkToFit="0" vertical="center" wrapText="1"/>
    </xf>
    <xf borderId="31" fillId="0" fontId="1" numFmtId="0" xfId="0" applyAlignment="1" applyBorder="1" applyFont="1">
      <alignment readingOrder="0" shrinkToFit="0" vertical="center" wrapText="1"/>
    </xf>
    <xf borderId="0" fillId="0" fontId="1" numFmtId="0" xfId="0" applyAlignment="1" applyFont="1">
      <alignment readingOrder="0" shrinkToFit="0" vertical="center" wrapText="1"/>
    </xf>
    <xf borderId="23" fillId="2" fontId="1" numFmtId="0" xfId="0" applyAlignment="1" applyBorder="1" applyFont="1">
      <alignment readingOrder="0" shrinkToFit="0" vertical="center" wrapText="1"/>
    </xf>
    <xf quotePrefix="1" borderId="27" fillId="0" fontId="1" numFmtId="0" xfId="0" applyAlignment="1" applyBorder="1" applyFont="1">
      <alignment readingOrder="0" shrinkToFit="0" vertical="center" wrapText="1"/>
    </xf>
    <xf borderId="24" fillId="8" fontId="9" numFmtId="0" xfId="0" applyAlignment="1" applyBorder="1" applyFont="1">
      <alignment shrinkToFit="0" vertical="center" wrapText="1"/>
    </xf>
    <xf borderId="34" fillId="8" fontId="13" numFmtId="0" xfId="0" applyAlignment="1" applyBorder="1" applyFont="1">
      <alignment horizontal="center" shrinkToFit="0" vertical="center" wrapText="1"/>
    </xf>
    <xf borderId="34" fillId="8" fontId="1" numFmtId="0" xfId="0" applyAlignment="1" applyBorder="1" applyFont="1">
      <alignment shrinkToFit="0" vertical="center" wrapText="1"/>
    </xf>
    <xf borderId="34" fillId="8" fontId="14" numFmtId="0" xfId="0" applyAlignment="1" applyBorder="1" applyFont="1">
      <alignment readingOrder="0" shrinkToFit="0" vertical="center" wrapText="1"/>
    </xf>
    <xf quotePrefix="1" borderId="34" fillId="8" fontId="1" numFmtId="0" xfId="0" applyAlignment="1" applyBorder="1" applyFont="1">
      <alignment shrinkToFit="0" vertical="center" wrapText="1"/>
    </xf>
    <xf borderId="34" fillId="8" fontId="1" numFmtId="0" xfId="0" applyAlignment="1" applyBorder="1" applyFont="1">
      <alignment readingOrder="0" shrinkToFit="0" vertical="center" wrapText="1"/>
    </xf>
    <xf borderId="34" fillId="8" fontId="1" numFmtId="0" xfId="0" applyAlignment="1" applyBorder="1" applyFont="1">
      <alignment horizontal="center" vertical="center"/>
    </xf>
    <xf borderId="32" fillId="8" fontId="9" numFmtId="0" xfId="0" applyAlignment="1" applyBorder="1" applyFont="1">
      <alignment shrinkToFit="0" vertical="top" wrapText="1"/>
    </xf>
    <xf borderId="1" fillId="8" fontId="18" numFmtId="0" xfId="0" applyAlignment="1" applyBorder="1" applyFont="1">
      <alignment horizontal="left" vertical="center"/>
    </xf>
    <xf borderId="27" fillId="8" fontId="13" numFmtId="0" xfId="0" applyAlignment="1" applyBorder="1" applyFont="1">
      <alignment horizontal="center" shrinkToFit="0" vertical="center" wrapText="1"/>
    </xf>
    <xf borderId="26" fillId="8" fontId="13" numFmtId="0" xfId="0" applyAlignment="1" applyBorder="1" applyFont="1">
      <alignment horizontal="center" shrinkToFit="0" vertical="center" wrapText="1"/>
    </xf>
    <xf borderId="29" fillId="8" fontId="13" numFmtId="0" xfId="0" applyAlignment="1" applyBorder="1" applyFont="1">
      <alignment horizontal="center" shrinkToFit="0" vertical="center" wrapText="1"/>
    </xf>
    <xf borderId="36" fillId="8" fontId="1" numFmtId="0" xfId="0" applyAlignment="1" applyBorder="1" applyFont="1">
      <alignment readingOrder="0" shrinkToFit="0" vertical="center" wrapText="1"/>
    </xf>
    <xf borderId="36" fillId="8" fontId="14" numFmtId="0" xfId="0" applyAlignment="1" applyBorder="1" applyFont="1">
      <alignment shrinkToFit="0" vertical="center" wrapText="1"/>
    </xf>
    <xf borderId="1" fillId="22" fontId="18" numFmtId="0" xfId="0" applyAlignment="1" applyBorder="1" applyFont="1">
      <alignment horizontal="left" vertical="center"/>
    </xf>
    <xf borderId="42" fillId="22" fontId="8" numFmtId="0" xfId="0" applyAlignment="1" applyBorder="1" applyFont="1">
      <alignment horizontal="center" vertical="center"/>
    </xf>
    <xf borderId="25" fillId="22" fontId="20" numFmtId="0" xfId="0" applyAlignment="1" applyBorder="1" applyFont="1">
      <alignment shrinkToFit="0" vertical="center" wrapText="1"/>
    </xf>
    <xf borderId="20" fillId="22" fontId="13" numFmtId="0" xfId="0" applyAlignment="1" applyBorder="1" applyFont="1">
      <alignment horizontal="center" shrinkToFit="0" vertical="center" wrapText="1"/>
    </xf>
    <xf borderId="36" fillId="22" fontId="19" numFmtId="0" xfId="0" applyAlignment="1" applyBorder="1" applyFont="1">
      <alignment readingOrder="0" shrinkToFit="0" vertical="center" wrapText="1"/>
    </xf>
    <xf borderId="36" fillId="22" fontId="16" numFmtId="0" xfId="0" applyAlignment="1" applyBorder="1" applyFont="1">
      <alignment shrinkToFit="0" vertical="top" wrapText="1"/>
    </xf>
    <xf borderId="36" fillId="22" fontId="14" numFmtId="0" xfId="0" applyAlignment="1" applyBorder="1" applyFont="1">
      <alignment readingOrder="0" shrinkToFit="0" vertical="center" wrapText="1"/>
    </xf>
    <xf borderId="36" fillId="22" fontId="1" numFmtId="0" xfId="0" applyAlignment="1" applyBorder="1" applyFont="1">
      <alignment shrinkToFit="0" vertical="center" wrapText="1"/>
    </xf>
    <xf borderId="36" fillId="22" fontId="1" numFmtId="0" xfId="0" applyAlignment="1" applyBorder="1" applyFont="1">
      <alignment readingOrder="0" shrinkToFit="0" vertical="center" wrapText="1"/>
    </xf>
    <xf borderId="36" fillId="22" fontId="1" numFmtId="0" xfId="0" applyAlignment="1" applyBorder="1" applyFont="1">
      <alignment horizontal="center" vertical="center"/>
    </xf>
    <xf borderId="36" fillId="22" fontId="9" numFmtId="0" xfId="0" applyAlignment="1" applyBorder="1" applyFont="1">
      <alignment shrinkToFit="0" vertical="top" wrapText="1"/>
    </xf>
    <xf borderId="36" fillId="22" fontId="9" numFmtId="0" xfId="0" applyAlignment="1" applyBorder="1" applyFont="1">
      <alignment horizontal="center" shrinkToFit="0" vertical="center" wrapText="1"/>
    </xf>
    <xf borderId="36" fillId="22" fontId="15" numFmtId="0" xfId="0" applyAlignment="1" applyBorder="1" applyFont="1">
      <alignment horizontal="center" shrinkToFit="0" vertical="center" wrapText="1"/>
    </xf>
    <xf borderId="36" fillId="0" fontId="14" numFmtId="0" xfId="0" applyAlignment="1" applyBorder="1" applyFont="1">
      <alignment shrinkToFit="0" vertical="center" wrapText="1"/>
    </xf>
    <xf borderId="34" fillId="0" fontId="32" numFmtId="0" xfId="0" applyAlignment="1" applyBorder="1" applyFont="1">
      <alignment readingOrder="0" shrinkToFit="0" vertical="center" wrapText="1"/>
    </xf>
    <xf borderId="21" fillId="0" fontId="14" numFmtId="0" xfId="0" applyAlignment="1" applyBorder="1" applyFont="1">
      <alignment shrinkToFit="0" vertical="center" wrapText="1"/>
    </xf>
    <xf borderId="37" fillId="0" fontId="1" numFmtId="0" xfId="0" applyAlignment="1" applyBorder="1" applyFont="1">
      <alignment readingOrder="0" shrinkToFit="0" vertical="center" wrapText="1"/>
    </xf>
    <xf borderId="47" fillId="0" fontId="14" numFmtId="0" xfId="0" applyAlignment="1" applyBorder="1" applyFont="1">
      <alignment shrinkToFit="0" vertical="center" wrapText="1"/>
    </xf>
    <xf borderId="47" fillId="0" fontId="14" numFmtId="0" xfId="0" applyAlignment="1" applyBorder="1" applyFont="1">
      <alignment readingOrder="0" vertical="center"/>
    </xf>
    <xf borderId="25" fillId="8" fontId="8" numFmtId="0" xfId="0" applyAlignment="1" applyBorder="1" applyFont="1">
      <alignment horizontal="center" readingOrder="0" vertical="center"/>
    </xf>
    <xf borderId="0" fillId="8" fontId="8" numFmtId="0" xfId="0" applyAlignment="1" applyFont="1">
      <alignment shrinkToFit="0" vertical="center" wrapText="1"/>
    </xf>
    <xf borderId="0" fillId="2" fontId="10" numFmtId="0" xfId="0" applyAlignment="1" applyFont="1">
      <alignment vertical="center"/>
    </xf>
    <xf borderId="0" fillId="2" fontId="8" numFmtId="0" xfId="0" applyAlignment="1" applyFont="1">
      <alignment horizontal="center" vertical="center"/>
    </xf>
    <xf borderId="0" fillId="2" fontId="8" numFmtId="0" xfId="0" applyAlignment="1" applyFont="1">
      <alignment vertical="center"/>
    </xf>
    <xf borderId="25" fillId="24" fontId="8" numFmtId="0" xfId="0" applyAlignment="1" applyBorder="1" applyFill="1" applyFont="1">
      <alignment horizontal="center" readingOrder="0" vertical="center"/>
    </xf>
    <xf borderId="1" fillId="8" fontId="8" numFmtId="0" xfId="0" applyAlignment="1" applyBorder="1" applyFont="1">
      <alignment shrinkToFit="0" vertical="center" wrapText="1"/>
    </xf>
    <xf borderId="2" fillId="2" fontId="8" numFmtId="0" xfId="0" applyAlignment="1" applyBorder="1" applyFont="1">
      <alignment vertical="center"/>
    </xf>
    <xf borderId="55" fillId="8" fontId="8" numFmtId="0" xfId="0" applyAlignment="1" applyBorder="1" applyFont="1">
      <alignment horizontal="center" vertical="center"/>
    </xf>
    <xf borderId="56" fillId="4" fontId="12" numFmtId="0" xfId="0" applyAlignment="1" applyBorder="1" applyFont="1">
      <alignment horizontal="center" shrinkToFit="0" vertical="center" wrapText="1"/>
    </xf>
    <xf borderId="57" fillId="5" fontId="11" numFmtId="0" xfId="0" applyAlignment="1" applyBorder="1" applyFont="1">
      <alignment horizontal="center" shrinkToFit="0" vertical="center" wrapText="1"/>
    </xf>
    <xf borderId="58" fillId="5" fontId="12" numFmtId="0" xfId="0" applyAlignment="1" applyBorder="1" applyFont="1">
      <alignment horizontal="center" shrinkToFit="0" vertical="center" wrapText="1"/>
    </xf>
    <xf borderId="59" fillId="4" fontId="12" numFmtId="0" xfId="0" applyAlignment="1" applyBorder="1" applyFont="1">
      <alignment horizontal="center" shrinkToFit="0" vertical="center" wrapText="1"/>
    </xf>
    <xf borderId="24" fillId="5" fontId="12" numFmtId="0" xfId="0" applyAlignment="1" applyBorder="1" applyFont="1">
      <alignment horizontal="center" shrinkToFit="0" vertical="center" wrapText="1"/>
    </xf>
    <xf borderId="60" fillId="5" fontId="12" numFmtId="0" xfId="0" applyAlignment="1" applyBorder="1" applyFont="1">
      <alignment horizontal="center" shrinkToFit="0" vertical="center" wrapText="1"/>
    </xf>
    <xf borderId="21" fillId="8" fontId="14" numFmtId="0" xfId="0" applyAlignment="1" applyBorder="1" applyFont="1">
      <alignment readingOrder="0" shrinkToFit="0" vertical="center" wrapText="1"/>
    </xf>
    <xf borderId="38" fillId="8" fontId="33" numFmtId="0" xfId="0" applyAlignment="1" applyBorder="1" applyFont="1">
      <alignment horizontal="center" readingOrder="0" vertical="center"/>
    </xf>
    <xf borderId="36" fillId="8" fontId="33" numFmtId="0" xfId="0" applyAlignment="1" applyBorder="1" applyFont="1">
      <alignment horizontal="center" vertical="center"/>
    </xf>
    <xf borderId="0" fillId="8" fontId="34" numFmtId="0" xfId="0" applyAlignment="1" applyFont="1">
      <alignment horizontal="left" readingOrder="0" vertical="center"/>
    </xf>
    <xf borderId="36" fillId="8" fontId="33" numFmtId="0" xfId="0" applyAlignment="1" applyBorder="1" applyFont="1">
      <alignment horizontal="center" readingOrder="0" vertical="center"/>
    </xf>
    <xf borderId="27" fillId="8" fontId="14" numFmtId="0" xfId="0" applyAlignment="1" applyBorder="1" applyFont="1">
      <alignment shrinkToFit="0" vertical="center" wrapText="1"/>
    </xf>
    <xf borderId="21" fillId="8" fontId="14" numFmtId="0" xfId="0" applyAlignment="1" applyBorder="1" applyFont="1">
      <alignment shrinkToFit="0" vertical="center" wrapText="1"/>
    </xf>
    <xf borderId="26" fillId="2" fontId="1" numFmtId="0" xfId="0" applyAlignment="1" applyBorder="1" applyFont="1">
      <alignment shrinkToFit="0" vertical="center" wrapText="1"/>
    </xf>
    <xf borderId="27" fillId="2" fontId="16" numFmtId="0" xfId="0" applyAlignment="1" applyBorder="1" applyFont="1">
      <alignment shrinkToFit="0" vertical="top" wrapText="1"/>
    </xf>
    <xf borderId="27" fillId="2" fontId="14" numFmtId="0" xfId="0" applyAlignment="1" applyBorder="1" applyFont="1">
      <alignment readingOrder="0" shrinkToFit="0" vertical="center" wrapText="1"/>
    </xf>
    <xf quotePrefix="1" borderId="27" fillId="2" fontId="1" numFmtId="0" xfId="0" applyAlignment="1" applyBorder="1" applyFont="1">
      <alignment shrinkToFit="0" vertical="center" wrapText="1"/>
    </xf>
    <xf borderId="27" fillId="2" fontId="1" numFmtId="0" xfId="0" applyAlignment="1" applyBorder="1" applyFont="1">
      <alignment horizontal="center" vertical="center"/>
    </xf>
    <xf borderId="27" fillId="2" fontId="14" numFmtId="0" xfId="0" applyAlignment="1" applyBorder="1" applyFont="1">
      <alignment vertical="top"/>
    </xf>
    <xf borderId="27" fillId="2" fontId="17" numFmtId="0" xfId="0" applyAlignment="1" applyBorder="1" applyFont="1">
      <alignment horizontal="center" shrinkToFit="0" vertical="center" wrapText="1"/>
    </xf>
    <xf borderId="27" fillId="2" fontId="15" numFmtId="0" xfId="0" applyAlignment="1" applyBorder="1" applyFont="1">
      <alignment horizontal="center" shrinkToFit="0" vertical="center" wrapText="1"/>
    </xf>
    <xf borderId="27" fillId="2" fontId="9" numFmtId="0" xfId="0" applyAlignment="1" applyBorder="1" applyFont="1">
      <alignment horizontal="center" shrinkToFit="0" vertical="center" wrapText="1"/>
    </xf>
    <xf borderId="23" fillId="19" fontId="1" numFmtId="0" xfId="0" applyAlignment="1" applyBorder="1" applyFont="1">
      <alignment shrinkToFit="0" vertical="center" wrapText="1"/>
    </xf>
    <xf borderId="21" fillId="0" fontId="13" numFmtId="0" xfId="0" applyAlignment="1" applyBorder="1" applyFont="1">
      <alignment horizontal="center" readingOrder="0" shrinkToFit="0" vertical="center" wrapText="1"/>
    </xf>
    <xf borderId="20" fillId="0" fontId="1" numFmtId="0" xfId="0" applyAlignment="1" applyBorder="1" applyFont="1">
      <alignment shrinkToFit="0" vertical="center" wrapText="1"/>
    </xf>
    <xf borderId="37" fillId="8" fontId="14" numFmtId="0" xfId="0" applyAlignment="1" applyBorder="1" applyFont="1">
      <alignment shrinkToFit="0" vertical="center" wrapText="1"/>
    </xf>
    <xf borderId="34" fillId="8" fontId="14" numFmtId="0" xfId="0" applyAlignment="1" applyBorder="1" applyFont="1">
      <alignment shrinkToFit="0" vertical="center" wrapText="1"/>
    </xf>
    <xf borderId="21" fillId="2" fontId="9" numFmtId="0" xfId="0" applyAlignment="1" applyBorder="1" applyFont="1">
      <alignment shrinkToFit="0" vertical="top" wrapText="1"/>
    </xf>
    <xf borderId="21" fillId="2" fontId="14" numFmtId="0" xfId="0" applyAlignment="1" applyBorder="1" applyFont="1">
      <alignment readingOrder="0" shrinkToFit="0" vertical="center" wrapText="1"/>
    </xf>
    <xf quotePrefix="1" borderId="21" fillId="2" fontId="1" numFmtId="0" xfId="0" applyAlignment="1" applyBorder="1" applyFont="1">
      <alignment shrinkToFit="0" vertical="center" wrapText="1"/>
    </xf>
    <xf borderId="39" fillId="2" fontId="1" numFmtId="0" xfId="0" applyAlignment="1" applyBorder="1" applyFont="1">
      <alignment shrinkToFit="0" vertical="center" wrapText="1"/>
    </xf>
    <xf borderId="21" fillId="2" fontId="1" numFmtId="0" xfId="0" applyAlignment="1" applyBorder="1" applyFont="1">
      <alignment horizontal="center" vertical="center"/>
    </xf>
    <xf borderId="21" fillId="2" fontId="9" numFmtId="0" xfId="0" applyAlignment="1" applyBorder="1" applyFont="1">
      <alignment horizontal="center" shrinkToFit="0" vertical="center" wrapText="1"/>
    </xf>
    <xf borderId="21" fillId="2" fontId="15" numFmtId="0" xfId="0" applyAlignment="1" applyBorder="1" applyFont="1">
      <alignment horizontal="center" shrinkToFit="0" vertical="center" wrapText="1"/>
    </xf>
    <xf borderId="27" fillId="2" fontId="14" numFmtId="0" xfId="0" applyAlignment="1" applyBorder="1" applyFont="1">
      <alignment vertical="center"/>
    </xf>
    <xf borderId="27" fillId="8" fontId="35" numFmtId="0" xfId="0" applyAlignment="1" applyBorder="1" applyFont="1">
      <alignment horizontal="center" readingOrder="0" shrinkToFit="0" vertical="center" wrapText="1"/>
    </xf>
    <xf borderId="61" fillId="0" fontId="1" numFmtId="0" xfId="0" applyAlignment="1" applyBorder="1" applyFont="1">
      <alignment horizontal="center" vertical="center"/>
    </xf>
    <xf borderId="32" fillId="8" fontId="14" numFmtId="0" xfId="0" applyAlignment="1" applyBorder="1" applyFont="1">
      <alignment readingOrder="0" shrinkToFit="0" vertical="center" wrapText="1"/>
    </xf>
    <xf borderId="62" fillId="8" fontId="1" numFmtId="0" xfId="0" applyAlignment="1" applyBorder="1" applyFont="1">
      <alignment shrinkToFit="0" vertical="center" wrapText="1"/>
    </xf>
    <xf borderId="37" fillId="8" fontId="1" numFmtId="0" xfId="0" applyAlignment="1" applyBorder="1" applyFont="1">
      <alignment horizontal="center" shrinkToFit="0" vertical="center" wrapText="1"/>
    </xf>
    <xf borderId="37" fillId="8" fontId="1" numFmtId="0" xfId="0" applyAlignment="1" applyBorder="1" applyFont="1">
      <alignment horizontal="center" vertical="center"/>
    </xf>
    <xf quotePrefix="1" borderId="62" fillId="8" fontId="1" numFmtId="0" xfId="0" applyAlignment="1" applyBorder="1" applyFont="1">
      <alignment shrinkToFit="0" vertical="center" wrapText="1"/>
    </xf>
    <xf borderId="62" fillId="0" fontId="1" numFmtId="0" xfId="0" applyAlignment="1" applyBorder="1" applyFont="1">
      <alignment shrinkToFit="0" vertical="center" wrapText="1"/>
    </xf>
    <xf borderId="37" fillId="0" fontId="1" numFmtId="0" xfId="0" applyAlignment="1" applyBorder="1" applyFont="1">
      <alignment horizontal="center" vertical="center"/>
    </xf>
    <xf quotePrefix="1" borderId="62" fillId="0" fontId="1" numFmtId="0" xfId="0" applyAlignment="1" applyBorder="1" applyFont="1">
      <alignment shrinkToFit="0" vertical="center" wrapText="1"/>
    </xf>
    <xf quotePrefix="1" borderId="20" fillId="0" fontId="1" numFmtId="0" xfId="0" applyAlignment="1" applyBorder="1" applyFont="1">
      <alignment shrinkToFit="0" vertical="center" wrapText="1"/>
    </xf>
    <xf quotePrefix="1" borderId="31" fillId="0" fontId="1" numFmtId="0" xfId="0" applyAlignment="1" applyBorder="1" applyFont="1">
      <alignment shrinkToFit="0" vertical="center" wrapText="1"/>
    </xf>
    <xf borderId="37" fillId="8" fontId="14" numFmtId="0" xfId="0" applyAlignment="1" applyBorder="1" applyFont="1">
      <alignment readingOrder="0" shrinkToFit="0" vertical="center" wrapText="1"/>
    </xf>
    <xf borderId="63" fillId="0" fontId="1" numFmtId="0" xfId="0" applyAlignment="1" applyBorder="1" applyFont="1">
      <alignment shrinkToFit="0" vertical="center" wrapText="1"/>
    </xf>
    <xf borderId="47" fillId="8" fontId="14" numFmtId="0" xfId="0" applyAlignment="1" applyBorder="1" applyFont="1">
      <alignment shrinkToFit="0" vertical="center" wrapText="1"/>
    </xf>
    <xf borderId="63" fillId="0" fontId="14" numFmtId="0" xfId="0" applyAlignment="1" applyBorder="1" applyFont="1">
      <alignment vertical="center"/>
    </xf>
    <xf borderId="0" fillId="8" fontId="23" numFmtId="0" xfId="0" applyAlignment="1" applyFont="1">
      <alignment shrinkToFit="0" vertical="center" wrapText="1"/>
    </xf>
    <xf borderId="36" fillId="8" fontId="23" numFmtId="0" xfId="0" applyAlignment="1" applyBorder="1" applyFont="1">
      <alignment horizontal="center" vertical="center"/>
    </xf>
    <xf borderId="0" fillId="8" fontId="30" numFmtId="0" xfId="0" applyAlignment="1" applyFont="1">
      <alignment shrinkToFit="0" vertical="center" wrapText="1"/>
    </xf>
    <xf borderId="36" fillId="8" fontId="30" numFmtId="0" xfId="0" applyAlignment="1" applyBorder="1" applyFont="1">
      <alignment horizontal="center" vertical="center"/>
    </xf>
    <xf borderId="0" fillId="2" fontId="8" numFmtId="0" xfId="0" applyAlignment="1" applyFont="1">
      <alignment shrinkToFit="0" vertical="center" wrapText="1"/>
    </xf>
    <xf borderId="26" fillId="0" fontId="1" numFmtId="0" xfId="0" applyAlignment="1" applyBorder="1" applyFont="1">
      <alignment readingOrder="0" shrinkToFit="0" vertical="center" wrapText="1"/>
    </xf>
    <xf borderId="23" fillId="0" fontId="26" numFmtId="0" xfId="0" applyAlignment="1" applyBorder="1" applyFont="1">
      <alignment shrinkToFit="0" vertical="center" wrapText="1"/>
    </xf>
    <xf borderId="26" fillId="19" fontId="25" numFmtId="0" xfId="0" applyAlignment="1" applyBorder="1" applyFont="1">
      <alignment readingOrder="0" shrinkToFit="0" vertical="center" wrapText="1"/>
    </xf>
    <xf borderId="26" fillId="8" fontId="1" numFmtId="0" xfId="0" applyAlignment="1" applyBorder="1" applyFont="1">
      <alignment shrinkToFit="0" vertical="center" wrapText="1"/>
    </xf>
    <xf borderId="27" fillId="8" fontId="9" numFmtId="0" xfId="0" applyAlignment="1" applyBorder="1" applyFont="1">
      <alignment shrinkToFit="0" vertical="top" wrapText="1"/>
    </xf>
    <xf quotePrefix="1" borderId="27" fillId="8" fontId="1" numFmtId="0" xfId="0" applyAlignment="1" applyBorder="1" applyFont="1">
      <alignment shrinkToFit="0" vertical="center" wrapText="1"/>
    </xf>
    <xf borderId="27" fillId="8" fontId="1" numFmtId="0" xfId="0" applyAlignment="1" applyBorder="1" applyFont="1">
      <alignment shrinkToFit="0" vertical="center" wrapText="1"/>
    </xf>
    <xf borderId="27" fillId="8" fontId="1" numFmtId="0" xfId="0" applyAlignment="1" applyBorder="1" applyFont="1">
      <alignment horizontal="center" readingOrder="0" shrinkToFit="0" vertical="center" wrapText="1"/>
    </xf>
    <xf borderId="27" fillId="8" fontId="1" numFmtId="0" xfId="0" applyAlignment="1" applyBorder="1" applyFont="1">
      <alignment horizontal="center" vertical="center"/>
    </xf>
    <xf borderId="27" fillId="8" fontId="14" numFmtId="0" xfId="0" applyAlignment="1" applyBorder="1" applyFont="1">
      <alignment vertical="top"/>
    </xf>
    <xf borderId="27" fillId="8" fontId="9" numFmtId="0" xfId="0" applyAlignment="1" applyBorder="1" applyFont="1">
      <alignment horizontal="center" shrinkToFit="0" vertical="center" wrapText="1"/>
    </xf>
    <xf borderId="27" fillId="8" fontId="14" numFmtId="0" xfId="0" applyAlignment="1" applyBorder="1" applyFont="1">
      <alignment vertical="center"/>
    </xf>
    <xf borderId="27" fillId="8" fontId="15" numFmtId="0" xfId="0" applyAlignment="1" applyBorder="1" applyFont="1">
      <alignment horizontal="center" shrinkToFit="0" vertical="center" wrapText="1"/>
    </xf>
    <xf borderId="21" fillId="8" fontId="1" numFmtId="0" xfId="0" applyAlignment="1" applyBorder="1" applyFont="1">
      <alignment shrinkToFit="0" vertical="center" wrapText="1"/>
    </xf>
    <xf borderId="21" fillId="8" fontId="9" numFmtId="0" xfId="0" applyAlignment="1" applyBorder="1" applyFont="1">
      <alignment shrinkToFit="0" vertical="top" wrapText="1"/>
    </xf>
    <xf quotePrefix="1" borderId="21" fillId="8" fontId="1" numFmtId="0" xfId="0" applyAlignment="1" applyBorder="1" applyFont="1">
      <alignment shrinkToFit="0" vertical="center" wrapText="1"/>
    </xf>
    <xf borderId="39" fillId="8" fontId="1" numFmtId="0" xfId="0" applyAlignment="1" applyBorder="1" applyFont="1">
      <alignment horizontal="center" readingOrder="0" shrinkToFit="0" vertical="center" wrapText="1"/>
    </xf>
    <xf borderId="39" fillId="8" fontId="1" numFmtId="0" xfId="0" applyAlignment="1" applyBorder="1" applyFont="1">
      <alignment horizontal="center" vertical="center"/>
    </xf>
    <xf borderId="21" fillId="8" fontId="14" numFmtId="0" xfId="0" applyAlignment="1" applyBorder="1" applyFont="1">
      <alignment vertical="top"/>
    </xf>
    <xf borderId="23" fillId="8" fontId="28" numFmtId="0" xfId="0" applyAlignment="1" applyBorder="1" applyFont="1">
      <alignment shrinkToFit="0" vertical="center" wrapText="1"/>
    </xf>
    <xf borderId="21" fillId="8" fontId="29" numFmtId="0" xfId="0" applyAlignment="1" applyBorder="1" applyFont="1">
      <alignment shrinkToFit="0" vertical="top" wrapText="1"/>
    </xf>
    <xf borderId="52" fillId="8" fontId="25" numFmtId="0" xfId="0" applyAlignment="1" applyBorder="1" applyFont="1">
      <alignment shrinkToFit="0" vertical="center" wrapText="1"/>
    </xf>
    <xf borderId="0" fillId="8" fontId="1" numFmtId="0" xfId="0" applyAlignment="1" applyFont="1">
      <alignment horizontal="center" readingOrder="0" shrinkToFit="0" vertical="center" wrapText="1"/>
    </xf>
    <xf borderId="25" fillId="8" fontId="1" numFmtId="0" xfId="0" applyAlignment="1" applyBorder="1" applyFont="1">
      <alignment horizontal="center" vertical="center"/>
    </xf>
    <xf borderId="32" fillId="0" fontId="14" numFmtId="0" xfId="0" applyAlignment="1" applyBorder="1" applyFont="1">
      <alignment shrinkToFit="0" vertical="center" wrapText="1"/>
    </xf>
    <xf borderId="25" fillId="8" fontId="16" numFmtId="0" xfId="0" applyAlignment="1" applyBorder="1" applyFont="1">
      <alignment shrinkToFit="0" vertical="center" wrapText="1"/>
    </xf>
    <xf borderId="20" fillId="8" fontId="13" numFmtId="0" xfId="0" applyAlignment="1" applyBorder="1" applyFont="1">
      <alignment horizontal="center" shrinkToFit="0" vertical="center" wrapText="1"/>
    </xf>
    <xf borderId="25" fillId="8" fontId="20" numFmtId="0" xfId="0" applyAlignment="1" applyBorder="1" applyFont="1">
      <alignment shrinkToFit="0" vertical="center" wrapText="1"/>
    </xf>
    <xf borderId="38" fillId="8" fontId="1" numFmtId="0" xfId="0" applyAlignment="1" applyBorder="1" applyFont="1">
      <alignment shrinkToFit="0" vertical="center" wrapText="1"/>
    </xf>
    <xf borderId="34" fillId="8" fontId="1" numFmtId="0" xfId="0" applyAlignment="1" applyBorder="1" applyFont="1">
      <alignment horizontal="center" readingOrder="0" shrinkToFit="0" vertical="center" wrapText="1"/>
    </xf>
    <xf borderId="34" fillId="8" fontId="15" numFmtId="0" xfId="0" applyAlignment="1" applyBorder="1" applyFont="1">
      <alignment shrinkToFit="0" vertical="top" wrapText="1"/>
    </xf>
    <xf borderId="34" fillId="8" fontId="14" numFmtId="0" xfId="0" applyAlignment="1" applyBorder="1" applyFont="1">
      <alignment vertical="top"/>
    </xf>
    <xf borderId="34" fillId="8" fontId="14" numFmtId="0" xfId="0" applyAlignment="1" applyBorder="1" applyFont="1">
      <alignment vertical="center"/>
    </xf>
    <xf borderId="21" fillId="8" fontId="1" numFmtId="0" xfId="0" applyAlignment="1" applyBorder="1" applyFont="1">
      <alignment horizontal="center" readingOrder="0" shrinkToFit="0" vertical="center" wrapText="1"/>
    </xf>
    <xf borderId="21" fillId="8" fontId="1" numFmtId="0" xfId="0" applyAlignment="1" applyBorder="1" applyFont="1">
      <alignment horizontal="center" vertical="center"/>
    </xf>
    <xf borderId="21" fillId="8" fontId="16" numFmtId="0" xfId="0" applyAlignment="1" applyBorder="1" applyFont="1">
      <alignment shrinkToFit="0" vertical="top" wrapText="1"/>
    </xf>
    <xf borderId="21" fillId="8" fontId="9" numFmtId="0" xfId="0" applyAlignment="1" applyBorder="1" applyFont="1">
      <alignment horizontal="center" shrinkToFit="0" vertical="center" wrapText="1"/>
    </xf>
    <xf borderId="21" fillId="8" fontId="15" numFmtId="0" xfId="0" applyAlignment="1" applyBorder="1" applyFont="1">
      <alignment horizontal="center" shrinkToFit="0" vertical="center" wrapText="1"/>
    </xf>
    <xf borderId="0" fillId="0" fontId="30" numFmtId="0" xfId="0" applyAlignment="1" applyFont="1">
      <alignment horizontal="center" vertical="center"/>
    </xf>
    <xf borderId="0" fillId="0" fontId="36" numFmtId="0" xfId="0" applyAlignment="1" applyFont="1">
      <alignment readingOrder="0" vertical="center"/>
    </xf>
    <xf borderId="64" fillId="0" fontId="13" numFmtId="0" xfId="0" applyAlignment="1" applyBorder="1" applyFont="1">
      <alignment horizontal="center" shrinkToFit="0" vertical="center" wrapText="1"/>
    </xf>
    <xf borderId="39" fillId="0" fontId="13" numFmtId="0" xfId="0" applyAlignment="1" applyBorder="1" applyFont="1">
      <alignment horizontal="center" shrinkToFit="0" vertical="center" wrapText="1"/>
    </xf>
    <xf borderId="40" fillId="0" fontId="9" numFmtId="0" xfId="0" applyAlignment="1" applyBorder="1" applyFont="1">
      <alignment shrinkToFit="0" vertical="top" wrapText="1"/>
    </xf>
    <xf borderId="28" fillId="0" fontId="14" numFmtId="0" xfId="0" applyAlignment="1" applyBorder="1" applyFont="1">
      <alignment horizontal="center" readingOrder="0" shrinkToFit="0" vertical="center" wrapText="1"/>
    </xf>
    <xf borderId="34" fillId="8" fontId="9" numFmtId="0" xfId="0" applyAlignment="1" applyBorder="1" applyFont="1">
      <alignment readingOrder="0" shrinkToFit="0" vertical="top" wrapText="1"/>
    </xf>
    <xf borderId="0" fillId="8" fontId="28" numFmtId="0" xfId="0" applyAlignment="1" applyFont="1">
      <alignment horizontal="left" readingOrder="0" shrinkToFit="0" vertical="center" wrapText="1"/>
    </xf>
    <xf borderId="34" fillId="8" fontId="1" numFmtId="0" xfId="0" applyAlignment="1" applyBorder="1" applyFont="1">
      <alignment horizontal="center" shrinkToFit="0" vertical="center" wrapText="1"/>
    </xf>
    <xf borderId="34" fillId="8" fontId="16" numFmtId="0" xfId="0" applyAlignment="1" applyBorder="1" applyFont="1">
      <alignment shrinkToFit="0" vertical="top" wrapText="1"/>
    </xf>
    <xf borderId="23" fillId="0" fontId="28" numFmtId="0" xfId="0" applyAlignment="1" applyBorder="1" applyFont="1">
      <alignment readingOrder="0" shrinkToFit="0" vertical="center" wrapText="1"/>
    </xf>
    <xf borderId="23" fillId="0" fontId="31" numFmtId="0" xfId="0" applyAlignment="1" applyBorder="1" applyFont="1">
      <alignment shrinkToFit="0" vertical="center" wrapText="1"/>
    </xf>
    <xf borderId="65" fillId="0" fontId="1" numFmtId="0" xfId="0" applyAlignment="1" applyBorder="1" applyFont="1">
      <alignment readingOrder="0" shrinkToFit="0" vertical="center" wrapText="1"/>
    </xf>
    <xf borderId="23" fillId="8" fontId="28" numFmtId="0" xfId="0" applyAlignment="1" applyBorder="1" applyFont="1">
      <alignment horizontal="left" readingOrder="0" vertical="center"/>
    </xf>
    <xf borderId="0" fillId="8" fontId="37" numFmtId="0" xfId="0" applyAlignment="1" applyFont="1">
      <alignment horizontal="left" readingOrder="0" vertical="center"/>
    </xf>
    <xf borderId="28" fillId="0" fontId="1" numFmtId="0" xfId="0" applyAlignment="1" applyBorder="1" applyFont="1">
      <alignment shrinkToFit="0" vertical="center" wrapText="1"/>
    </xf>
    <xf borderId="1" fillId="25" fontId="8" numFmtId="0" xfId="0" applyAlignment="1" applyBorder="1" applyFill="1" applyFont="1">
      <alignment vertical="center"/>
    </xf>
    <xf borderId="25" fillId="25" fontId="8" numFmtId="0" xfId="0" applyAlignment="1" applyBorder="1" applyFont="1">
      <alignment horizontal="center" vertical="center"/>
    </xf>
    <xf borderId="25" fillId="25" fontId="9" numFmtId="0" xfId="0" applyAlignment="1" applyBorder="1" applyFont="1">
      <alignment shrinkToFit="0" vertical="center" wrapText="1"/>
    </xf>
    <xf borderId="21" fillId="25" fontId="13" numFmtId="0" xfId="0" applyAlignment="1" applyBorder="1" applyFont="1">
      <alignment horizontal="center" shrinkToFit="0" vertical="center" wrapText="1"/>
    </xf>
    <xf borderId="23" fillId="25" fontId="13" numFmtId="0" xfId="0" applyAlignment="1" applyBorder="1" applyFont="1">
      <alignment horizontal="center" shrinkToFit="0" vertical="center" wrapText="1"/>
    </xf>
    <xf borderId="38" fillId="25" fontId="1" numFmtId="0" xfId="0" applyAlignment="1" applyBorder="1" applyFont="1">
      <alignment shrinkToFit="0" vertical="center" wrapText="1"/>
    </xf>
    <xf borderId="34" fillId="25" fontId="9" numFmtId="0" xfId="0" applyAlignment="1" applyBorder="1" applyFont="1">
      <alignment shrinkToFit="0" vertical="top" wrapText="1"/>
    </xf>
    <xf borderId="23" fillId="25" fontId="1" numFmtId="0" xfId="0" applyAlignment="1" applyBorder="1" applyFont="1">
      <alignment shrinkToFit="0" vertical="center" wrapText="1"/>
    </xf>
    <xf borderId="34" fillId="25" fontId="1" numFmtId="0" xfId="0" applyAlignment="1" applyBorder="1" applyFont="1">
      <alignment shrinkToFit="0" vertical="center" wrapText="1"/>
    </xf>
    <xf borderId="27" fillId="25" fontId="1" numFmtId="0" xfId="0" applyAlignment="1" applyBorder="1" applyFont="1">
      <alignment readingOrder="0" shrinkToFit="0" vertical="center" wrapText="1"/>
    </xf>
    <xf borderId="34" fillId="25" fontId="1" numFmtId="0" xfId="0" applyAlignment="1" applyBorder="1" applyFont="1">
      <alignment horizontal="center" shrinkToFit="0" vertical="center" wrapText="1"/>
    </xf>
    <xf borderId="34" fillId="25" fontId="14" numFmtId="0" xfId="0" applyAlignment="1" applyBorder="1" applyFont="1">
      <alignment vertical="top"/>
    </xf>
    <xf borderId="34" fillId="25" fontId="17" numFmtId="0" xfId="0" applyAlignment="1" applyBorder="1" applyFont="1">
      <alignment shrinkToFit="0" vertical="top" wrapText="1"/>
    </xf>
    <xf borderId="34" fillId="25" fontId="15" numFmtId="0" xfId="0" applyAlignment="1" applyBorder="1" applyFont="1">
      <alignment shrinkToFit="0" vertical="top" wrapText="1"/>
    </xf>
    <xf borderId="34" fillId="25" fontId="16" numFmtId="0" xfId="0" applyAlignment="1" applyBorder="1" applyFont="1">
      <alignment shrinkToFit="0" vertical="top" wrapText="1"/>
    </xf>
    <xf borderId="34" fillId="25" fontId="14" numFmtId="0" xfId="0" applyAlignment="1" applyBorder="1" applyFont="1">
      <alignment horizontal="center" vertical="center"/>
    </xf>
    <xf borderId="34" fillId="25" fontId="14" numFmtId="0" xfId="0" applyAlignment="1" applyBorder="1" applyFont="1">
      <alignment vertical="center"/>
    </xf>
    <xf borderId="34" fillId="25" fontId="9" numFmtId="0" xfId="0" applyAlignment="1" applyBorder="1" applyFont="1">
      <alignment horizontal="center" shrinkToFit="0" vertical="center" wrapText="1"/>
    </xf>
    <xf borderId="21" fillId="8" fontId="1" numFmtId="0" xfId="0" applyAlignment="1" applyBorder="1" applyFont="1">
      <alignment readingOrder="0" shrinkToFit="0" vertical="center" wrapText="1"/>
    </xf>
    <xf borderId="26" fillId="25" fontId="1" numFmtId="0" xfId="0" applyAlignment="1" applyBorder="1" applyFont="1">
      <alignment shrinkToFit="0" vertical="center" wrapText="1"/>
    </xf>
    <xf borderId="27" fillId="25" fontId="9" numFmtId="0" xfId="0" applyAlignment="1" applyBorder="1" applyFont="1">
      <alignment shrinkToFit="0" vertical="top" wrapText="1"/>
    </xf>
    <xf borderId="23" fillId="25" fontId="1" numFmtId="0" xfId="0" applyAlignment="1" applyBorder="1" applyFont="1">
      <alignment readingOrder="0" shrinkToFit="0" vertical="center" wrapText="1"/>
    </xf>
    <xf quotePrefix="1" borderId="27" fillId="25" fontId="1" numFmtId="0" xfId="0" applyAlignment="1" applyBorder="1" applyFont="1">
      <alignment shrinkToFit="0" vertical="center" wrapText="1"/>
    </xf>
    <xf borderId="27" fillId="25" fontId="1" numFmtId="0" xfId="0" applyAlignment="1" applyBorder="1" applyFont="1">
      <alignment shrinkToFit="0" vertical="center" wrapText="1"/>
    </xf>
    <xf borderId="27" fillId="25" fontId="1" numFmtId="0" xfId="0" applyAlignment="1" applyBorder="1" applyFont="1">
      <alignment horizontal="center" vertical="center"/>
    </xf>
    <xf borderId="28" fillId="25" fontId="9" numFmtId="0" xfId="0" applyAlignment="1" applyBorder="1" applyFont="1">
      <alignment shrinkToFit="0" vertical="top" wrapText="1"/>
    </xf>
    <xf borderId="28" fillId="25" fontId="9" numFmtId="0" xfId="0" applyAlignment="1" applyBorder="1" applyFont="1">
      <alignment horizontal="center" shrinkToFit="0" vertical="center" wrapText="1"/>
    </xf>
    <xf borderId="28" fillId="25" fontId="15" numFmtId="0" xfId="0" applyAlignment="1" applyBorder="1" applyFont="1">
      <alignment horizontal="center" shrinkToFit="0" vertical="center" wrapText="1"/>
    </xf>
    <xf borderId="36" fillId="8" fontId="16" numFmtId="0" xfId="0" applyAlignment="1" applyBorder="1" applyFont="1">
      <alignment readingOrder="0" shrinkToFit="0" vertical="top" wrapText="1"/>
    </xf>
    <xf borderId="27" fillId="2" fontId="1" numFmtId="0" xfId="0" applyAlignment="1" applyBorder="1" applyFont="1">
      <alignment shrinkToFit="0" vertical="center" wrapText="1"/>
    </xf>
    <xf borderId="31" fillId="2" fontId="9" numFmtId="0" xfId="0" applyAlignment="1" applyBorder="1" applyFont="1">
      <alignment shrinkToFit="0" vertical="top" wrapText="1"/>
    </xf>
    <xf borderId="44" fillId="2" fontId="9" numFmtId="0" xfId="0" applyAlignment="1" applyBorder="1" applyFont="1">
      <alignment shrinkToFit="0" vertical="top" wrapText="1"/>
    </xf>
    <xf borderId="45" fillId="2" fontId="9" numFmtId="0" xfId="0" applyAlignment="1" applyBorder="1" applyFont="1">
      <alignment shrinkToFit="0" vertical="top" wrapText="1"/>
    </xf>
    <xf borderId="45" fillId="2" fontId="9" numFmtId="0" xfId="0" applyAlignment="1" applyBorder="1" applyFont="1">
      <alignment horizontal="center" shrinkToFit="0" vertical="center" wrapText="1"/>
    </xf>
    <xf borderId="31" fillId="2" fontId="9" numFmtId="0" xfId="0" applyAlignment="1" applyBorder="1" applyFont="1">
      <alignment horizontal="center" shrinkToFit="0" vertical="center" wrapText="1"/>
    </xf>
    <xf borderId="37" fillId="8" fontId="1" numFmtId="0" xfId="0" applyAlignment="1" applyBorder="1" applyFont="1">
      <alignment readingOrder="0" shrinkToFit="0" vertical="center" wrapText="1"/>
    </xf>
    <xf borderId="47" fillId="0" fontId="1" numFmtId="0" xfId="0" applyAlignment="1" applyBorder="1" applyFont="1">
      <alignment shrinkToFit="0" vertical="center" wrapText="1"/>
    </xf>
    <xf borderId="23" fillId="0" fontId="1" numFmtId="0" xfId="0" applyAlignment="1" applyBorder="1" applyFont="1">
      <alignment horizontal="left" shrinkToFit="0" vertical="center" wrapText="1"/>
    </xf>
    <xf borderId="23" fillId="0" fontId="1" numFmtId="0" xfId="0" applyAlignment="1" applyBorder="1" applyFont="1">
      <alignment horizontal="left" readingOrder="0" shrinkToFit="0" vertical="center" wrapText="1"/>
    </xf>
    <xf borderId="0" fillId="0" fontId="38" numFmtId="0" xfId="0" applyAlignment="1" applyFont="1">
      <alignment vertical="center"/>
    </xf>
    <xf borderId="19" fillId="4" fontId="11" numFmtId="0" xfId="0" applyAlignment="1" applyBorder="1" applyFont="1">
      <alignment horizontal="center" readingOrder="0" shrinkToFit="0" vertical="center" wrapText="1"/>
    </xf>
    <xf borderId="27" fillId="0" fontId="14" numFmtId="0" xfId="0" applyAlignment="1" applyBorder="1" applyFont="1">
      <alignment horizontal="left" readingOrder="0" shrinkToFit="0" vertical="center" wrapText="1"/>
    </xf>
    <xf borderId="37" fillId="0" fontId="9" numFmtId="0" xfId="0" applyAlignment="1" applyBorder="1" applyFont="1">
      <alignment readingOrder="0" shrinkToFit="0" vertical="top" wrapText="1"/>
    </xf>
    <xf borderId="23" fillId="0" fontId="1" numFmtId="0" xfId="0" applyAlignment="1" applyBorder="1" applyFont="1">
      <alignment horizontal="center" readingOrder="0" shrinkToFit="0" vertical="center" wrapText="1"/>
    </xf>
    <xf borderId="27" fillId="8" fontId="14" numFmtId="0" xfId="0" applyAlignment="1" applyBorder="1" applyFont="1">
      <alignment horizontal="center" readingOrder="0" shrinkToFit="0" vertical="center" wrapText="1"/>
    </xf>
    <xf borderId="66" fillId="0" fontId="9" numFmtId="0" xfId="0" applyAlignment="1" applyBorder="1" applyFont="1">
      <alignment shrinkToFit="0" vertical="top" wrapText="1"/>
    </xf>
    <xf borderId="26" fillId="2" fontId="9" numFmtId="0" xfId="0" applyAlignment="1" applyBorder="1" applyFont="1">
      <alignment shrinkToFit="0" vertical="top" wrapText="1"/>
    </xf>
    <xf borderId="34" fillId="8" fontId="15" numFmtId="0" xfId="0" applyAlignment="1" applyBorder="1" applyFont="1">
      <alignment horizontal="center" shrinkToFit="0" vertical="center" wrapText="1"/>
    </xf>
    <xf borderId="1" fillId="2" fontId="8" numFmtId="0" xfId="0" applyAlignment="1" applyBorder="1" applyFont="1">
      <alignment horizontal="center" shrinkToFit="0" vertical="center" wrapText="1"/>
    </xf>
    <xf borderId="28" fillId="8" fontId="9" numFmtId="0" xfId="0" applyAlignment="1" applyBorder="1" applyFont="1">
      <alignment shrinkToFit="0" vertical="top" wrapText="1"/>
    </xf>
    <xf borderId="27" fillId="8" fontId="14" numFmtId="0" xfId="0" applyAlignment="1" applyBorder="1" applyFont="1">
      <alignment horizontal="center" vertical="center"/>
    </xf>
    <xf borderId="27" fillId="8" fontId="16" numFmtId="0" xfId="0" applyAlignment="1" applyBorder="1" applyFont="1">
      <alignment shrinkToFit="0" vertical="top" wrapText="1"/>
    </xf>
    <xf borderId="34" fillId="8" fontId="14" numFmtId="0" xfId="0" applyAlignment="1" applyBorder="1" applyFont="1">
      <alignment horizontal="center" readingOrder="0" shrinkToFit="0" vertical="center" wrapText="1"/>
    </xf>
    <xf borderId="28" fillId="0" fontId="14" numFmtId="0" xfId="0" applyAlignment="1" applyBorder="1" applyFont="1">
      <alignment readingOrder="0" shrinkToFit="0" vertical="center" wrapText="1"/>
    </xf>
    <xf borderId="36" fillId="2" fontId="39" numFmtId="0" xfId="0" applyAlignment="1" applyBorder="1" applyFont="1">
      <alignment horizontal="left" readingOrder="0" shrinkToFit="0" vertical="center" wrapText="1"/>
    </xf>
    <xf borderId="27" fillId="2" fontId="1" numFmtId="0" xfId="0" applyAlignment="1" applyBorder="1" applyFont="1">
      <alignment horizontal="center" readingOrder="0" shrinkToFit="0" vertical="center" wrapText="1"/>
    </xf>
    <xf borderId="36" fillId="8" fontId="16" numFmtId="0" xfId="0" applyAlignment="1" applyBorder="1" applyFont="1">
      <alignment readingOrder="0" shrinkToFit="0" vertical="center" wrapText="1"/>
    </xf>
    <xf borderId="0" fillId="0" fontId="30" numFmtId="0" xfId="0" applyAlignment="1" applyFont="1">
      <alignment horizontal="center" shrinkToFit="0" vertical="center" wrapText="1"/>
    </xf>
    <xf borderId="21" fillId="0" fontId="14" numFmtId="0" xfId="0" applyAlignment="1" applyBorder="1" applyFont="1">
      <alignment horizontal="left" readingOrder="0" shrinkToFit="0" vertical="center" wrapText="1"/>
    </xf>
    <xf borderId="39" fillId="0" fontId="25" numFmtId="0" xfId="0" applyAlignment="1" applyBorder="1" applyFont="1">
      <alignment shrinkToFit="0" vertical="center" wrapText="1"/>
    </xf>
    <xf quotePrefix="1" borderId="27" fillId="0" fontId="14" numFmtId="0" xfId="0" applyAlignment="1" applyBorder="1" applyFont="1">
      <alignment readingOrder="0" shrinkToFit="0" vertical="center" wrapText="1"/>
    </xf>
    <xf borderId="67" fillId="0" fontId="25" numFmtId="0" xfId="0" applyAlignment="1" applyBorder="1" applyFont="1">
      <alignment shrinkToFit="0" vertical="center" wrapText="1"/>
    </xf>
    <xf borderId="31" fillId="8" fontId="1" numFmtId="0" xfId="0" applyAlignment="1" applyBorder="1" applyFont="1">
      <alignment shrinkToFit="0" vertical="center" wrapText="1"/>
    </xf>
    <xf borderId="53" fillId="0" fontId="14" numFmtId="0" xfId="0" applyAlignment="1" applyBorder="1" applyFont="1">
      <alignment readingOrder="0" shrinkToFit="0" vertical="center" wrapText="1"/>
    </xf>
    <xf borderId="23" fillId="0" fontId="14" numFmtId="0" xfId="0" applyAlignment="1" applyBorder="1" applyFont="1">
      <alignment readingOrder="0" shrinkToFit="0" vertical="center" wrapText="1"/>
    </xf>
    <xf borderId="23" fillId="0" fontId="14" numFmtId="0" xfId="0" applyAlignment="1" applyBorder="1" applyFont="1">
      <alignment horizontal="center" readingOrder="0" shrinkToFit="0" vertical="center" wrapText="1"/>
    </xf>
    <xf borderId="39" fillId="0" fontId="9" numFmtId="0" xfId="0" applyAlignment="1" applyBorder="1" applyFont="1">
      <alignment shrinkToFit="0" vertical="top" wrapText="1"/>
    </xf>
    <xf borderId="25" fillId="8" fontId="28" numFmtId="0" xfId="0" applyAlignment="1" applyBorder="1" applyFont="1">
      <alignment horizontal="center" readingOrder="0" vertical="center"/>
    </xf>
    <xf borderId="25" fillId="8" fontId="39" numFmtId="0" xfId="0" applyAlignment="1" applyBorder="1" applyFont="1">
      <alignment horizontal="center" readingOrder="0" shrinkToFit="0" vertical="center" wrapText="1"/>
    </xf>
    <xf quotePrefix="1" borderId="25" fillId="8" fontId="1" numFmtId="0" xfId="0" applyAlignment="1" applyBorder="1" applyFont="1">
      <alignment shrinkToFit="0" vertical="center" wrapText="1"/>
    </xf>
    <xf borderId="25" fillId="8" fontId="1" numFmtId="0" xfId="0" applyAlignment="1" applyBorder="1" applyFont="1">
      <alignment shrinkToFit="0" vertical="center" wrapText="1"/>
    </xf>
    <xf borderId="0" fillId="0" fontId="9" numFmtId="0" xfId="0" applyAlignment="1" applyFont="1">
      <alignment shrinkToFit="0" vertical="top" wrapText="1"/>
    </xf>
    <xf borderId="20" fillId="8" fontId="9" numFmtId="0" xfId="0" applyAlignment="1" applyBorder="1" applyFont="1">
      <alignment shrinkToFit="0" vertical="top" wrapText="1"/>
    </xf>
    <xf borderId="25" fillId="8" fontId="40" numFmtId="0" xfId="0" applyAlignment="1" applyBorder="1" applyFont="1">
      <alignment horizontal="center" readingOrder="0" shrinkToFit="0" vertical="center" wrapText="1"/>
    </xf>
    <xf borderId="25" fillId="8" fontId="39" numFmtId="0" xfId="0" applyAlignment="1" applyBorder="1" applyFont="1">
      <alignment horizontal="center" shrinkToFit="0" vertical="center" wrapText="1"/>
    </xf>
    <xf borderId="31" fillId="0" fontId="16" numFmtId="0" xfId="0" applyAlignment="1" applyBorder="1" applyFont="1">
      <alignment shrinkToFit="0" vertical="top" wrapText="1"/>
    </xf>
    <xf borderId="25" fillId="0" fontId="40" numFmtId="0" xfId="0" applyAlignment="1" applyBorder="1" applyFont="1">
      <alignment horizontal="center" readingOrder="0" shrinkToFit="0" vertical="center" wrapText="1"/>
    </xf>
    <xf borderId="25" fillId="0" fontId="1" numFmtId="0" xfId="0" applyAlignment="1" applyBorder="1" applyFont="1">
      <alignment shrinkToFit="0" vertical="center" wrapText="1"/>
    </xf>
    <xf borderId="25" fillId="0" fontId="28" numFmtId="0" xfId="0" applyAlignment="1" applyBorder="1" applyFont="1">
      <alignment horizontal="center" readingOrder="0" vertical="center"/>
    </xf>
    <xf quotePrefix="1" borderId="25" fillId="0" fontId="1" numFmtId="0" xfId="0" applyAlignment="1" applyBorder="1" applyFont="1">
      <alignment shrinkToFit="0" vertical="center" wrapText="1"/>
    </xf>
    <xf borderId="39" fillId="0" fontId="27" numFmtId="0" xfId="0" applyAlignment="1" applyBorder="1" applyFont="1">
      <alignment shrinkToFit="0" vertical="top" wrapText="1"/>
    </xf>
    <xf borderId="25" fillId="0" fontId="26" numFmtId="0" xfId="0" applyAlignment="1" applyBorder="1" applyFont="1">
      <alignment readingOrder="0" shrinkToFit="0" vertical="center" wrapText="1"/>
    </xf>
    <xf borderId="25" fillId="0" fontId="25" numFmtId="0" xfId="0" applyAlignment="1" applyBorder="1" applyFont="1">
      <alignment shrinkToFit="0" vertical="center" wrapText="1"/>
    </xf>
    <xf borderId="25" fillId="0" fontId="39" numFmtId="0" xfId="0" applyAlignment="1" applyBorder="1" applyFont="1">
      <alignment horizontal="center" readingOrder="0" shrinkToFit="0" vertical="center" wrapText="1"/>
    </xf>
    <xf borderId="67" fillId="0" fontId="29" numFmtId="0" xfId="0" applyAlignment="1" applyBorder="1" applyFont="1">
      <alignment shrinkToFit="0" vertical="top" wrapText="1"/>
    </xf>
    <xf borderId="25" fillId="0" fontId="28" numFmtId="0" xfId="0" applyAlignment="1" applyBorder="1" applyFont="1">
      <alignment horizontal="center" shrinkToFit="0" vertical="center" wrapText="1"/>
    </xf>
    <xf quotePrefix="1" borderId="25" fillId="0" fontId="28" numFmtId="0" xfId="0" applyAlignment="1" applyBorder="1" applyFont="1">
      <alignment shrinkToFit="0" vertical="center" wrapText="1"/>
    </xf>
    <xf borderId="68" fillId="0" fontId="1" numFmtId="0" xfId="0" applyAlignment="1" applyBorder="1" applyFont="1">
      <alignment shrinkToFit="0" vertical="center" wrapText="1"/>
    </xf>
    <xf quotePrefix="1" borderId="68" fillId="0" fontId="1" numFmtId="0" xfId="0" applyAlignment="1" applyBorder="1" applyFont="1">
      <alignment shrinkToFit="0" vertical="center" wrapText="1"/>
    </xf>
    <xf borderId="63" fillId="0" fontId="29" numFmtId="0" xfId="0" applyAlignment="1" applyBorder="1" applyFont="1">
      <alignment shrinkToFit="0" vertical="top" wrapText="1"/>
    </xf>
    <xf borderId="25" fillId="0" fontId="28" numFmtId="0" xfId="0" applyAlignment="1" applyBorder="1" applyFont="1">
      <alignment shrinkToFit="0" vertical="center" wrapText="1"/>
    </xf>
    <xf borderId="28" fillId="8" fontId="40" numFmtId="0" xfId="0" applyAlignment="1" applyBorder="1" applyFont="1">
      <alignment horizontal="center" readingOrder="0" shrinkToFit="0" vertical="center" wrapText="1"/>
    </xf>
    <xf borderId="69" fillId="0" fontId="1" numFmtId="0" xfId="0" applyAlignment="1" applyBorder="1" applyFont="1">
      <alignment shrinkToFit="0" vertical="center" wrapText="1"/>
    </xf>
    <xf borderId="28" fillId="0" fontId="28" numFmtId="0" xfId="0" applyAlignment="1" applyBorder="1" applyFont="1">
      <alignment horizontal="center" readingOrder="0" vertical="center"/>
    </xf>
    <xf borderId="25" fillId="26" fontId="39" numFmtId="0" xfId="0" applyAlignment="1" applyBorder="1" applyFill="1" applyFont="1">
      <alignment horizontal="center" readingOrder="0" shrinkToFit="0" vertical="center" wrapText="1"/>
    </xf>
    <xf borderId="40" fillId="0" fontId="9" numFmtId="0" xfId="0" applyAlignment="1" applyBorder="1" applyFont="1">
      <alignment readingOrder="0" shrinkToFit="0" vertical="top" wrapText="1"/>
    </xf>
    <xf borderId="28" fillId="8" fontId="39" numFmtId="0" xfId="0" applyAlignment="1" applyBorder="1" applyFont="1">
      <alignment horizontal="center" readingOrder="0" shrinkToFit="0" vertical="center" wrapText="1"/>
    </xf>
    <xf borderId="25" fillId="27" fontId="28" numFmtId="0" xfId="0" applyAlignment="1" applyBorder="1" applyFill="1" applyFont="1">
      <alignment horizontal="center" readingOrder="0" vertical="center"/>
    </xf>
    <xf borderId="25" fillId="26" fontId="28" numFmtId="0" xfId="0" applyAlignment="1" applyBorder="1" applyFont="1">
      <alignment horizontal="center" readingOrder="0" vertical="center"/>
    </xf>
    <xf borderId="21" fillId="26" fontId="1" numFmtId="0" xfId="0" applyAlignment="1" applyBorder="1" applyFont="1">
      <alignment shrinkToFit="0" vertical="center" wrapText="1"/>
    </xf>
    <xf borderId="39" fillId="26" fontId="9" numFmtId="0" xfId="0" applyAlignment="1" applyBorder="1" applyFont="1">
      <alignment shrinkToFit="0" vertical="top" wrapText="1"/>
    </xf>
    <xf quotePrefix="1" borderId="25" fillId="26" fontId="1" numFmtId="0" xfId="0" applyAlignment="1" applyBorder="1" applyFont="1">
      <alignment shrinkToFit="0" vertical="center" wrapText="1"/>
    </xf>
    <xf borderId="25" fillId="26" fontId="1" numFmtId="0" xfId="0" applyAlignment="1" applyBorder="1" applyFont="1">
      <alignment shrinkToFit="0" vertical="center" wrapText="1"/>
    </xf>
    <xf borderId="39" fillId="0" fontId="29" numFmtId="0" xfId="0" applyAlignment="1" applyBorder="1" applyFont="1">
      <alignment shrinkToFit="0" vertical="top" wrapText="1"/>
    </xf>
    <xf borderId="25" fillId="0" fontId="1" numFmtId="0" xfId="0" applyAlignment="1" applyBorder="1" applyFont="1">
      <alignment readingOrder="0" shrinkToFit="0" vertical="center" wrapText="1"/>
    </xf>
    <xf borderId="62" fillId="8" fontId="9" numFmtId="0" xfId="0" applyAlignment="1" applyBorder="1" applyFont="1">
      <alignment shrinkToFit="0" vertical="top" wrapText="1"/>
    </xf>
    <xf borderId="62" fillId="8" fontId="16" numFmtId="0" xfId="0" applyAlignment="1" applyBorder="1" applyFont="1">
      <alignment shrinkToFit="0" vertical="top" wrapText="1"/>
    </xf>
    <xf borderId="62" fillId="0" fontId="16" numFmtId="0" xfId="0" applyAlignment="1" applyBorder="1" applyFont="1">
      <alignment shrinkToFit="0" vertical="top" wrapText="1"/>
    </xf>
    <xf quotePrefix="1" borderId="38" fillId="0" fontId="1" numFmtId="0" xfId="0" applyAlignment="1" applyBorder="1" applyFont="1">
      <alignment shrinkToFit="0" vertical="center" wrapText="1"/>
    </xf>
    <xf borderId="66" fillId="0" fontId="1" numFmtId="0" xfId="0" applyAlignment="1" applyBorder="1" applyFont="1">
      <alignment shrinkToFit="0" vertical="center" wrapText="1"/>
    </xf>
    <xf quotePrefix="1" borderId="66" fillId="0" fontId="1" numFmtId="0" xfId="0" applyAlignment="1" applyBorder="1" applyFont="1">
      <alignment shrinkToFit="0" vertical="center" wrapText="1"/>
    </xf>
    <xf borderId="62" fillId="0" fontId="9" numFmtId="0" xfId="0" applyAlignment="1" applyBorder="1" applyFont="1">
      <alignment shrinkToFit="0" vertical="top" wrapText="1"/>
    </xf>
    <xf borderId="25" fillId="8" fontId="28" numFmtId="0" xfId="0" applyAlignment="1" applyBorder="1" applyFont="1">
      <alignment horizontal="center" readingOrder="0" shrinkToFit="0" vertical="center" wrapText="1"/>
    </xf>
    <xf borderId="59" fillId="2" fontId="9" numFmtId="0" xfId="0" applyAlignment="1" applyBorder="1" applyFont="1">
      <alignment shrinkToFit="0" vertical="top" wrapText="1"/>
    </xf>
    <xf quotePrefix="1" borderId="26" fillId="0" fontId="1" numFmtId="0" xfId="0" applyAlignment="1" applyBorder="1" applyFont="1">
      <alignment shrinkToFit="0" vertical="center" wrapText="1"/>
    </xf>
    <xf borderId="64" fillId="0" fontId="1" numFmtId="0" xfId="0" applyAlignment="1" applyBorder="1" applyFont="1">
      <alignment shrinkToFit="0" vertical="center" wrapText="1"/>
    </xf>
    <xf quotePrefix="1" borderId="64" fillId="0" fontId="1" numFmtId="0" xfId="0" applyAlignment="1" applyBorder="1" applyFont="1">
      <alignment shrinkToFit="0" vertical="center" wrapText="1"/>
    </xf>
    <xf borderId="63" fillId="0" fontId="9" numFmtId="0" xfId="0" applyAlignment="1" applyBorder="1" applyFont="1">
      <alignment shrinkToFit="0" vertical="top" wrapText="1"/>
    </xf>
    <xf borderId="25" fillId="0" fontId="14" numFmtId="0" xfId="0" applyAlignment="1" applyBorder="1" applyFont="1">
      <alignment readingOrder="0" vertical="center"/>
    </xf>
    <xf borderId="39" fillId="8" fontId="39" numFmtId="0" xfId="0" applyAlignment="1" applyBorder="1" applyFont="1">
      <alignment horizontal="center" readingOrder="0" shrinkToFit="0" vertical="center" wrapText="0"/>
    </xf>
    <xf borderId="31" fillId="8" fontId="39" numFmtId="0" xfId="0" applyAlignment="1" applyBorder="1" applyFont="1">
      <alignment horizontal="center" shrinkToFit="0" vertical="center" wrapText="1"/>
    </xf>
    <xf borderId="31" fillId="0" fontId="39" numFmtId="0" xfId="0" applyAlignment="1" applyBorder="1" applyFont="1">
      <alignment horizontal="center" readingOrder="0" shrinkToFit="0" vertical="center" wrapText="0"/>
    </xf>
    <xf borderId="0" fillId="8" fontId="28" numFmtId="0" xfId="0" applyAlignment="1" applyFont="1">
      <alignment horizontal="center" readingOrder="0" vertical="center"/>
    </xf>
    <xf borderId="27" fillId="8" fontId="39" numFmtId="0" xfId="0" applyAlignment="1" applyBorder="1" applyFont="1">
      <alignment horizontal="center" shrinkToFit="0" vertical="center" wrapText="1"/>
    </xf>
    <xf borderId="27" fillId="0" fontId="28" numFmtId="0" xfId="0" applyAlignment="1" applyBorder="1" applyFont="1">
      <alignment horizontal="center" readingOrder="0" vertical="center"/>
    </xf>
    <xf borderId="25" fillId="8" fontId="28" numFmtId="0" xfId="0" applyAlignment="1" applyBorder="1" applyFont="1">
      <alignment readingOrder="0" vertical="center"/>
    </xf>
    <xf borderId="25" fillId="0" fontId="40" numFmtId="0" xfId="0" applyAlignment="1" applyBorder="1" applyFont="1">
      <alignment readingOrder="0" shrinkToFit="0" vertical="center" wrapText="1"/>
    </xf>
    <xf borderId="25" fillId="0" fontId="39" numFmtId="0" xfId="0" applyAlignment="1" applyBorder="1" applyFont="1">
      <alignment readingOrder="0" shrinkToFit="0" vertical="center" wrapText="1"/>
    </xf>
    <xf borderId="25" fillId="0" fontId="26" numFmtId="0" xfId="0" applyAlignment="1" applyBorder="1" applyFont="1">
      <alignment shrinkToFit="0" vertical="center" wrapText="1"/>
    </xf>
    <xf borderId="20" fillId="0" fontId="9" numFmtId="0" xfId="0" applyAlignment="1" applyBorder="1" applyFont="1">
      <alignment shrinkToFit="0" vertical="top" wrapText="1"/>
    </xf>
    <xf borderId="25" fillId="0" fontId="28" numFmtId="0" xfId="0" applyAlignment="1" applyBorder="1" applyFont="1">
      <alignment horizontal="center" readingOrder="0" shrinkToFit="0" vertical="center" wrapText="1"/>
    </xf>
    <xf borderId="70" fillId="0" fontId="29" numFmtId="0" xfId="0" applyAlignment="1" applyBorder="1" applyFont="1">
      <alignment shrinkToFit="0" vertical="top" wrapText="1"/>
    </xf>
    <xf borderId="25" fillId="0" fontId="9" numFmtId="0" xfId="0" applyAlignment="1" applyBorder="1" applyFont="1">
      <alignment readingOrder="0" shrinkToFit="0" vertical="top" wrapText="1"/>
    </xf>
    <xf borderId="71" fillId="0" fontId="16" numFmtId="0" xfId="0" applyAlignment="1" applyBorder="1" applyFont="1">
      <alignment shrinkToFit="0" vertical="top" wrapText="1"/>
    </xf>
    <xf borderId="72" fillId="0" fontId="9" numFmtId="0" xfId="0" applyAlignment="1" applyBorder="1" applyFont="1">
      <alignment shrinkToFit="0" vertical="top" wrapText="1"/>
    </xf>
    <xf borderId="29" fillId="2" fontId="9" numFmtId="0" xfId="0" applyAlignment="1" applyBorder="1" applyFont="1">
      <alignment shrinkToFit="0" vertical="top" wrapText="1"/>
    </xf>
    <xf borderId="73" fillId="0" fontId="9" numFmtId="0" xfId="0" applyAlignment="1" applyBorder="1" applyFont="1">
      <alignment shrinkToFit="0" vertical="top" wrapText="1"/>
    </xf>
    <xf borderId="71" fillId="0" fontId="1" numFmtId="0" xfId="0" applyAlignment="1" applyBorder="1" applyFont="1">
      <alignment shrinkToFit="0" vertical="center" wrapText="1"/>
    </xf>
    <xf borderId="29" fillId="0" fontId="9" numFmtId="0" xfId="0" applyAlignment="1" applyBorder="1" applyFont="1">
      <alignment shrinkToFit="0" vertical="top" wrapText="1"/>
    </xf>
    <xf borderId="21" fillId="0" fontId="28" numFmtId="0" xfId="0" applyAlignment="1" applyBorder="1" applyFont="1">
      <alignment horizontal="center" readingOrder="0" vertical="center"/>
    </xf>
    <xf quotePrefix="1" borderId="29" fillId="0" fontId="9" numFmtId="0" xfId="0" applyAlignment="1" applyBorder="1" applyFont="1">
      <alignment shrinkToFit="0" vertical="top" wrapText="1"/>
    </xf>
    <xf quotePrefix="1" borderId="20" fillId="0" fontId="9" numFmtId="0" xfId="0" applyAlignment="1" applyBorder="1" applyFont="1">
      <alignment shrinkToFit="0" vertical="top" wrapText="1"/>
    </xf>
    <xf borderId="25" fillId="0" fontId="39" numFmtId="0" xfId="0" applyAlignment="1" applyBorder="1" applyFont="1">
      <alignment horizontal="center" shrinkToFit="0" vertical="center" wrapText="1"/>
    </xf>
    <xf borderId="25" fillId="0" fontId="23" numFmtId="0" xfId="0" applyAlignment="1" applyBorder="1" applyFont="1">
      <alignment vertical="center"/>
    </xf>
    <xf borderId="25" fillId="8" fontId="39" numFmtId="0" xfId="0" applyAlignment="1" applyBorder="1" applyFont="1">
      <alignment horizontal="center" readingOrder="0" shrinkToFit="0" vertical="center" wrapText="0"/>
    </xf>
    <xf borderId="25" fillId="0" fontId="39" numFmtId="0" xfId="0" applyAlignment="1" applyBorder="1" applyFont="1">
      <alignment horizontal="center" readingOrder="0" shrinkToFit="0" vertical="center" wrapText="0"/>
    </xf>
    <xf borderId="25" fillId="0" fontId="40" numFmtId="0" xfId="0" applyAlignment="1" applyBorder="1" applyFont="1">
      <alignment horizontal="center" shrinkToFit="0" vertical="center" wrapText="1"/>
    </xf>
    <xf borderId="0" fillId="0" fontId="14" numFmtId="0" xfId="0" applyAlignment="1" applyFont="1">
      <alignment vertical="center"/>
    </xf>
    <xf borderId="0" fillId="0" fontId="14" numFmtId="0" xfId="0" applyAlignment="1" applyFont="1">
      <alignment horizontal="center" vertical="center"/>
    </xf>
    <xf borderId="1" fillId="2" fontId="41" numFmtId="0" xfId="0" applyAlignment="1" applyBorder="1" applyFont="1">
      <alignment vertical="center"/>
    </xf>
    <xf borderId="1" fillId="2" fontId="41" numFmtId="0" xfId="0" applyAlignment="1" applyBorder="1" applyFont="1">
      <alignment horizontal="center" vertical="center"/>
    </xf>
    <xf borderId="25" fillId="0" fontId="41" numFmtId="0" xfId="0" applyAlignment="1" applyBorder="1" applyFont="1">
      <alignment vertical="center"/>
    </xf>
    <xf borderId="74" fillId="28" fontId="41" numFmtId="0" xfId="0" applyAlignment="1" applyBorder="1" applyFill="1" applyFont="1">
      <alignment horizontal="center" vertical="center"/>
    </xf>
    <xf borderId="75" fillId="29" fontId="41" numFmtId="0" xfId="0" applyAlignment="1" applyBorder="1" applyFill="1" applyFont="1">
      <alignment horizontal="center" vertical="center"/>
    </xf>
    <xf borderId="76" fillId="0" fontId="41" numFmtId="0" xfId="0" applyAlignment="1" applyBorder="1" applyFont="1">
      <alignment horizontal="center" vertical="center"/>
    </xf>
    <xf borderId="76" fillId="0" fontId="41" numFmtId="0" xfId="0" applyAlignment="1" applyBorder="1" applyFont="1">
      <alignment horizontal="center" readingOrder="0" vertical="center"/>
    </xf>
    <xf borderId="75" fillId="30" fontId="41" numFmtId="0" xfId="0" applyAlignment="1" applyBorder="1" applyFill="1" applyFont="1">
      <alignment horizontal="center" vertical="center"/>
    </xf>
    <xf borderId="1" fillId="8" fontId="18" numFmtId="0" xfId="0" applyAlignment="1" applyBorder="1" applyFont="1">
      <alignment horizontal="center" vertical="center"/>
    </xf>
    <xf borderId="19" fillId="3" fontId="12" numFmtId="0" xfId="0" applyAlignment="1" applyBorder="1" applyFont="1">
      <alignment horizontal="center" shrinkToFit="0" vertical="center" wrapText="1"/>
    </xf>
    <xf borderId="25" fillId="0" fontId="8" numFmtId="0" xfId="0" applyAlignment="1" applyBorder="1" applyFont="1">
      <alignment shrinkToFit="0" vertical="center" wrapText="1"/>
    </xf>
    <xf borderId="25" fillId="8" fontId="18" numFmtId="0" xfId="0" applyAlignment="1" applyBorder="1" applyFont="1">
      <alignment horizontal="left" shrinkToFit="0" vertical="center" wrapText="1"/>
    </xf>
    <xf borderId="24" fillId="0" fontId="8" numFmtId="0" xfId="0" applyAlignment="1" applyBorder="1" applyFont="1">
      <alignment vertical="center"/>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1371600" cy="495300"/>
    <xdr:sp>
      <xdr:nvSpPr>
        <xdr:cNvPr id="3" name="Shape 3"/>
        <xdr:cNvSpPr/>
      </xdr:nvSpPr>
      <xdr:spPr>
        <a:xfrm>
          <a:off x="4664963" y="3537113"/>
          <a:ext cx="1362075" cy="485775"/>
        </a:xfrm>
        <a:prstGeom prst="rect">
          <a:avLst/>
        </a:prstGeom>
        <a:solidFill>
          <a:schemeClr val="dk1"/>
        </a:solidFill>
        <a:ln cap="flat" cmpd="sng" w="12700">
          <a:solidFill>
            <a:srgbClr val="AC5B23"/>
          </a:solidFill>
          <a:prstDash val="solid"/>
          <a:miter lim="800000"/>
          <a:headEnd len="sm" w="sm" type="none"/>
          <a:tailEnd len="sm" w="sm" type="none"/>
        </a:ln>
      </xdr:spPr>
      <xdr:txBody>
        <a:bodyPr anchorCtr="0" anchor="t" bIns="0" lIns="0" spcFirstLastPara="1" rIns="0" wrap="square" tIns="0">
          <a:noAutofit/>
        </a:bodyPr>
        <a:lstStyle/>
        <a:p>
          <a:pPr indent="0" lvl="0" marL="0" rtl="0" algn="ctr">
            <a:spcBef>
              <a:spcPts val="0"/>
            </a:spcBef>
            <a:spcAft>
              <a:spcPts val="0"/>
            </a:spcAft>
            <a:buClr>
              <a:schemeClr val="lt1"/>
            </a:buClr>
            <a:buSzPts val="1400"/>
            <a:buFont typeface="Calibri"/>
            <a:buNone/>
          </a:pPr>
          <a:r>
            <a:rPr b="1" lang="en-US" sz="1400">
              <a:solidFill>
                <a:schemeClr val="lt1"/>
              </a:solidFill>
              <a:latin typeface="Calibri"/>
              <a:ea typeface="Calibri"/>
              <a:cs typeface="Calibri"/>
              <a:sym typeface="Calibri"/>
            </a:rPr>
            <a:t>K 카드사</a:t>
          </a:r>
          <a:endParaRPr b="1" sz="1400">
            <a:solidFill>
              <a:schemeClr val="lt1"/>
            </a:solidFill>
          </a:endParaRPr>
        </a:p>
      </xdr:txBody>
    </xdr:sp>
    <xdr:clientData fLocksWithSheet="0"/>
  </xdr:oneCellAnchor>
  <xdr:oneCellAnchor>
    <xdr:from>
      <xdr:col>11</xdr:col>
      <xdr:colOff>219075</xdr:colOff>
      <xdr:row>0</xdr:row>
      <xdr:rowOff>19050</xdr:rowOff>
    </xdr:from>
    <xdr:ext cx="1724025" cy="180975"/>
    <xdr:sp>
      <xdr:nvSpPr>
        <xdr:cNvPr id="4" name="Shape 4"/>
        <xdr:cNvSpPr/>
      </xdr:nvSpPr>
      <xdr:spPr>
        <a:xfrm>
          <a:off x="4488750" y="3694275"/>
          <a:ext cx="1714500" cy="171450"/>
        </a:xfrm>
        <a:prstGeom prst="rect">
          <a:avLst/>
        </a:prstGeom>
        <a:solidFill>
          <a:srgbClr val="8296B0"/>
        </a:solidFill>
        <a:ln>
          <a:noFill/>
        </a:ln>
      </xdr:spPr>
      <xdr:txBody>
        <a:bodyPr anchorCtr="0" anchor="ctr" bIns="49775" lIns="99550" spcFirstLastPara="1" rIns="99550" wrap="square" tIns="49775">
          <a:noAutofit/>
        </a:bodyPr>
        <a:lstStyle/>
        <a:p>
          <a:pPr indent="0" lvl="0" marL="0" rtl="0" algn="ctr">
            <a:spcBef>
              <a:spcPts val="0"/>
            </a:spcBef>
            <a:spcAft>
              <a:spcPts val="0"/>
            </a:spcAft>
            <a:buSzPts val="1100"/>
            <a:buFont typeface="Arial"/>
            <a:buNone/>
          </a:pPr>
          <a:r>
            <a:t/>
          </a:r>
          <a:endParaRPr sz="1100">
            <a:solidFill>
              <a:srgbClr val="FFFFFF"/>
            </a:solidFill>
            <a:latin typeface="Calibri"/>
            <a:ea typeface="Calibri"/>
            <a:cs typeface="Calibri"/>
            <a:sym typeface="Calibri"/>
          </a:endParaRPr>
        </a:p>
      </xdr:txBody>
    </xdr:sp>
    <xdr:clientData fLocksWithSheet="0"/>
  </xdr:oneCellAnchor>
  <xdr:oneCellAnchor>
    <xdr:from>
      <xdr:col>0</xdr:col>
      <xdr:colOff>0</xdr:colOff>
      <xdr:row>0</xdr:row>
      <xdr:rowOff>19050</xdr:rowOff>
    </xdr:from>
    <xdr:ext cx="6467475" cy="180975"/>
    <xdr:sp>
      <xdr:nvSpPr>
        <xdr:cNvPr id="5" name="Shape 5"/>
        <xdr:cNvSpPr/>
      </xdr:nvSpPr>
      <xdr:spPr>
        <a:xfrm>
          <a:off x="2117025" y="3694275"/>
          <a:ext cx="6457950" cy="171450"/>
        </a:xfrm>
        <a:custGeom>
          <a:rect b="b" l="l" r="r" t="t"/>
          <a:pathLst>
            <a:path extrusionOk="0" h="108000" w="5192764">
              <a:moveTo>
                <a:pt x="5084764" y="0"/>
              </a:moveTo>
              <a:cubicBezTo>
                <a:pt x="5144411" y="0"/>
                <a:pt x="5192764" y="48353"/>
                <a:pt x="5192764" y="108000"/>
              </a:cubicBezTo>
              <a:lnTo>
                <a:pt x="5084763" y="108000"/>
              </a:lnTo>
              <a:lnTo>
                <a:pt x="4976764" y="108000"/>
              </a:lnTo>
              <a:lnTo>
                <a:pt x="0" y="108000"/>
              </a:lnTo>
              <a:lnTo>
                <a:pt x="0" y="50"/>
              </a:lnTo>
              <a:lnTo>
                <a:pt x="5084517" y="50"/>
              </a:lnTo>
              <a:cubicBezTo>
                <a:pt x="5084599" y="0"/>
                <a:pt x="5084682" y="0"/>
                <a:pt x="5084764" y="0"/>
              </a:cubicBezTo>
              <a:close/>
            </a:path>
          </a:pathLst>
        </a:custGeom>
        <a:solidFill>
          <a:srgbClr val="323F4F"/>
        </a:solidFill>
        <a:ln>
          <a:noFill/>
        </a:ln>
      </xdr:spPr>
      <xdr:txBody>
        <a:bodyPr anchorCtr="0" anchor="ctr" bIns="49775" lIns="99550" spcFirstLastPara="1" rIns="99550" wrap="square" tIns="49775">
          <a:noAutofit/>
        </a:bodyPr>
        <a:lstStyle/>
        <a:p>
          <a:pPr indent="0" lvl="0" marL="0" rtl="0" algn="ctr">
            <a:spcBef>
              <a:spcPts val="0"/>
            </a:spcBef>
            <a:spcAft>
              <a:spcPts val="0"/>
            </a:spcAft>
            <a:buSzPts val="1100"/>
            <a:buFont typeface="Arial"/>
            <a:buNone/>
          </a:pPr>
          <a:r>
            <a:t/>
          </a:r>
          <a:endParaRPr sz="1100">
            <a:solidFill>
              <a:srgbClr val="FFFFFF"/>
            </a:solidFill>
            <a:latin typeface="Calibri"/>
            <a:ea typeface="Calibri"/>
            <a:cs typeface="Calibri"/>
            <a:sym typeface="Calibri"/>
          </a:endParaRPr>
        </a:p>
      </xdr:txBody>
    </xdr:sp>
    <xdr:clientData fLocksWithSheet="0"/>
  </xdr:oneCellAnchor>
  <xdr:oneCellAnchor>
    <xdr:from>
      <xdr:col>6</xdr:col>
      <xdr:colOff>0</xdr:colOff>
      <xdr:row>26</xdr:row>
      <xdr:rowOff>0</xdr:rowOff>
    </xdr:from>
    <xdr:ext cx="1828800" cy="3714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86"/>
    <col customWidth="1" min="2" max="14" width="8.71"/>
    <col customWidth="1" min="15" max="15" width="2.86"/>
    <col customWidth="1" min="16" max="26" width="8.71"/>
  </cols>
  <sheetData>
    <row r="1" ht="17.25" customHeight="1">
      <c r="A1" s="1"/>
      <c r="B1" s="1"/>
      <c r="C1" s="1"/>
      <c r="D1" s="1"/>
      <c r="E1" s="1"/>
      <c r="F1" s="1"/>
      <c r="G1" s="1"/>
      <c r="H1" s="1"/>
      <c r="I1" s="1"/>
      <c r="J1" s="1"/>
      <c r="K1" s="1"/>
      <c r="L1" s="1"/>
      <c r="M1" s="1"/>
      <c r="N1" s="1"/>
      <c r="O1" s="1"/>
    </row>
    <row r="2" ht="17.25" customHeight="1">
      <c r="A2" s="1"/>
      <c r="B2" s="2" t="s">
        <v>0</v>
      </c>
      <c r="C2" s="3"/>
      <c r="D2" s="3"/>
      <c r="E2" s="3"/>
      <c r="F2" s="3"/>
      <c r="G2" s="3"/>
      <c r="H2" s="3"/>
      <c r="I2" s="3"/>
      <c r="J2" s="3"/>
      <c r="K2" s="3"/>
      <c r="L2" s="3"/>
      <c r="M2" s="3"/>
      <c r="N2" s="4"/>
      <c r="O2" s="1"/>
    </row>
    <row r="3" ht="17.25" customHeight="1">
      <c r="A3" s="1"/>
      <c r="B3" s="1"/>
      <c r="C3" s="1"/>
      <c r="D3" s="1"/>
      <c r="E3" s="1"/>
      <c r="F3" s="1"/>
      <c r="G3" s="1"/>
      <c r="H3" s="1"/>
      <c r="I3" s="1"/>
      <c r="J3" s="1"/>
      <c r="K3" s="1"/>
      <c r="L3" s="1"/>
      <c r="M3" s="5" t="s">
        <v>1</v>
      </c>
      <c r="N3" s="6"/>
      <c r="O3" s="1"/>
    </row>
    <row r="4" ht="17.25" customHeight="1">
      <c r="A4" s="1"/>
      <c r="B4" s="1"/>
      <c r="C4" s="1"/>
      <c r="D4" s="1"/>
      <c r="E4" s="1"/>
      <c r="F4" s="1"/>
      <c r="G4" s="1"/>
      <c r="H4" s="1"/>
      <c r="I4" s="1"/>
      <c r="J4" s="1"/>
      <c r="K4" s="1"/>
      <c r="L4" s="1"/>
      <c r="M4" s="7"/>
      <c r="N4" s="8"/>
      <c r="O4" s="1"/>
    </row>
    <row r="5" ht="17.25" customHeight="1">
      <c r="A5" s="1"/>
      <c r="B5" s="1"/>
      <c r="C5" s="1"/>
      <c r="D5" s="1"/>
      <c r="E5" s="1"/>
      <c r="F5" s="1"/>
      <c r="G5" s="1"/>
      <c r="H5" s="1"/>
      <c r="I5" s="1"/>
      <c r="J5" s="1"/>
      <c r="K5" s="1"/>
      <c r="L5" s="1"/>
      <c r="M5" s="1"/>
      <c r="N5" s="1"/>
      <c r="O5" s="1"/>
    </row>
    <row r="6" ht="17.25" customHeight="1">
      <c r="A6" s="1"/>
      <c r="B6" s="1"/>
      <c r="C6" s="1"/>
      <c r="D6" s="1"/>
      <c r="E6" s="1"/>
      <c r="F6" s="1"/>
      <c r="G6" s="1"/>
      <c r="H6" s="1"/>
      <c r="I6" s="1"/>
      <c r="J6" s="1"/>
      <c r="K6" s="1"/>
      <c r="L6" s="1"/>
      <c r="M6" s="1"/>
      <c r="N6" s="1"/>
      <c r="O6" s="1"/>
    </row>
    <row r="7" ht="17.25" customHeight="1">
      <c r="A7" s="1"/>
      <c r="B7" s="1"/>
      <c r="C7" s="1"/>
      <c r="D7" s="1"/>
      <c r="E7" s="1"/>
      <c r="F7" s="1"/>
      <c r="G7" s="1"/>
      <c r="H7" s="1"/>
      <c r="I7" s="1"/>
      <c r="J7" s="1"/>
      <c r="K7" s="1"/>
      <c r="L7" s="1"/>
      <c r="M7" s="1"/>
      <c r="N7" s="1"/>
      <c r="O7" s="1"/>
    </row>
    <row r="8" ht="17.25" customHeight="1">
      <c r="A8" s="1"/>
      <c r="B8" s="9" t="s">
        <v>2</v>
      </c>
      <c r="C8" s="1"/>
      <c r="D8" s="1"/>
      <c r="E8" s="1"/>
      <c r="F8" s="1"/>
      <c r="G8" s="1"/>
      <c r="H8" s="1"/>
      <c r="I8" s="1"/>
      <c r="J8" s="1"/>
      <c r="K8" s="1"/>
      <c r="L8" s="1"/>
      <c r="M8" s="1"/>
      <c r="N8" s="1"/>
      <c r="O8" s="1"/>
    </row>
    <row r="9" ht="17.25" customHeight="1">
      <c r="A9" s="1"/>
      <c r="B9" s="1"/>
      <c r="C9" s="1"/>
      <c r="D9" s="1"/>
      <c r="E9" s="1"/>
      <c r="F9" s="1"/>
      <c r="G9" s="1"/>
      <c r="H9" s="1"/>
      <c r="I9" s="1"/>
      <c r="J9" s="1"/>
      <c r="K9" s="1"/>
      <c r="L9" s="1"/>
      <c r="M9" s="1"/>
      <c r="N9" s="1"/>
      <c r="O9" s="1"/>
    </row>
    <row r="10" ht="17.25" customHeight="1">
      <c r="A10" s="1"/>
      <c r="B10" s="1"/>
      <c r="C10" s="1"/>
      <c r="D10" s="1"/>
      <c r="E10" s="1"/>
      <c r="F10" s="1"/>
      <c r="G10" s="1"/>
      <c r="H10" s="1"/>
      <c r="I10" s="1"/>
      <c r="J10" s="1"/>
      <c r="K10" s="1"/>
      <c r="L10" s="1"/>
      <c r="M10" s="1"/>
      <c r="N10" s="1"/>
      <c r="O10" s="1"/>
    </row>
    <row r="11" ht="17.25" customHeight="1">
      <c r="A11" s="1"/>
      <c r="B11" s="10" t="s">
        <v>3</v>
      </c>
      <c r="C11" s="11"/>
      <c r="D11" s="11"/>
      <c r="E11" s="11"/>
      <c r="F11" s="11"/>
      <c r="G11" s="11"/>
      <c r="H11" s="11"/>
      <c r="I11" s="11"/>
      <c r="J11" s="11"/>
      <c r="K11" s="11"/>
      <c r="L11" s="11"/>
      <c r="M11" s="11"/>
      <c r="N11" s="12"/>
      <c r="O11" s="1"/>
    </row>
    <row r="12" ht="17.25" customHeight="1">
      <c r="A12" s="1"/>
      <c r="B12" s="13"/>
      <c r="N12" s="14"/>
      <c r="O12" s="1"/>
    </row>
    <row r="13" ht="17.25" customHeight="1">
      <c r="A13" s="1"/>
      <c r="B13" s="15"/>
      <c r="C13" s="16"/>
      <c r="D13" s="16"/>
      <c r="E13" s="16"/>
      <c r="F13" s="16"/>
      <c r="G13" s="16"/>
      <c r="H13" s="16"/>
      <c r="I13" s="16"/>
      <c r="J13" s="16"/>
      <c r="K13" s="16"/>
      <c r="L13" s="16"/>
      <c r="M13" s="16"/>
      <c r="N13" s="17"/>
      <c r="O13" s="1"/>
    </row>
    <row r="14" ht="17.25" customHeight="1">
      <c r="A14" s="1"/>
      <c r="B14" s="1"/>
      <c r="C14" s="1"/>
      <c r="D14" s="1"/>
      <c r="E14" s="18"/>
      <c r="F14" s="3"/>
      <c r="G14" s="3"/>
      <c r="H14" s="3"/>
      <c r="I14" s="3"/>
      <c r="J14" s="3"/>
      <c r="K14" s="4"/>
      <c r="L14" s="1"/>
      <c r="M14" s="1"/>
      <c r="N14" s="19" t="s">
        <v>4</v>
      </c>
      <c r="O14" s="1"/>
    </row>
    <row r="15" ht="17.25" customHeight="1">
      <c r="A15" s="1"/>
      <c r="B15" s="1"/>
      <c r="C15" s="1"/>
      <c r="D15" s="1"/>
      <c r="E15" s="1"/>
      <c r="F15" s="1"/>
      <c r="G15" s="1"/>
      <c r="H15" s="1"/>
      <c r="I15" s="1"/>
      <c r="J15" s="1"/>
      <c r="K15" s="1"/>
      <c r="L15" s="1"/>
      <c r="M15" s="1"/>
      <c r="N15" s="1"/>
      <c r="O15" s="1"/>
    </row>
    <row r="16" ht="17.25" customHeight="1">
      <c r="A16" s="1"/>
      <c r="B16" s="1"/>
      <c r="C16" s="1"/>
      <c r="D16" s="1"/>
      <c r="E16" s="1"/>
      <c r="F16" s="1"/>
      <c r="G16" s="1"/>
      <c r="H16" s="1"/>
      <c r="I16" s="1"/>
      <c r="J16" s="1"/>
      <c r="K16" s="1"/>
      <c r="L16" s="1"/>
      <c r="M16" s="1"/>
      <c r="N16" s="1"/>
      <c r="O16" s="1"/>
    </row>
    <row r="17" ht="17.25" customHeight="1">
      <c r="A17" s="1"/>
      <c r="B17" s="1"/>
      <c r="C17" s="1"/>
      <c r="D17" s="1"/>
      <c r="E17" s="1"/>
      <c r="F17" s="1"/>
      <c r="G17" s="1"/>
      <c r="H17" s="1"/>
      <c r="I17" s="1"/>
      <c r="J17" s="1"/>
      <c r="K17" s="1"/>
      <c r="L17" s="1"/>
      <c r="M17" s="1"/>
      <c r="N17" s="1"/>
      <c r="O17" s="1"/>
    </row>
    <row r="18" ht="17.25" customHeight="1">
      <c r="A18" s="1"/>
      <c r="B18" s="1"/>
      <c r="C18" s="1"/>
      <c r="D18" s="1"/>
      <c r="E18" s="1"/>
      <c r="F18" s="1"/>
      <c r="G18" s="1"/>
      <c r="H18" s="1"/>
      <c r="I18" s="1"/>
      <c r="J18" s="1"/>
      <c r="K18" s="1"/>
      <c r="L18" s="1"/>
      <c r="M18" s="1"/>
      <c r="N18" s="1"/>
      <c r="O18" s="1"/>
    </row>
    <row r="19" ht="17.25" customHeight="1">
      <c r="A19" s="1"/>
      <c r="B19" s="1"/>
      <c r="C19" s="1"/>
      <c r="D19" s="1"/>
      <c r="E19" s="1"/>
      <c r="F19" s="1"/>
      <c r="G19" s="1"/>
      <c r="H19" s="1"/>
      <c r="I19" s="1"/>
      <c r="J19" s="1"/>
      <c r="K19" s="1"/>
      <c r="L19" s="1"/>
      <c r="M19" s="1"/>
      <c r="N19" s="1"/>
      <c r="O19" s="1"/>
    </row>
    <row r="20" ht="17.25" customHeight="1">
      <c r="A20" s="1"/>
      <c r="B20" s="1"/>
      <c r="C20" s="1"/>
      <c r="D20" s="1"/>
      <c r="E20" s="1"/>
      <c r="F20" s="1"/>
      <c r="G20" s="1"/>
      <c r="H20" s="1"/>
      <c r="I20" s="1"/>
      <c r="J20" s="1"/>
      <c r="K20" s="1"/>
      <c r="L20" s="1"/>
      <c r="M20" s="1"/>
      <c r="N20" s="1"/>
      <c r="O20" s="1"/>
    </row>
    <row r="21" ht="17.25" customHeight="1">
      <c r="A21" s="1"/>
      <c r="B21" s="20" t="s">
        <v>5</v>
      </c>
      <c r="C21" s="11"/>
      <c r="D21" s="11"/>
      <c r="E21" s="11"/>
      <c r="F21" s="11"/>
      <c r="G21" s="11"/>
      <c r="H21" s="11"/>
      <c r="I21" s="11"/>
      <c r="J21" s="11"/>
      <c r="K21" s="11"/>
      <c r="L21" s="11"/>
      <c r="M21" s="11"/>
      <c r="N21" s="12"/>
      <c r="O21" s="1"/>
    </row>
    <row r="22" ht="17.25" customHeight="1">
      <c r="A22" s="1"/>
      <c r="B22" s="13"/>
      <c r="N22" s="14"/>
      <c r="O22" s="1"/>
    </row>
    <row r="23" ht="17.25" customHeight="1">
      <c r="A23" s="1"/>
      <c r="B23" s="15"/>
      <c r="C23" s="16"/>
      <c r="D23" s="16"/>
      <c r="E23" s="16"/>
      <c r="F23" s="16"/>
      <c r="G23" s="16"/>
      <c r="H23" s="16"/>
      <c r="I23" s="16"/>
      <c r="J23" s="16"/>
      <c r="K23" s="16"/>
      <c r="L23" s="16"/>
      <c r="M23" s="16"/>
      <c r="N23" s="17"/>
      <c r="O23" s="1"/>
    </row>
    <row r="24" ht="17.25" customHeight="1">
      <c r="A24" s="1"/>
      <c r="B24" s="21"/>
      <c r="C24" s="21"/>
      <c r="D24" s="21"/>
      <c r="E24" s="21"/>
      <c r="F24" s="21"/>
      <c r="G24" s="21"/>
      <c r="H24" s="21"/>
      <c r="I24" s="21"/>
      <c r="J24" s="21"/>
      <c r="K24" s="21"/>
      <c r="L24" s="21"/>
      <c r="M24" s="21"/>
      <c r="N24" s="21"/>
      <c r="O24" s="1"/>
    </row>
    <row r="25" ht="17.25" customHeight="1">
      <c r="A25" s="1"/>
      <c r="B25" s="1"/>
      <c r="C25" s="1"/>
      <c r="D25" s="1"/>
      <c r="E25" s="1"/>
      <c r="F25" s="1"/>
      <c r="G25" s="1"/>
      <c r="H25" s="1"/>
      <c r="I25" s="1"/>
      <c r="J25" s="1"/>
      <c r="K25" s="1"/>
      <c r="L25" s="1"/>
      <c r="M25" s="1"/>
      <c r="N25" s="1"/>
      <c r="O25" s="1"/>
    </row>
    <row r="26" ht="17.25" customHeight="1">
      <c r="A26" s="1"/>
      <c r="B26" s="1"/>
      <c r="C26" s="1"/>
      <c r="D26" s="1"/>
      <c r="E26" s="1"/>
      <c r="F26" s="1"/>
      <c r="G26" s="1"/>
      <c r="H26" s="1"/>
      <c r="I26" s="1"/>
      <c r="J26" s="1"/>
      <c r="K26" s="1"/>
      <c r="L26" s="1"/>
      <c r="M26" s="1"/>
      <c r="N26" s="1"/>
      <c r="O26" s="1"/>
    </row>
    <row r="27" ht="17.25" customHeight="1">
      <c r="A27" s="1"/>
      <c r="B27" s="1"/>
      <c r="C27" s="1"/>
      <c r="D27" s="1"/>
      <c r="E27" s="1"/>
      <c r="F27" s="1"/>
      <c r="G27" s="1"/>
      <c r="H27" s="1"/>
      <c r="I27" s="1"/>
      <c r="J27" s="1"/>
      <c r="K27" s="1"/>
      <c r="L27" s="1"/>
      <c r="M27" s="1"/>
      <c r="N27" s="1"/>
      <c r="O27" s="1"/>
    </row>
    <row r="28" ht="17.25" customHeight="1">
      <c r="A28" s="1"/>
      <c r="B28" s="1"/>
      <c r="C28" s="1"/>
      <c r="D28" s="1"/>
      <c r="E28" s="1"/>
      <c r="F28" s="1"/>
      <c r="G28" s="1"/>
      <c r="H28" s="1"/>
      <c r="I28" s="1"/>
      <c r="J28" s="1"/>
      <c r="K28" s="1"/>
      <c r="L28" s="1"/>
      <c r="M28" s="1"/>
      <c r="N28" s="1"/>
      <c r="O28" s="1"/>
    </row>
    <row r="29" ht="17.25" customHeight="1"/>
    <row r="30" ht="17.25" customHeight="1"/>
    <row r="31" ht="17.25" customHeight="1"/>
    <row r="3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5">
    <mergeCell ref="B2:N2"/>
    <mergeCell ref="M3:N4"/>
    <mergeCell ref="B11:N13"/>
    <mergeCell ref="E14:K14"/>
    <mergeCell ref="B21:N23"/>
  </mergeCells>
  <printOptions horizontalCentered="1"/>
  <pageMargins bottom="0.7480314960629921" footer="0.0" header="0.0" left="0.2362204724409449" right="0.2362204724409449" top="0.7480314960629921"/>
  <pageSetup paperSize="9" scale="99"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22"/>
      <c r="L1" s="22"/>
      <c r="M1" s="22"/>
      <c r="N1" s="22"/>
      <c r="O1" s="22"/>
      <c r="P1" s="22"/>
      <c r="Q1" s="25"/>
      <c r="R1" s="25"/>
      <c r="S1" s="25"/>
      <c r="T1" s="25"/>
      <c r="U1" s="25"/>
      <c r="V1" s="25"/>
      <c r="W1" s="25"/>
      <c r="X1" s="26"/>
      <c r="Y1" s="25"/>
      <c r="Z1" s="25"/>
      <c r="AA1" s="26"/>
      <c r="AB1" s="26"/>
      <c r="AC1" s="26"/>
      <c r="AD1" s="26"/>
      <c r="AE1" s="26"/>
      <c r="AF1" s="26"/>
    </row>
    <row r="2">
      <c r="A2" s="22"/>
      <c r="B2" s="22"/>
      <c r="C2" s="23"/>
      <c r="D2" s="27" t="s">
        <v>6</v>
      </c>
      <c r="E2" s="27"/>
      <c r="F2" s="28"/>
      <c r="G2" s="28"/>
      <c r="H2" s="28"/>
      <c r="I2" s="29"/>
      <c r="J2" s="29"/>
      <c r="K2" s="29"/>
      <c r="L2" s="29"/>
      <c r="M2" s="29"/>
      <c r="N2" s="29"/>
      <c r="O2" s="29"/>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9"/>
      <c r="L3" s="29"/>
      <c r="M3" s="29"/>
      <c r="N3" s="29"/>
      <c r="O3" s="29"/>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customHeight="1">
      <c r="A5" s="24"/>
      <c r="B5" s="30"/>
      <c r="C5" s="31"/>
      <c r="D5" s="39"/>
      <c r="E5" s="40"/>
      <c r="F5" s="40"/>
      <c r="G5" s="40"/>
      <c r="H5" s="40"/>
      <c r="I5" s="40"/>
      <c r="J5" s="40"/>
      <c r="K5" s="40"/>
      <c r="L5" s="40"/>
      <c r="M5" s="40"/>
      <c r="N5" s="40"/>
      <c r="O5" s="40"/>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49" t="s">
        <v>44</v>
      </c>
      <c r="K6" s="50"/>
      <c r="L6" s="50"/>
      <c r="M6" s="51" t="s">
        <v>45</v>
      </c>
      <c r="N6" s="52" t="s">
        <v>46</v>
      </c>
      <c r="O6" s="52"/>
      <c r="P6" s="53" t="s">
        <v>47</v>
      </c>
      <c r="Q6" s="54" t="s">
        <v>48</v>
      </c>
      <c r="R6" s="54" t="s">
        <v>49</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61</v>
      </c>
    </row>
    <row r="7">
      <c r="A7" s="43" t="s">
        <v>36</v>
      </c>
      <c r="B7" s="57" t="s">
        <v>37</v>
      </c>
      <c r="C7" s="45" t="s">
        <v>62</v>
      </c>
      <c r="D7" s="46">
        <v>2.0</v>
      </c>
      <c r="E7" s="58" t="s">
        <v>63</v>
      </c>
      <c r="F7" s="47" t="s">
        <v>40</v>
      </c>
      <c r="G7" s="47" t="s">
        <v>41</v>
      </c>
      <c r="H7" s="47" t="s">
        <v>42</v>
      </c>
      <c r="I7" s="59" t="s">
        <v>64</v>
      </c>
      <c r="J7" s="60" t="s">
        <v>65</v>
      </c>
      <c r="K7" s="61"/>
      <c r="L7" s="61"/>
      <c r="M7" s="62" t="s">
        <v>66</v>
      </c>
      <c r="N7" s="63" t="s">
        <v>67</v>
      </c>
      <c r="O7" s="63"/>
      <c r="P7" s="64" t="s">
        <v>47</v>
      </c>
      <c r="Q7" s="60" t="s">
        <v>68</v>
      </c>
      <c r="R7" s="65" t="s">
        <v>69</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59" t="s">
        <v>76</v>
      </c>
      <c r="J8" s="60" t="s">
        <v>77</v>
      </c>
      <c r="K8" s="61"/>
      <c r="L8" s="61"/>
      <c r="M8" s="62" t="s">
        <v>78</v>
      </c>
      <c r="N8" s="63" t="s">
        <v>79</v>
      </c>
      <c r="O8" s="63"/>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85</v>
      </c>
    </row>
    <row r="9">
      <c r="A9" s="43" t="s">
        <v>36</v>
      </c>
      <c r="B9" s="69" t="s">
        <v>37</v>
      </c>
      <c r="C9" s="45" t="s">
        <v>86</v>
      </c>
      <c r="D9" s="46">
        <v>4.0</v>
      </c>
      <c r="E9" s="58" t="s">
        <v>87</v>
      </c>
      <c r="F9" s="47" t="s">
        <v>40</v>
      </c>
      <c r="G9" s="47" t="s">
        <v>41</v>
      </c>
      <c r="H9" s="47" t="s">
        <v>88</v>
      </c>
      <c r="I9" s="59" t="s">
        <v>89</v>
      </c>
      <c r="J9" s="60" t="s">
        <v>90</v>
      </c>
      <c r="K9" s="61"/>
      <c r="L9" s="61"/>
      <c r="M9" s="62" t="s">
        <v>91</v>
      </c>
      <c r="N9" s="63" t="s">
        <v>92</v>
      </c>
      <c r="O9" s="63"/>
      <c r="P9" s="64" t="s">
        <v>47</v>
      </c>
      <c r="Q9" s="66"/>
      <c r="R9" s="60" t="s">
        <v>93</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95</v>
      </c>
    </row>
    <row r="10">
      <c r="A10" s="43" t="s">
        <v>36</v>
      </c>
      <c r="B10" s="69" t="s">
        <v>37</v>
      </c>
      <c r="C10" s="45" t="s">
        <v>96</v>
      </c>
      <c r="D10" s="46">
        <v>5.0</v>
      </c>
      <c r="E10" s="47" t="s">
        <v>97</v>
      </c>
      <c r="F10" s="47" t="s">
        <v>40</v>
      </c>
      <c r="G10" s="47" t="s">
        <v>41</v>
      </c>
      <c r="H10" s="47" t="s">
        <v>98</v>
      </c>
      <c r="I10" s="59" t="s">
        <v>99</v>
      </c>
      <c r="J10" s="70" t="s">
        <v>100</v>
      </c>
      <c r="K10" s="61"/>
      <c r="L10" s="61"/>
      <c r="M10" s="62" t="s">
        <v>101</v>
      </c>
      <c r="N10" s="63" t="s">
        <v>102</v>
      </c>
      <c r="O10" s="63"/>
      <c r="P10" s="64" t="s">
        <v>47</v>
      </c>
      <c r="Q10" s="60" t="s">
        <v>103</v>
      </c>
      <c r="R10" s="60" t="s">
        <v>104</v>
      </c>
      <c r="S10" s="66"/>
      <c r="T10" s="60" t="s">
        <v>105</v>
      </c>
      <c r="U10" s="60" t="s">
        <v>106</v>
      </c>
      <c r="V10" s="66"/>
      <c r="W10" s="66"/>
      <c r="X10" s="71" t="s">
        <v>107</v>
      </c>
      <c r="Y10" s="61"/>
      <c r="Z10" s="61"/>
      <c r="AA10" s="61"/>
      <c r="AB10" s="61"/>
      <c r="AC10" s="61"/>
      <c r="AD10" s="67" t="s">
        <v>108</v>
      </c>
      <c r="AE10" s="61"/>
      <c r="AF10" s="60" t="s">
        <v>109</v>
      </c>
    </row>
    <row r="11">
      <c r="A11" s="43" t="s">
        <v>36</v>
      </c>
      <c r="B11" s="69" t="s">
        <v>37</v>
      </c>
      <c r="C11" s="45" t="s">
        <v>110</v>
      </c>
      <c r="D11" s="46">
        <v>6.0</v>
      </c>
      <c r="E11" s="47" t="s">
        <v>111</v>
      </c>
      <c r="F11" s="47" t="s">
        <v>40</v>
      </c>
      <c r="G11" s="47" t="s">
        <v>41</v>
      </c>
      <c r="H11" s="47" t="s">
        <v>112</v>
      </c>
      <c r="I11" s="72" t="s">
        <v>113</v>
      </c>
      <c r="J11" s="73" t="s">
        <v>114</v>
      </c>
      <c r="K11" s="61"/>
      <c r="L11" s="61"/>
      <c r="M11" s="62" t="s">
        <v>115</v>
      </c>
      <c r="N11" s="63" t="s">
        <v>116</v>
      </c>
      <c r="O11" s="63"/>
      <c r="P11" s="64" t="s">
        <v>47</v>
      </c>
      <c r="Q11" s="60" t="s">
        <v>117</v>
      </c>
      <c r="R11" s="74" t="s">
        <v>118</v>
      </c>
      <c r="S11" s="60" t="s">
        <v>119</v>
      </c>
      <c r="T11" s="60" t="s">
        <v>51</v>
      </c>
      <c r="U11" s="60" t="s">
        <v>52</v>
      </c>
      <c r="V11" s="60" t="s">
        <v>120</v>
      </c>
      <c r="W11" s="60" t="s">
        <v>121</v>
      </c>
      <c r="X11" s="67" t="s">
        <v>55</v>
      </c>
      <c r="Y11" s="67" t="s">
        <v>56</v>
      </c>
      <c r="Z11" s="68" t="s">
        <v>57</v>
      </c>
      <c r="AA11" s="67" t="s">
        <v>58</v>
      </c>
      <c r="AB11" s="68" t="s">
        <v>57</v>
      </c>
      <c r="AC11" s="67" t="s">
        <v>59</v>
      </c>
      <c r="AD11" s="67" t="s">
        <v>60</v>
      </c>
      <c r="AE11" s="67" t="s">
        <v>59</v>
      </c>
      <c r="AF11" s="60" t="s">
        <v>122</v>
      </c>
    </row>
    <row r="12">
      <c r="A12" s="75" t="s">
        <v>123</v>
      </c>
      <c r="B12" s="69" t="s">
        <v>37</v>
      </c>
      <c r="C12" s="45" t="s">
        <v>124</v>
      </c>
      <c r="D12" s="76">
        <v>7.0</v>
      </c>
      <c r="E12" s="47" t="s">
        <v>125</v>
      </c>
      <c r="F12" s="47" t="s">
        <v>40</v>
      </c>
      <c r="G12" s="47" t="s">
        <v>41</v>
      </c>
      <c r="H12" s="47" t="s">
        <v>126</v>
      </c>
      <c r="I12" s="48" t="s">
        <v>127</v>
      </c>
      <c r="J12" s="77" t="s">
        <v>128</v>
      </c>
      <c r="K12" s="50"/>
      <c r="L12" s="50"/>
      <c r="M12" s="51" t="s">
        <v>129</v>
      </c>
      <c r="N12" s="52" t="s">
        <v>130</v>
      </c>
      <c r="O12" s="52"/>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135</v>
      </c>
    </row>
    <row r="13">
      <c r="A13" s="75" t="s">
        <v>123</v>
      </c>
      <c r="B13" s="69" t="s">
        <v>37</v>
      </c>
      <c r="C13" s="45" t="s">
        <v>136</v>
      </c>
      <c r="D13" s="46">
        <v>8.0</v>
      </c>
      <c r="E13" s="79" t="s">
        <v>137</v>
      </c>
      <c r="F13" s="79" t="s">
        <v>40</v>
      </c>
      <c r="G13" s="79" t="s">
        <v>41</v>
      </c>
      <c r="H13" s="79" t="s">
        <v>138</v>
      </c>
      <c r="I13" s="59" t="s">
        <v>139</v>
      </c>
      <c r="J13" s="60" t="s">
        <v>140</v>
      </c>
      <c r="K13" s="61"/>
      <c r="L13" s="61"/>
      <c r="M13" s="63" t="s">
        <v>141</v>
      </c>
      <c r="N13" s="63" t="s">
        <v>142</v>
      </c>
      <c r="O13" s="63"/>
      <c r="P13" s="64" t="s">
        <v>47</v>
      </c>
      <c r="Q13" s="60" t="s">
        <v>143</v>
      </c>
      <c r="R13" s="60" t="s">
        <v>144</v>
      </c>
      <c r="S13" s="60" t="s">
        <v>145</v>
      </c>
      <c r="T13" s="60" t="s">
        <v>51</v>
      </c>
      <c r="U13" s="60" t="s">
        <v>52</v>
      </c>
      <c r="V13" s="60" t="s">
        <v>53</v>
      </c>
      <c r="W13" s="60" t="s">
        <v>146</v>
      </c>
      <c r="X13" s="67" t="s">
        <v>55</v>
      </c>
      <c r="Y13" s="67" t="s">
        <v>56</v>
      </c>
      <c r="Z13" s="68" t="s">
        <v>147</v>
      </c>
      <c r="AA13" s="67" t="s">
        <v>58</v>
      </c>
      <c r="AB13" s="68" t="s">
        <v>148</v>
      </c>
      <c r="AC13" s="67" t="s">
        <v>59</v>
      </c>
      <c r="AD13" s="67" t="s">
        <v>60</v>
      </c>
      <c r="AE13" s="67" t="s">
        <v>59</v>
      </c>
      <c r="AF13" s="60" t="s">
        <v>149</v>
      </c>
    </row>
    <row r="14">
      <c r="A14" s="75" t="s">
        <v>123</v>
      </c>
      <c r="B14" s="69" t="s">
        <v>37</v>
      </c>
      <c r="C14" s="45" t="s">
        <v>150</v>
      </c>
      <c r="D14" s="46">
        <v>9.0</v>
      </c>
      <c r="E14" s="47" t="s">
        <v>151</v>
      </c>
      <c r="F14" s="47" t="s">
        <v>40</v>
      </c>
      <c r="G14" s="47" t="s">
        <v>41</v>
      </c>
      <c r="H14" s="47" t="s">
        <v>152</v>
      </c>
      <c r="I14" s="59" t="s">
        <v>153</v>
      </c>
      <c r="J14" s="60" t="s">
        <v>154</v>
      </c>
      <c r="K14" s="61"/>
      <c r="L14" s="61"/>
      <c r="M14" s="63" t="s">
        <v>155</v>
      </c>
      <c r="N14" s="63" t="s">
        <v>156</v>
      </c>
      <c r="O14" s="63"/>
      <c r="P14" s="64" t="s">
        <v>47</v>
      </c>
      <c r="Q14" s="60" t="s">
        <v>131</v>
      </c>
      <c r="R14" s="74" t="s">
        <v>157</v>
      </c>
      <c r="S14" s="60" t="s">
        <v>158</v>
      </c>
      <c r="T14" s="60" t="s">
        <v>51</v>
      </c>
      <c r="U14" s="66"/>
      <c r="V14" s="66"/>
      <c r="W14" s="66"/>
      <c r="X14" s="67" t="s">
        <v>55</v>
      </c>
      <c r="Y14" s="61"/>
      <c r="Z14" s="68" t="s">
        <v>57</v>
      </c>
      <c r="AA14" s="61"/>
      <c r="AB14" s="68" t="s">
        <v>57</v>
      </c>
      <c r="AC14" s="61"/>
      <c r="AD14" s="67" t="s">
        <v>60</v>
      </c>
      <c r="AE14" s="61"/>
      <c r="AF14" s="60" t="s">
        <v>159</v>
      </c>
    </row>
    <row r="15">
      <c r="A15" s="75" t="s">
        <v>123</v>
      </c>
      <c r="B15" s="69" t="s">
        <v>37</v>
      </c>
      <c r="C15" s="45" t="s">
        <v>160</v>
      </c>
      <c r="D15" s="46">
        <v>10.0</v>
      </c>
      <c r="E15" s="47" t="s">
        <v>161</v>
      </c>
      <c r="F15" s="47" t="s">
        <v>40</v>
      </c>
      <c r="G15" s="47" t="s">
        <v>41</v>
      </c>
      <c r="H15" s="47" t="s">
        <v>162</v>
      </c>
      <c r="I15" s="59" t="s">
        <v>163</v>
      </c>
      <c r="J15" s="60" t="s">
        <v>164</v>
      </c>
      <c r="K15" s="61"/>
      <c r="L15" s="61"/>
      <c r="M15" s="63" t="s">
        <v>165</v>
      </c>
      <c r="N15" s="63" t="s">
        <v>166</v>
      </c>
      <c r="O15" s="63"/>
      <c r="P15" s="64" t="s">
        <v>47</v>
      </c>
      <c r="Q15" s="60" t="s">
        <v>131</v>
      </c>
      <c r="R15" s="60" t="s">
        <v>167</v>
      </c>
      <c r="S15" s="60" t="s">
        <v>168</v>
      </c>
      <c r="T15" s="60" t="s">
        <v>51</v>
      </c>
      <c r="U15" s="66"/>
      <c r="V15" s="66"/>
      <c r="W15" s="66"/>
      <c r="X15" s="67" t="s">
        <v>55</v>
      </c>
      <c r="Y15" s="61"/>
      <c r="Z15" s="68" t="s">
        <v>57</v>
      </c>
      <c r="AA15" s="61"/>
      <c r="AB15" s="68" t="s">
        <v>57</v>
      </c>
      <c r="AC15" s="61"/>
      <c r="AD15" s="67" t="s">
        <v>60</v>
      </c>
      <c r="AE15" s="61"/>
      <c r="AF15" s="60" t="s">
        <v>169</v>
      </c>
    </row>
    <row r="16">
      <c r="A16" s="75" t="s">
        <v>123</v>
      </c>
      <c r="B16" s="69" t="s">
        <v>37</v>
      </c>
      <c r="C16" s="45" t="s">
        <v>170</v>
      </c>
      <c r="D16" s="46">
        <v>11.0</v>
      </c>
      <c r="E16" s="47" t="s">
        <v>171</v>
      </c>
      <c r="F16" s="47" t="s">
        <v>40</v>
      </c>
      <c r="G16" s="47" t="s">
        <v>41</v>
      </c>
      <c r="H16" s="47" t="s">
        <v>162</v>
      </c>
      <c r="I16" s="59" t="s">
        <v>172</v>
      </c>
      <c r="J16" s="60" t="s">
        <v>173</v>
      </c>
      <c r="K16" s="61"/>
      <c r="L16" s="61"/>
      <c r="M16" s="63" t="s">
        <v>174</v>
      </c>
      <c r="N16" s="63" t="s">
        <v>175</v>
      </c>
      <c r="O16" s="63"/>
      <c r="P16" s="64" t="s">
        <v>47</v>
      </c>
      <c r="Q16" s="60" t="s">
        <v>131</v>
      </c>
      <c r="R16" s="60" t="s">
        <v>176</v>
      </c>
      <c r="S16" s="60" t="s">
        <v>177</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60" t="s">
        <v>183</v>
      </c>
      <c r="K17" s="61"/>
      <c r="L17" s="61"/>
      <c r="M17" s="63" t="s">
        <v>184</v>
      </c>
      <c r="N17" s="63" t="s">
        <v>185</v>
      </c>
      <c r="O17" s="63"/>
      <c r="P17" s="64" t="s">
        <v>47</v>
      </c>
      <c r="Q17" s="60" t="s">
        <v>131</v>
      </c>
      <c r="R17" s="74" t="s">
        <v>186</v>
      </c>
      <c r="S17" s="74" t="s">
        <v>187</v>
      </c>
      <c r="T17" s="60" t="s">
        <v>51</v>
      </c>
      <c r="U17" s="66"/>
      <c r="V17" s="66"/>
      <c r="W17" s="66"/>
      <c r="X17" s="67" t="s">
        <v>55</v>
      </c>
      <c r="Y17" s="61"/>
      <c r="Z17" s="68" t="s">
        <v>57</v>
      </c>
      <c r="AA17" s="61"/>
      <c r="AB17" s="68" t="s">
        <v>57</v>
      </c>
      <c r="AC17" s="61"/>
      <c r="AD17" s="67" t="s">
        <v>60</v>
      </c>
      <c r="AE17" s="61"/>
      <c r="AF17" s="60" t="s">
        <v>188</v>
      </c>
    </row>
    <row r="18">
      <c r="A18" s="75" t="s">
        <v>123</v>
      </c>
      <c r="B18" s="69" t="s">
        <v>37</v>
      </c>
      <c r="C18" s="45" t="s">
        <v>189</v>
      </c>
      <c r="D18" s="46">
        <v>13.0</v>
      </c>
      <c r="E18" s="47" t="s">
        <v>190</v>
      </c>
      <c r="F18" s="47" t="s">
        <v>40</v>
      </c>
      <c r="G18" s="47" t="s">
        <v>41</v>
      </c>
      <c r="H18" s="47" t="s">
        <v>191</v>
      </c>
      <c r="I18" s="59" t="s">
        <v>192</v>
      </c>
      <c r="J18" s="60" t="s">
        <v>193</v>
      </c>
      <c r="K18" s="61"/>
      <c r="L18" s="61"/>
      <c r="M18" s="62" t="s">
        <v>194</v>
      </c>
      <c r="N18" s="63" t="s">
        <v>195</v>
      </c>
      <c r="O18" s="63"/>
      <c r="P18" s="64" t="s">
        <v>47</v>
      </c>
      <c r="Q18" s="74" t="s">
        <v>196</v>
      </c>
      <c r="R18" s="60" t="s">
        <v>197</v>
      </c>
      <c r="S18" s="60" t="s">
        <v>198</v>
      </c>
      <c r="T18" s="60" t="s">
        <v>199</v>
      </c>
      <c r="U18" s="60" t="s">
        <v>200</v>
      </c>
      <c r="V18" s="60" t="s">
        <v>201</v>
      </c>
      <c r="W18" s="60" t="s">
        <v>202</v>
      </c>
      <c r="X18" s="67" t="s">
        <v>55</v>
      </c>
      <c r="Y18" s="61"/>
      <c r="Z18" s="68" t="s">
        <v>57</v>
      </c>
      <c r="AA18" s="61"/>
      <c r="AB18" s="68" t="s">
        <v>57</v>
      </c>
      <c r="AC18" s="61"/>
      <c r="AD18" s="67" t="s">
        <v>60</v>
      </c>
      <c r="AE18" s="67" t="s">
        <v>60</v>
      </c>
      <c r="AF18" s="60" t="s">
        <v>203</v>
      </c>
    </row>
    <row r="19">
      <c r="A19" s="80" t="s">
        <v>204</v>
      </c>
      <c r="B19" s="69" t="s">
        <v>37</v>
      </c>
      <c r="C19" s="45" t="s">
        <v>205</v>
      </c>
      <c r="D19" s="46">
        <v>14.0</v>
      </c>
      <c r="E19" s="47" t="s">
        <v>206</v>
      </c>
      <c r="F19" s="47" t="s">
        <v>40</v>
      </c>
      <c r="G19" s="47" t="s">
        <v>41</v>
      </c>
      <c r="H19" s="47" t="s">
        <v>207</v>
      </c>
      <c r="I19" s="48" t="s">
        <v>208</v>
      </c>
      <c r="J19" s="54" t="s">
        <v>209</v>
      </c>
      <c r="K19" s="50"/>
      <c r="L19" s="50"/>
      <c r="M19" s="51" t="s">
        <v>210</v>
      </c>
      <c r="N19" s="52" t="s">
        <v>211</v>
      </c>
      <c r="O19" s="52"/>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214</v>
      </c>
    </row>
    <row r="20">
      <c r="A20" s="80" t="s">
        <v>204</v>
      </c>
      <c r="B20" s="69" t="s">
        <v>37</v>
      </c>
      <c r="C20" s="45" t="s">
        <v>215</v>
      </c>
      <c r="D20" s="46">
        <v>15.0</v>
      </c>
      <c r="E20" s="47" t="s">
        <v>216</v>
      </c>
      <c r="F20" s="47" t="s">
        <v>40</v>
      </c>
      <c r="G20" s="47" t="s">
        <v>41</v>
      </c>
      <c r="H20" s="47" t="s">
        <v>217</v>
      </c>
      <c r="I20" s="59" t="s">
        <v>218</v>
      </c>
      <c r="J20" s="60" t="s">
        <v>219</v>
      </c>
      <c r="K20" s="61"/>
      <c r="L20" s="61"/>
      <c r="M20" s="62" t="s">
        <v>220</v>
      </c>
      <c r="N20" s="63" t="s">
        <v>221</v>
      </c>
      <c r="O20" s="63"/>
      <c r="P20" s="64" t="s">
        <v>47</v>
      </c>
      <c r="Q20" s="66"/>
      <c r="R20" s="66"/>
      <c r="S20" s="60" t="s">
        <v>222</v>
      </c>
      <c r="T20" s="66"/>
      <c r="U20" s="82" t="s">
        <v>223</v>
      </c>
      <c r="V20" s="60" t="s">
        <v>83</v>
      </c>
      <c r="W20" s="60" t="s">
        <v>224</v>
      </c>
      <c r="X20" s="71"/>
      <c r="Y20" s="67" t="s">
        <v>57</v>
      </c>
      <c r="Z20" s="61"/>
      <c r="AA20" s="67" t="s">
        <v>57</v>
      </c>
      <c r="AB20" s="61"/>
      <c r="AC20" s="67" t="s">
        <v>57</v>
      </c>
      <c r="AD20" s="61"/>
      <c r="AE20" s="67" t="s">
        <v>57</v>
      </c>
      <c r="AF20" s="66"/>
    </row>
    <row r="21">
      <c r="A21" s="80" t="s">
        <v>204</v>
      </c>
      <c r="B21" s="69" t="s">
        <v>37</v>
      </c>
      <c r="C21" s="45" t="s">
        <v>225</v>
      </c>
      <c r="D21" s="46">
        <v>16.0</v>
      </c>
      <c r="E21" s="47" t="s">
        <v>226</v>
      </c>
      <c r="F21" s="47" t="s">
        <v>40</v>
      </c>
      <c r="G21" s="47" t="s">
        <v>41</v>
      </c>
      <c r="H21" s="47" t="s">
        <v>227</v>
      </c>
      <c r="I21" s="59" t="s">
        <v>228</v>
      </c>
      <c r="J21" s="74" t="s">
        <v>229</v>
      </c>
      <c r="K21" s="61"/>
      <c r="L21" s="61"/>
      <c r="M21" s="62" t="s">
        <v>230</v>
      </c>
      <c r="N21" s="63" t="s">
        <v>231</v>
      </c>
      <c r="O21" s="63"/>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c r="A22" s="80" t="s">
        <v>204</v>
      </c>
      <c r="B22" s="69" t="s">
        <v>37</v>
      </c>
      <c r="C22" s="45" t="s">
        <v>237</v>
      </c>
      <c r="D22" s="46">
        <v>17.0</v>
      </c>
      <c r="E22" s="47" t="s">
        <v>238</v>
      </c>
      <c r="F22" s="47" t="s">
        <v>40</v>
      </c>
      <c r="G22" s="47" t="s">
        <v>239</v>
      </c>
      <c r="H22" s="47" t="s">
        <v>240</v>
      </c>
      <c r="I22" s="59" t="s">
        <v>241</v>
      </c>
      <c r="J22" s="60" t="s">
        <v>242</v>
      </c>
      <c r="K22" s="61"/>
      <c r="L22" s="61"/>
      <c r="M22" s="63" t="s">
        <v>243</v>
      </c>
      <c r="N22" s="63" t="s">
        <v>244</v>
      </c>
      <c r="O22" s="63"/>
      <c r="P22" s="64" t="s">
        <v>47</v>
      </c>
      <c r="Q22" s="60" t="s">
        <v>245</v>
      </c>
      <c r="R22" s="60" t="s">
        <v>246</v>
      </c>
      <c r="S22" s="60" t="s">
        <v>247</v>
      </c>
      <c r="T22" s="60" t="s">
        <v>248</v>
      </c>
      <c r="U22" s="60" t="s">
        <v>249</v>
      </c>
      <c r="V22" s="60" t="s">
        <v>250</v>
      </c>
      <c r="W22" s="60" t="s">
        <v>251</v>
      </c>
      <c r="X22" s="83" t="s">
        <v>55</v>
      </c>
      <c r="Y22" s="61"/>
      <c r="Z22" s="68" t="s">
        <v>57</v>
      </c>
      <c r="AA22" s="61"/>
      <c r="AB22" s="68" t="s">
        <v>57</v>
      </c>
      <c r="AC22" s="61"/>
      <c r="AD22" s="68" t="s">
        <v>252</v>
      </c>
      <c r="AE22" s="67" t="s">
        <v>60</v>
      </c>
      <c r="AF22" s="60" t="s">
        <v>253</v>
      </c>
    </row>
    <row r="23">
      <c r="A23" s="80" t="s">
        <v>204</v>
      </c>
      <c r="B23" s="69" t="s">
        <v>37</v>
      </c>
      <c r="C23" s="45" t="s">
        <v>254</v>
      </c>
      <c r="D23" s="46">
        <v>18.0</v>
      </c>
      <c r="E23" s="47" t="s">
        <v>255</v>
      </c>
      <c r="F23" s="47" t="s">
        <v>40</v>
      </c>
      <c r="G23" s="47" t="s">
        <v>239</v>
      </c>
      <c r="H23" s="47" t="s">
        <v>240</v>
      </c>
      <c r="I23" s="59" t="s">
        <v>256</v>
      </c>
      <c r="J23" s="60" t="s">
        <v>257</v>
      </c>
      <c r="K23" s="61"/>
      <c r="L23" s="61"/>
      <c r="M23" s="62" t="s">
        <v>258</v>
      </c>
      <c r="N23" s="63" t="s">
        <v>259</v>
      </c>
      <c r="O23" s="63"/>
      <c r="P23" s="64" t="s">
        <v>47</v>
      </c>
      <c r="Q23" s="60" t="s">
        <v>260</v>
      </c>
      <c r="R23" s="70" t="s">
        <v>261</v>
      </c>
      <c r="S23" s="60" t="s">
        <v>262</v>
      </c>
      <c r="T23" s="60" t="s">
        <v>51</v>
      </c>
      <c r="U23" s="60" t="s">
        <v>263</v>
      </c>
      <c r="V23" s="66"/>
      <c r="W23" s="60" t="s">
        <v>264</v>
      </c>
      <c r="X23" s="83" t="s">
        <v>55</v>
      </c>
      <c r="Y23" s="61"/>
      <c r="Z23" s="67" t="s">
        <v>265</v>
      </c>
      <c r="AA23" s="61"/>
      <c r="AB23" s="67" t="s">
        <v>266</v>
      </c>
      <c r="AC23" s="61"/>
      <c r="AD23" s="67" t="s">
        <v>60</v>
      </c>
      <c r="AE23" s="84" t="s">
        <v>60</v>
      </c>
      <c r="AF23" s="85" t="s">
        <v>267</v>
      </c>
    </row>
    <row r="24">
      <c r="A24" s="80" t="s">
        <v>204</v>
      </c>
      <c r="B24" s="69" t="s">
        <v>37</v>
      </c>
      <c r="C24" s="86" t="s">
        <v>268</v>
      </c>
      <c r="D24" s="46">
        <v>19.0</v>
      </c>
      <c r="E24" s="47" t="s">
        <v>269</v>
      </c>
      <c r="F24" s="47" t="s">
        <v>40</v>
      </c>
      <c r="G24" s="47" t="s">
        <v>270</v>
      </c>
      <c r="H24" s="47" t="s">
        <v>271</v>
      </c>
      <c r="I24" s="59" t="s">
        <v>272</v>
      </c>
      <c r="J24" s="60" t="s">
        <v>273</v>
      </c>
      <c r="K24" s="61"/>
      <c r="L24" s="61"/>
      <c r="M24" s="62" t="s">
        <v>274</v>
      </c>
      <c r="N24" s="63" t="s">
        <v>275</v>
      </c>
      <c r="O24" s="63"/>
      <c r="P24" s="64" t="s">
        <v>47</v>
      </c>
      <c r="Q24" s="87" t="s">
        <v>276</v>
      </c>
      <c r="R24" s="88"/>
      <c r="S24" s="60" t="s">
        <v>277</v>
      </c>
      <c r="T24" s="60" t="s">
        <v>278</v>
      </c>
      <c r="U24" s="66"/>
      <c r="V24" s="66"/>
      <c r="W24" s="66"/>
      <c r="X24" s="83"/>
      <c r="Y24" s="61"/>
      <c r="Z24" s="61"/>
      <c r="AA24" s="61"/>
      <c r="AB24" s="61"/>
      <c r="AC24" s="61"/>
      <c r="AD24" s="61"/>
      <c r="AE24" s="61"/>
      <c r="AF24" s="66"/>
    </row>
    <row r="25">
      <c r="A25" s="80" t="s">
        <v>204</v>
      </c>
      <c r="B25" s="69" t="s">
        <v>37</v>
      </c>
      <c r="C25" s="86" t="s">
        <v>279</v>
      </c>
      <c r="D25" s="46">
        <v>20.0</v>
      </c>
      <c r="E25" s="89" t="s">
        <v>280</v>
      </c>
      <c r="F25" s="47" t="s">
        <v>40</v>
      </c>
      <c r="G25" s="47" t="s">
        <v>270</v>
      </c>
      <c r="H25" s="47" t="s">
        <v>281</v>
      </c>
      <c r="I25" s="59" t="s">
        <v>282</v>
      </c>
      <c r="J25" s="60" t="s">
        <v>283</v>
      </c>
      <c r="K25" s="61"/>
      <c r="L25" s="61"/>
      <c r="M25" s="62" t="s">
        <v>284</v>
      </c>
      <c r="N25" s="63" t="s">
        <v>285</v>
      </c>
      <c r="O25" s="63"/>
      <c r="P25" s="64" t="s">
        <v>47</v>
      </c>
      <c r="Q25" s="60" t="s">
        <v>286</v>
      </c>
      <c r="R25" s="60" t="s">
        <v>287</v>
      </c>
      <c r="S25" s="66"/>
      <c r="T25" s="60" t="s">
        <v>288</v>
      </c>
      <c r="U25" s="66"/>
      <c r="V25" s="66"/>
      <c r="W25" s="66"/>
      <c r="X25" s="71"/>
      <c r="Y25" s="61"/>
      <c r="Z25" s="61"/>
      <c r="AA25" s="61"/>
      <c r="AB25" s="61"/>
      <c r="AC25" s="61"/>
      <c r="AD25" s="61"/>
      <c r="AE25" s="61"/>
      <c r="AF25" s="66"/>
    </row>
    <row r="26">
      <c r="A26" s="90" t="s">
        <v>289</v>
      </c>
      <c r="B26" s="69" t="s">
        <v>37</v>
      </c>
      <c r="C26" s="45" t="s">
        <v>290</v>
      </c>
      <c r="D26" s="46">
        <v>21.0</v>
      </c>
      <c r="E26" s="47" t="s">
        <v>291</v>
      </c>
      <c r="F26" s="47" t="s">
        <v>40</v>
      </c>
      <c r="G26" s="47" t="s">
        <v>270</v>
      </c>
      <c r="H26" s="47" t="s">
        <v>292</v>
      </c>
      <c r="I26" s="48" t="s">
        <v>293</v>
      </c>
      <c r="J26" s="54" t="s">
        <v>294</v>
      </c>
      <c r="K26" s="50"/>
      <c r="L26" s="50"/>
      <c r="M26" s="51" t="s">
        <v>295</v>
      </c>
      <c r="N26" s="52" t="s">
        <v>296</v>
      </c>
      <c r="O26" s="52"/>
      <c r="P26" s="53" t="s">
        <v>47</v>
      </c>
      <c r="Q26" s="54" t="s">
        <v>297</v>
      </c>
      <c r="R26" s="54" t="s">
        <v>298</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c r="A27" s="90" t="s">
        <v>289</v>
      </c>
      <c r="B27" s="69" t="s">
        <v>37</v>
      </c>
      <c r="C27" s="45" t="s">
        <v>304</v>
      </c>
      <c r="D27" s="46">
        <v>22.0</v>
      </c>
      <c r="E27" s="47" t="s">
        <v>305</v>
      </c>
      <c r="F27" s="47" t="s">
        <v>40</v>
      </c>
      <c r="G27" s="47" t="s">
        <v>306</v>
      </c>
      <c r="H27" s="47" t="s">
        <v>307</v>
      </c>
      <c r="I27" s="59" t="s">
        <v>308</v>
      </c>
      <c r="J27" s="60" t="s">
        <v>309</v>
      </c>
      <c r="K27" s="61"/>
      <c r="L27" s="61"/>
      <c r="M27" s="63" t="s">
        <v>310</v>
      </c>
      <c r="N27" s="63" t="s">
        <v>311</v>
      </c>
      <c r="O27" s="63"/>
      <c r="P27" s="64" t="s">
        <v>47</v>
      </c>
      <c r="Q27" s="92" t="s">
        <v>312</v>
      </c>
      <c r="R27" s="92" t="s">
        <v>313</v>
      </c>
      <c r="S27" s="92" t="s">
        <v>314</v>
      </c>
      <c r="T27" s="92" t="s">
        <v>315</v>
      </c>
      <c r="U27" s="92" t="s">
        <v>316</v>
      </c>
      <c r="V27" s="92" t="s">
        <v>317</v>
      </c>
      <c r="W27" s="92" t="s">
        <v>318</v>
      </c>
      <c r="X27" s="93" t="s">
        <v>319</v>
      </c>
      <c r="Y27" s="94"/>
      <c r="Z27" s="93" t="s">
        <v>320</v>
      </c>
      <c r="AA27" s="94"/>
      <c r="AB27" s="93" t="s">
        <v>321</v>
      </c>
      <c r="AC27" s="94"/>
      <c r="AD27" s="93" t="s">
        <v>108</v>
      </c>
      <c r="AE27" s="93" t="s">
        <v>266</v>
      </c>
      <c r="AF27" s="92" t="s">
        <v>322</v>
      </c>
    </row>
    <row r="28">
      <c r="A28" s="90" t="s">
        <v>289</v>
      </c>
      <c r="B28" s="69" t="s">
        <v>37</v>
      </c>
      <c r="C28" s="45" t="s">
        <v>323</v>
      </c>
      <c r="D28" s="46">
        <v>23.0</v>
      </c>
      <c r="E28" s="47" t="s">
        <v>324</v>
      </c>
      <c r="F28" s="47" t="s">
        <v>40</v>
      </c>
      <c r="G28" s="47" t="s">
        <v>306</v>
      </c>
      <c r="H28" s="47" t="s">
        <v>325</v>
      </c>
      <c r="I28" s="59" t="s">
        <v>326</v>
      </c>
      <c r="J28" s="60" t="s">
        <v>327</v>
      </c>
      <c r="K28" s="61"/>
      <c r="L28" s="61"/>
      <c r="M28" s="62" t="s">
        <v>328</v>
      </c>
      <c r="N28" s="63" t="s">
        <v>329</v>
      </c>
      <c r="O28" s="95"/>
      <c r="P28" s="96" t="s">
        <v>47</v>
      </c>
      <c r="Q28" s="97" t="s">
        <v>330</v>
      </c>
      <c r="R28" s="98" t="s">
        <v>331</v>
      </c>
      <c r="S28" s="98" t="s">
        <v>332</v>
      </c>
      <c r="T28" s="98"/>
      <c r="U28" s="98"/>
      <c r="V28" s="99"/>
      <c r="W28" s="98" t="s">
        <v>333</v>
      </c>
      <c r="X28" s="100"/>
      <c r="Y28" s="101"/>
      <c r="Z28" s="101"/>
      <c r="AA28" s="101"/>
      <c r="AB28" s="101"/>
      <c r="AC28" s="101"/>
      <c r="AD28" s="102" t="s">
        <v>108</v>
      </c>
      <c r="AE28" s="101"/>
      <c r="AF28" s="98" t="s">
        <v>334</v>
      </c>
    </row>
    <row r="29">
      <c r="A29" s="90" t="s">
        <v>289</v>
      </c>
      <c r="B29" s="69" t="s">
        <v>37</v>
      </c>
      <c r="C29" s="45" t="s">
        <v>335</v>
      </c>
      <c r="D29" s="46">
        <v>24.0</v>
      </c>
      <c r="E29" s="47" t="s">
        <v>336</v>
      </c>
      <c r="F29" s="47" t="s">
        <v>40</v>
      </c>
      <c r="G29" s="47" t="s">
        <v>306</v>
      </c>
      <c r="H29" s="47" t="s">
        <v>325</v>
      </c>
      <c r="I29" s="59" t="s">
        <v>337</v>
      </c>
      <c r="J29" s="60" t="s">
        <v>338</v>
      </c>
      <c r="K29" s="61"/>
      <c r="L29" s="61"/>
      <c r="M29" s="62" t="s">
        <v>339</v>
      </c>
      <c r="N29" s="63" t="s">
        <v>340</v>
      </c>
      <c r="O29" s="95"/>
      <c r="P29" s="96" t="s">
        <v>47</v>
      </c>
      <c r="Q29" s="98" t="s">
        <v>341</v>
      </c>
      <c r="R29" s="98" t="s">
        <v>342</v>
      </c>
      <c r="S29" s="98" t="s">
        <v>343</v>
      </c>
      <c r="T29" s="98" t="s">
        <v>344</v>
      </c>
      <c r="U29" s="99"/>
      <c r="V29" s="99"/>
      <c r="W29" s="98" t="s">
        <v>345</v>
      </c>
      <c r="X29" s="100"/>
      <c r="Y29" s="101"/>
      <c r="Z29" s="101"/>
      <c r="AA29" s="101"/>
      <c r="AB29" s="101"/>
      <c r="AC29" s="101"/>
      <c r="AD29" s="102"/>
      <c r="AE29" s="101"/>
      <c r="AF29" s="99"/>
    </row>
    <row r="30">
      <c r="A30" s="90" t="s">
        <v>289</v>
      </c>
      <c r="B30" s="69" t="s">
        <v>37</v>
      </c>
      <c r="C30" s="45" t="s">
        <v>346</v>
      </c>
      <c r="D30" s="46">
        <v>25.0</v>
      </c>
      <c r="E30" s="47" t="s">
        <v>347</v>
      </c>
      <c r="F30" s="47" t="s">
        <v>40</v>
      </c>
      <c r="G30" s="47" t="s">
        <v>306</v>
      </c>
      <c r="H30" s="47" t="s">
        <v>281</v>
      </c>
      <c r="I30" s="59" t="s">
        <v>348</v>
      </c>
      <c r="J30" s="60" t="s">
        <v>349</v>
      </c>
      <c r="K30" s="61"/>
      <c r="L30" s="61"/>
      <c r="M30" s="62" t="s">
        <v>350</v>
      </c>
      <c r="N30" s="63" t="s">
        <v>351</v>
      </c>
      <c r="O30" s="95"/>
      <c r="P30" s="96" t="s">
        <v>47</v>
      </c>
      <c r="Q30" s="98" t="s">
        <v>352</v>
      </c>
      <c r="R30" s="99"/>
      <c r="S30" s="98" t="s">
        <v>343</v>
      </c>
      <c r="T30" s="98" t="s">
        <v>353</v>
      </c>
      <c r="U30" s="99"/>
      <c r="V30" s="99"/>
      <c r="W30" s="99"/>
      <c r="X30" s="100"/>
      <c r="Y30" s="101"/>
      <c r="Z30" s="101"/>
      <c r="AA30" s="101"/>
      <c r="AB30" s="101"/>
      <c r="AC30" s="101"/>
      <c r="AD30" s="101"/>
      <c r="AE30" s="101"/>
      <c r="AF30" s="99"/>
    </row>
    <row r="31">
      <c r="A31" s="90" t="s">
        <v>289</v>
      </c>
      <c r="B31" s="69" t="s">
        <v>37</v>
      </c>
      <c r="C31" s="45" t="s">
        <v>354</v>
      </c>
      <c r="D31" s="46">
        <v>26.0</v>
      </c>
      <c r="E31" s="47" t="s">
        <v>355</v>
      </c>
      <c r="F31" s="47" t="s">
        <v>40</v>
      </c>
      <c r="G31" s="47" t="s">
        <v>306</v>
      </c>
      <c r="H31" s="47" t="s">
        <v>356</v>
      </c>
      <c r="I31" s="59" t="s">
        <v>357</v>
      </c>
      <c r="J31" s="60" t="s">
        <v>358</v>
      </c>
      <c r="K31" s="61"/>
      <c r="L31" s="61"/>
      <c r="M31" s="62" t="s">
        <v>359</v>
      </c>
      <c r="N31" s="63" t="s">
        <v>360</v>
      </c>
      <c r="O31" s="95"/>
      <c r="P31" s="96" t="s">
        <v>47</v>
      </c>
      <c r="Q31" s="98" t="s">
        <v>361</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c r="A32" s="90" t="s">
        <v>289</v>
      </c>
      <c r="B32" s="69" t="s">
        <v>37</v>
      </c>
      <c r="C32" s="45" t="s">
        <v>368</v>
      </c>
      <c r="D32" s="46">
        <v>27.0</v>
      </c>
      <c r="E32" s="47" t="s">
        <v>369</v>
      </c>
      <c r="F32" s="47" t="s">
        <v>40</v>
      </c>
      <c r="G32" s="47" t="s">
        <v>370</v>
      </c>
      <c r="H32" s="47" t="s">
        <v>371</v>
      </c>
      <c r="I32" s="59" t="s">
        <v>372</v>
      </c>
      <c r="J32" s="60" t="s">
        <v>373</v>
      </c>
      <c r="K32" s="61"/>
      <c r="L32" s="61"/>
      <c r="M32" s="62" t="s">
        <v>374</v>
      </c>
      <c r="N32" s="63" t="s">
        <v>375</v>
      </c>
      <c r="O32" s="95"/>
      <c r="P32" s="96" t="s">
        <v>47</v>
      </c>
      <c r="Q32" s="98" t="s">
        <v>376</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380</v>
      </c>
    </row>
    <row r="33" hidden="1">
      <c r="A33" s="22"/>
      <c r="B33" s="104" t="s">
        <v>381</v>
      </c>
      <c r="C33" s="45" t="s">
        <v>382</v>
      </c>
      <c r="D33" s="105" t="s">
        <v>57</v>
      </c>
      <c r="E33" s="47"/>
      <c r="F33" s="47" t="s">
        <v>40</v>
      </c>
      <c r="G33" s="47" t="s">
        <v>370</v>
      </c>
      <c r="H33" s="47" t="s">
        <v>383</v>
      </c>
      <c r="I33" s="48" t="s">
        <v>384</v>
      </c>
      <c r="J33" s="106" t="s">
        <v>385</v>
      </c>
      <c r="K33" s="48"/>
      <c r="L33" s="48"/>
      <c r="M33" s="107" t="s">
        <v>386</v>
      </c>
      <c r="N33" s="48" t="s">
        <v>387</v>
      </c>
      <c r="O33" s="48"/>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c r="A34" s="110" t="s">
        <v>394</v>
      </c>
      <c r="B34" s="69" t="s">
        <v>37</v>
      </c>
      <c r="C34" s="45" t="s">
        <v>395</v>
      </c>
      <c r="D34" s="46">
        <v>28.0</v>
      </c>
      <c r="E34" s="47" t="s">
        <v>396</v>
      </c>
      <c r="F34" s="47" t="s">
        <v>40</v>
      </c>
      <c r="G34" s="47" t="s">
        <v>370</v>
      </c>
      <c r="H34" s="47" t="s">
        <v>383</v>
      </c>
      <c r="I34" s="111" t="s">
        <v>397</v>
      </c>
      <c r="J34" s="112" t="s">
        <v>398</v>
      </c>
      <c r="K34" s="113"/>
      <c r="L34" s="113"/>
      <c r="M34" s="114" t="s">
        <v>399</v>
      </c>
      <c r="N34" s="114" t="s">
        <v>400</v>
      </c>
      <c r="O34" s="114"/>
      <c r="P34" s="115" t="s">
        <v>47</v>
      </c>
      <c r="Q34" s="112" t="s">
        <v>401</v>
      </c>
      <c r="R34" s="112" t="s">
        <v>402</v>
      </c>
      <c r="S34" s="116"/>
      <c r="T34" s="116"/>
      <c r="U34" s="112" t="s">
        <v>403</v>
      </c>
      <c r="V34" s="116"/>
      <c r="W34" s="116"/>
      <c r="X34" s="117" t="s">
        <v>404</v>
      </c>
      <c r="Y34" s="113"/>
      <c r="Z34" s="118" t="s">
        <v>58</v>
      </c>
      <c r="AA34" s="113"/>
      <c r="AB34" s="118" t="s">
        <v>59</v>
      </c>
      <c r="AC34" s="113"/>
      <c r="AD34" s="117" t="s">
        <v>405</v>
      </c>
      <c r="AE34" s="117" t="s">
        <v>59</v>
      </c>
      <c r="AF34" s="112" t="s">
        <v>406</v>
      </c>
    </row>
    <row r="35">
      <c r="A35" s="110" t="s">
        <v>394</v>
      </c>
      <c r="B35" s="69" t="s">
        <v>37</v>
      </c>
      <c r="C35" s="45" t="s">
        <v>407</v>
      </c>
      <c r="D35" s="46">
        <v>29.0</v>
      </c>
      <c r="E35" s="47" t="s">
        <v>408</v>
      </c>
      <c r="F35" s="47" t="s">
        <v>40</v>
      </c>
      <c r="G35" s="47" t="s">
        <v>370</v>
      </c>
      <c r="H35" s="47" t="s">
        <v>409</v>
      </c>
      <c r="I35" s="119" t="s">
        <v>410</v>
      </c>
      <c r="J35" s="98" t="s">
        <v>411</v>
      </c>
      <c r="K35" s="101"/>
      <c r="L35" s="101"/>
      <c r="M35" s="120" t="s">
        <v>412</v>
      </c>
      <c r="N35" s="120" t="s">
        <v>413</v>
      </c>
      <c r="O35" s="120"/>
      <c r="P35" s="121" t="s">
        <v>47</v>
      </c>
      <c r="Q35" s="98" t="s">
        <v>414</v>
      </c>
      <c r="R35" s="98" t="s">
        <v>415</v>
      </c>
      <c r="S35" s="99"/>
      <c r="T35" s="122" t="s">
        <v>416</v>
      </c>
      <c r="U35" s="98" t="s">
        <v>417</v>
      </c>
      <c r="V35" s="123"/>
      <c r="W35" s="97" t="s">
        <v>418</v>
      </c>
      <c r="X35" s="100"/>
      <c r="Y35" s="101"/>
      <c r="Z35" s="102" t="s">
        <v>58</v>
      </c>
      <c r="AA35" s="102" t="s">
        <v>58</v>
      </c>
      <c r="AB35" s="102" t="s">
        <v>59</v>
      </c>
      <c r="AC35" s="102" t="s">
        <v>59</v>
      </c>
      <c r="AD35" s="102" t="s">
        <v>108</v>
      </c>
      <c r="AE35" s="101"/>
      <c r="AF35" s="98" t="s">
        <v>419</v>
      </c>
    </row>
    <row r="36">
      <c r="A36" s="110" t="s">
        <v>394</v>
      </c>
      <c r="B36" s="69" t="s">
        <v>37</v>
      </c>
      <c r="C36" s="45" t="s">
        <v>420</v>
      </c>
      <c r="D36" s="46">
        <v>30.0</v>
      </c>
      <c r="E36" s="47" t="s">
        <v>421</v>
      </c>
      <c r="F36" s="47" t="s">
        <v>40</v>
      </c>
      <c r="G36" s="47" t="s">
        <v>370</v>
      </c>
      <c r="H36" s="47" t="s">
        <v>409</v>
      </c>
      <c r="I36" s="124" t="s">
        <v>422</v>
      </c>
      <c r="J36" s="98" t="s">
        <v>423</v>
      </c>
      <c r="K36" s="101"/>
      <c r="L36" s="101"/>
      <c r="M36" s="120" t="s">
        <v>424</v>
      </c>
      <c r="N36" s="120" t="s">
        <v>425</v>
      </c>
      <c r="O36" s="120"/>
      <c r="P36" s="121" t="s">
        <v>47</v>
      </c>
      <c r="Q36" s="98" t="s">
        <v>426</v>
      </c>
      <c r="R36" s="98" t="s">
        <v>427</v>
      </c>
      <c r="S36" s="99"/>
      <c r="T36" s="99"/>
      <c r="U36" s="98" t="s">
        <v>378</v>
      </c>
      <c r="V36" s="99"/>
      <c r="W36" s="99"/>
      <c r="X36" s="100"/>
      <c r="Y36" s="101"/>
      <c r="Z36" s="102" t="s">
        <v>58</v>
      </c>
      <c r="AA36" s="102" t="s">
        <v>58</v>
      </c>
      <c r="AB36" s="102" t="s">
        <v>59</v>
      </c>
      <c r="AC36" s="102" t="s">
        <v>59</v>
      </c>
      <c r="AD36" s="102" t="s">
        <v>108</v>
      </c>
      <c r="AE36" s="101"/>
      <c r="AF36" s="98" t="s">
        <v>428</v>
      </c>
    </row>
    <row r="37">
      <c r="A37" s="110" t="s">
        <v>394</v>
      </c>
      <c r="B37" s="69" t="s">
        <v>37</v>
      </c>
      <c r="C37" s="45" t="s">
        <v>429</v>
      </c>
      <c r="D37" s="46">
        <v>31.0</v>
      </c>
      <c r="E37" s="47" t="s">
        <v>430</v>
      </c>
      <c r="F37" s="47" t="s">
        <v>431</v>
      </c>
      <c r="G37" s="47" t="s">
        <v>432</v>
      </c>
      <c r="H37" s="47" t="s">
        <v>433</v>
      </c>
      <c r="I37" s="124" t="s">
        <v>434</v>
      </c>
      <c r="J37" s="98" t="s">
        <v>435</v>
      </c>
      <c r="K37" s="101"/>
      <c r="L37" s="101"/>
      <c r="M37" s="120" t="s">
        <v>436</v>
      </c>
      <c r="N37" s="120" t="s">
        <v>437</v>
      </c>
      <c r="O37" s="120"/>
      <c r="P37" s="121" t="s">
        <v>47</v>
      </c>
      <c r="Q37" s="98" t="s">
        <v>438</v>
      </c>
      <c r="R37" s="98" t="s">
        <v>439</v>
      </c>
      <c r="S37" s="98" t="s">
        <v>440</v>
      </c>
      <c r="T37" s="99"/>
      <c r="U37" s="99"/>
      <c r="V37" s="99"/>
      <c r="W37" s="99"/>
      <c r="X37" s="102" t="s">
        <v>441</v>
      </c>
      <c r="Y37" s="102" t="s">
        <v>57</v>
      </c>
      <c r="Z37" s="101"/>
      <c r="AA37" s="102" t="s">
        <v>57</v>
      </c>
      <c r="AB37" s="101"/>
      <c r="AC37" s="102" t="s">
        <v>57</v>
      </c>
      <c r="AD37" s="102" t="s">
        <v>60</v>
      </c>
      <c r="AE37" s="102" t="s">
        <v>57</v>
      </c>
      <c r="AF37" s="98" t="s">
        <v>442</v>
      </c>
    </row>
    <row r="38">
      <c r="A38" s="110" t="s">
        <v>394</v>
      </c>
      <c r="B38" s="69" t="s">
        <v>37</v>
      </c>
      <c r="C38" s="45" t="s">
        <v>443</v>
      </c>
      <c r="D38" s="46">
        <v>32.0</v>
      </c>
      <c r="E38" s="47" t="s">
        <v>444</v>
      </c>
      <c r="F38" s="47" t="s">
        <v>431</v>
      </c>
      <c r="G38" s="47" t="s">
        <v>432</v>
      </c>
      <c r="H38" s="47" t="s">
        <v>445</v>
      </c>
      <c r="I38" s="124" t="s">
        <v>446</v>
      </c>
      <c r="J38" s="98" t="s">
        <v>447</v>
      </c>
      <c r="K38" s="101"/>
      <c r="L38" s="101"/>
      <c r="M38" s="120" t="s">
        <v>448</v>
      </c>
      <c r="N38" s="120" t="s">
        <v>449</v>
      </c>
      <c r="O38" s="120"/>
      <c r="P38" s="121" t="s">
        <v>47</v>
      </c>
      <c r="Q38" s="98" t="s">
        <v>450</v>
      </c>
      <c r="R38" s="98" t="s">
        <v>451</v>
      </c>
      <c r="S38" s="97" t="s">
        <v>452</v>
      </c>
      <c r="T38" s="99"/>
      <c r="U38" s="98" t="s">
        <v>453</v>
      </c>
      <c r="V38" s="98" t="s">
        <v>454</v>
      </c>
      <c r="W38" s="98" t="s">
        <v>455</v>
      </c>
      <c r="X38" s="102" t="s">
        <v>441</v>
      </c>
      <c r="Y38" s="102" t="s">
        <v>56</v>
      </c>
      <c r="Z38" s="101"/>
      <c r="AA38" s="102" t="s">
        <v>58</v>
      </c>
      <c r="AB38" s="101"/>
      <c r="AC38" s="102" t="s">
        <v>59</v>
      </c>
      <c r="AD38" s="102" t="s">
        <v>60</v>
      </c>
      <c r="AE38" s="102" t="s">
        <v>59</v>
      </c>
      <c r="AF38" s="98" t="s">
        <v>456</v>
      </c>
    </row>
    <row r="39">
      <c r="A39" s="110" t="s">
        <v>394</v>
      </c>
      <c r="B39" s="69" t="s">
        <v>37</v>
      </c>
      <c r="C39" s="45" t="s">
        <v>457</v>
      </c>
      <c r="D39" s="46">
        <v>33.0</v>
      </c>
      <c r="E39" s="47" t="s">
        <v>458</v>
      </c>
      <c r="F39" s="47" t="s">
        <v>431</v>
      </c>
      <c r="G39" s="47" t="s">
        <v>432</v>
      </c>
      <c r="H39" s="47" t="s">
        <v>459</v>
      </c>
      <c r="I39" s="124" t="s">
        <v>460</v>
      </c>
      <c r="J39" s="98" t="s">
        <v>461</v>
      </c>
      <c r="K39" s="101"/>
      <c r="L39" s="101"/>
      <c r="M39" s="120" t="s">
        <v>462</v>
      </c>
      <c r="N39" s="120" t="s">
        <v>463</v>
      </c>
      <c r="O39" s="120"/>
      <c r="P39" s="121" t="s">
        <v>47</v>
      </c>
      <c r="Q39" s="98" t="s">
        <v>438</v>
      </c>
      <c r="R39" s="98" t="s">
        <v>464</v>
      </c>
      <c r="S39" s="98" t="s">
        <v>465</v>
      </c>
      <c r="T39" s="99"/>
      <c r="U39" s="98" t="s">
        <v>52</v>
      </c>
      <c r="V39" s="98" t="s">
        <v>120</v>
      </c>
      <c r="W39" s="98" t="s">
        <v>466</v>
      </c>
      <c r="X39" s="102" t="s">
        <v>467</v>
      </c>
      <c r="Y39" s="102" t="s">
        <v>468</v>
      </c>
      <c r="Z39" s="101"/>
      <c r="AA39" s="102" t="s">
        <v>58</v>
      </c>
      <c r="AB39" s="101"/>
      <c r="AC39" s="102" t="s">
        <v>59</v>
      </c>
      <c r="AD39" s="102" t="s">
        <v>60</v>
      </c>
      <c r="AE39" s="102" t="s">
        <v>59</v>
      </c>
      <c r="AF39" s="98" t="s">
        <v>469</v>
      </c>
    </row>
    <row r="40">
      <c r="A40" s="110" t="s">
        <v>394</v>
      </c>
      <c r="B40" s="69" t="s">
        <v>37</v>
      </c>
      <c r="C40" s="45" t="s">
        <v>470</v>
      </c>
      <c r="D40" s="46">
        <v>34.0</v>
      </c>
      <c r="E40" s="47" t="s">
        <v>471</v>
      </c>
      <c r="F40" s="47" t="s">
        <v>431</v>
      </c>
      <c r="G40" s="47" t="s">
        <v>432</v>
      </c>
      <c r="H40" s="47" t="s">
        <v>472</v>
      </c>
      <c r="I40" s="124" t="s">
        <v>473</v>
      </c>
      <c r="J40" s="98" t="s">
        <v>474</v>
      </c>
      <c r="K40" s="101"/>
      <c r="L40" s="101"/>
      <c r="M40" s="120" t="s">
        <v>475</v>
      </c>
      <c r="N40" s="120" t="s">
        <v>476</v>
      </c>
      <c r="O40" s="120"/>
      <c r="P40" s="121" t="s">
        <v>47</v>
      </c>
      <c r="Q40" s="98" t="s">
        <v>438</v>
      </c>
      <c r="R40" s="98" t="s">
        <v>477</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480</v>
      </c>
    </row>
    <row r="41">
      <c r="A41" s="125" t="s">
        <v>481</v>
      </c>
      <c r="B41" s="69" t="s">
        <v>37</v>
      </c>
      <c r="C41" s="45" t="s">
        <v>482</v>
      </c>
      <c r="D41" s="46">
        <v>35.0</v>
      </c>
      <c r="E41" s="47" t="s">
        <v>483</v>
      </c>
      <c r="F41" s="47" t="s">
        <v>431</v>
      </c>
      <c r="G41" s="47" t="s">
        <v>432</v>
      </c>
      <c r="H41" s="47" t="s">
        <v>484</v>
      </c>
      <c r="I41" s="48" t="s">
        <v>485</v>
      </c>
      <c r="J41" s="54" t="s">
        <v>486</v>
      </c>
      <c r="K41" s="50"/>
      <c r="L41" s="50"/>
      <c r="M41" s="51" t="s">
        <v>487</v>
      </c>
      <c r="N41" s="52" t="s">
        <v>488</v>
      </c>
      <c r="O41" s="52"/>
      <c r="P41" s="53" t="s">
        <v>47</v>
      </c>
      <c r="Q41" s="54" t="s">
        <v>131</v>
      </c>
      <c r="R41" s="54" t="s">
        <v>489</v>
      </c>
      <c r="S41" s="54" t="s">
        <v>490</v>
      </c>
      <c r="T41" s="54" t="s">
        <v>51</v>
      </c>
      <c r="U41" s="54" t="s">
        <v>52</v>
      </c>
      <c r="V41" s="54" t="s">
        <v>53</v>
      </c>
      <c r="W41" s="54" t="s">
        <v>134</v>
      </c>
      <c r="X41" s="55" t="s">
        <v>441</v>
      </c>
      <c r="Y41" s="55" t="s">
        <v>56</v>
      </c>
      <c r="Z41" s="56"/>
      <c r="AA41" s="55" t="s">
        <v>58</v>
      </c>
      <c r="AB41" s="56"/>
      <c r="AC41" s="55" t="s">
        <v>59</v>
      </c>
      <c r="AD41" s="55"/>
      <c r="AE41" s="55" t="s">
        <v>59</v>
      </c>
      <c r="AF41" s="54" t="s">
        <v>491</v>
      </c>
    </row>
    <row r="42">
      <c r="A42" s="125" t="s">
        <v>481</v>
      </c>
      <c r="B42" s="69" t="s">
        <v>37</v>
      </c>
      <c r="C42" s="45" t="s">
        <v>492</v>
      </c>
      <c r="D42" s="46">
        <v>36.0</v>
      </c>
      <c r="E42" s="47" t="s">
        <v>493</v>
      </c>
      <c r="F42" s="47" t="s">
        <v>431</v>
      </c>
      <c r="G42" s="47" t="s">
        <v>432</v>
      </c>
      <c r="H42" s="47" t="s">
        <v>494</v>
      </c>
      <c r="I42" s="59" t="s">
        <v>495</v>
      </c>
      <c r="J42" s="60" t="s">
        <v>496</v>
      </c>
      <c r="K42" s="61"/>
      <c r="L42" s="61"/>
      <c r="M42" s="62" t="s">
        <v>497</v>
      </c>
      <c r="N42" s="63" t="s">
        <v>498</v>
      </c>
      <c r="O42" s="63"/>
      <c r="P42" s="64" t="s">
        <v>47</v>
      </c>
      <c r="Q42" s="60" t="s">
        <v>131</v>
      </c>
      <c r="R42" s="60" t="s">
        <v>499</v>
      </c>
      <c r="S42" s="60" t="s">
        <v>500</v>
      </c>
      <c r="T42" s="60" t="s">
        <v>51</v>
      </c>
      <c r="U42" s="66"/>
      <c r="V42" s="66"/>
      <c r="W42" s="66"/>
      <c r="X42" s="67" t="s">
        <v>441</v>
      </c>
      <c r="Y42" s="61"/>
      <c r="Z42" s="68"/>
      <c r="AA42" s="61"/>
      <c r="AB42" s="68"/>
      <c r="AC42" s="61"/>
      <c r="AD42" s="67" t="s">
        <v>60</v>
      </c>
      <c r="AE42" s="61"/>
      <c r="AF42" s="60" t="s">
        <v>501</v>
      </c>
    </row>
    <row r="43">
      <c r="A43" s="125" t="s">
        <v>481</v>
      </c>
      <c r="B43" s="69" t="s">
        <v>37</v>
      </c>
      <c r="C43" s="45" t="s">
        <v>492</v>
      </c>
      <c r="D43" s="46">
        <v>37.0</v>
      </c>
      <c r="E43" s="47" t="s">
        <v>502</v>
      </c>
      <c r="F43" s="47" t="s">
        <v>431</v>
      </c>
      <c r="G43" s="47" t="s">
        <v>432</v>
      </c>
      <c r="H43" s="47" t="s">
        <v>503</v>
      </c>
      <c r="I43" s="59" t="s">
        <v>504</v>
      </c>
      <c r="J43" s="60" t="s">
        <v>505</v>
      </c>
      <c r="K43" s="61"/>
      <c r="L43" s="61"/>
      <c r="M43" s="62" t="s">
        <v>506</v>
      </c>
      <c r="N43" s="63" t="s">
        <v>507</v>
      </c>
      <c r="O43" s="63"/>
      <c r="P43" s="64" t="s">
        <v>47</v>
      </c>
      <c r="Q43" s="60" t="s">
        <v>131</v>
      </c>
      <c r="R43" s="60" t="s">
        <v>508</v>
      </c>
      <c r="S43" s="60" t="s">
        <v>509</v>
      </c>
      <c r="T43" s="60" t="s">
        <v>51</v>
      </c>
      <c r="U43" s="66"/>
      <c r="V43" s="66"/>
      <c r="W43" s="66"/>
      <c r="X43" s="67" t="s">
        <v>441</v>
      </c>
      <c r="Y43" s="61"/>
      <c r="Z43" s="68"/>
      <c r="AA43" s="61"/>
      <c r="AB43" s="68"/>
      <c r="AC43" s="61"/>
      <c r="AD43" s="67" t="s">
        <v>60</v>
      </c>
      <c r="AE43" s="61"/>
      <c r="AF43" s="60" t="s">
        <v>510</v>
      </c>
    </row>
    <row r="44">
      <c r="A44" s="125" t="s">
        <v>481</v>
      </c>
      <c r="B44" s="69" t="s">
        <v>37</v>
      </c>
      <c r="C44" s="45" t="s">
        <v>511</v>
      </c>
      <c r="D44" s="46">
        <v>38.0</v>
      </c>
      <c r="E44" s="47" t="s">
        <v>512</v>
      </c>
      <c r="F44" s="47" t="s">
        <v>431</v>
      </c>
      <c r="G44" s="47" t="s">
        <v>432</v>
      </c>
      <c r="H44" s="47" t="s">
        <v>513</v>
      </c>
      <c r="I44" s="59" t="s">
        <v>514</v>
      </c>
      <c r="J44" s="60" t="s">
        <v>515</v>
      </c>
      <c r="K44" s="61"/>
      <c r="L44" s="61"/>
      <c r="M44" s="62" t="s">
        <v>516</v>
      </c>
      <c r="N44" s="63" t="s">
        <v>517</v>
      </c>
      <c r="O44" s="63"/>
      <c r="P44" s="64" t="s">
        <v>47</v>
      </c>
      <c r="Q44" s="60" t="s">
        <v>131</v>
      </c>
      <c r="R44" s="60" t="s">
        <v>518</v>
      </c>
      <c r="S44" s="60" t="s">
        <v>519</v>
      </c>
      <c r="T44" s="60" t="s">
        <v>51</v>
      </c>
      <c r="U44" s="66"/>
      <c r="V44" s="66"/>
      <c r="W44" s="66"/>
      <c r="X44" s="67" t="s">
        <v>441</v>
      </c>
      <c r="Y44" s="61"/>
      <c r="Z44" s="68"/>
      <c r="AA44" s="61"/>
      <c r="AB44" s="68"/>
      <c r="AC44" s="61"/>
      <c r="AD44" s="67" t="s">
        <v>60</v>
      </c>
      <c r="AE44" s="61"/>
      <c r="AF44" s="60" t="s">
        <v>520</v>
      </c>
    </row>
    <row r="45">
      <c r="A45" s="125" t="s">
        <v>481</v>
      </c>
      <c r="B45" s="69" t="s">
        <v>37</v>
      </c>
      <c r="C45" s="45" t="s">
        <v>521</v>
      </c>
      <c r="D45" s="46">
        <v>39.0</v>
      </c>
      <c r="E45" s="47" t="s">
        <v>522</v>
      </c>
      <c r="F45" s="47" t="s">
        <v>431</v>
      </c>
      <c r="G45" s="47" t="s">
        <v>523</v>
      </c>
      <c r="H45" s="47" t="s">
        <v>524</v>
      </c>
      <c r="I45" s="59" t="s">
        <v>525</v>
      </c>
      <c r="J45" s="60" t="s">
        <v>526</v>
      </c>
      <c r="K45" s="61"/>
      <c r="L45" s="61"/>
      <c r="M45" s="62" t="s">
        <v>527</v>
      </c>
      <c r="N45" s="63" t="s">
        <v>528</v>
      </c>
      <c r="O45" s="63"/>
      <c r="P45" s="64" t="s">
        <v>47</v>
      </c>
      <c r="Q45" s="60" t="s">
        <v>131</v>
      </c>
      <c r="R45" s="60" t="s">
        <v>529</v>
      </c>
      <c r="S45" s="60" t="s">
        <v>530</v>
      </c>
      <c r="T45" s="60" t="s">
        <v>51</v>
      </c>
      <c r="U45" s="60" t="s">
        <v>52</v>
      </c>
      <c r="V45" s="60" t="s">
        <v>53</v>
      </c>
      <c r="W45" s="60" t="s">
        <v>531</v>
      </c>
      <c r="X45" s="67" t="s">
        <v>441</v>
      </c>
      <c r="Y45" s="67" t="s">
        <v>56</v>
      </c>
      <c r="Z45" s="68"/>
      <c r="AA45" s="67" t="s">
        <v>58</v>
      </c>
      <c r="AB45" s="68"/>
      <c r="AC45" s="67" t="s">
        <v>59</v>
      </c>
      <c r="AD45" s="67" t="s">
        <v>60</v>
      </c>
      <c r="AE45" s="67" t="s">
        <v>59</v>
      </c>
      <c r="AF45" s="60" t="s">
        <v>532</v>
      </c>
    </row>
    <row r="46">
      <c r="A46" s="125" t="s">
        <v>481</v>
      </c>
      <c r="B46" s="69" t="s">
        <v>37</v>
      </c>
      <c r="C46" s="45" t="s">
        <v>533</v>
      </c>
      <c r="D46" s="46">
        <v>40.0</v>
      </c>
      <c r="E46" s="47" t="s">
        <v>534</v>
      </c>
      <c r="F46" s="47" t="s">
        <v>431</v>
      </c>
      <c r="G46" s="47" t="s">
        <v>523</v>
      </c>
      <c r="H46" s="47" t="s">
        <v>535</v>
      </c>
      <c r="I46" s="59" t="s">
        <v>536</v>
      </c>
      <c r="J46" s="60" t="s">
        <v>537</v>
      </c>
      <c r="K46" s="61"/>
      <c r="L46" s="61"/>
      <c r="M46" s="62" t="s">
        <v>538</v>
      </c>
      <c r="N46" s="63" t="s">
        <v>539</v>
      </c>
      <c r="O46" s="63"/>
      <c r="P46" s="64" t="s">
        <v>47</v>
      </c>
      <c r="Q46" s="60" t="s">
        <v>131</v>
      </c>
      <c r="R46" s="60" t="s">
        <v>540</v>
      </c>
      <c r="S46" s="60" t="s">
        <v>541</v>
      </c>
      <c r="T46" s="60" t="s">
        <v>51</v>
      </c>
      <c r="U46" s="60" t="s">
        <v>234</v>
      </c>
      <c r="V46" s="60" t="s">
        <v>542</v>
      </c>
      <c r="W46" s="60" t="s">
        <v>543</v>
      </c>
      <c r="X46" s="67" t="s">
        <v>441</v>
      </c>
      <c r="Y46" s="67" t="s">
        <v>56</v>
      </c>
      <c r="Z46" s="68"/>
      <c r="AA46" s="67" t="s">
        <v>58</v>
      </c>
      <c r="AB46" s="68"/>
      <c r="AC46" s="67" t="s">
        <v>59</v>
      </c>
      <c r="AD46" s="67" t="s">
        <v>60</v>
      </c>
      <c r="AE46" s="67" t="s">
        <v>59</v>
      </c>
      <c r="AF46" s="60" t="s">
        <v>544</v>
      </c>
    </row>
    <row r="47">
      <c r="A47" s="125" t="s">
        <v>481</v>
      </c>
      <c r="B47" s="69" t="s">
        <v>37</v>
      </c>
      <c r="C47" s="45" t="s">
        <v>545</v>
      </c>
      <c r="D47" s="46">
        <v>41.0</v>
      </c>
      <c r="E47" s="47" t="s">
        <v>546</v>
      </c>
      <c r="F47" s="47" t="s">
        <v>431</v>
      </c>
      <c r="G47" s="47" t="s">
        <v>523</v>
      </c>
      <c r="H47" s="47" t="s">
        <v>535</v>
      </c>
      <c r="I47" s="59" t="s">
        <v>547</v>
      </c>
      <c r="J47" s="60" t="s">
        <v>548</v>
      </c>
      <c r="K47" s="61"/>
      <c r="L47" s="61"/>
      <c r="M47" s="62" t="s">
        <v>549</v>
      </c>
      <c r="N47" s="63" t="s">
        <v>550</v>
      </c>
      <c r="O47" s="63"/>
      <c r="P47" s="64" t="s">
        <v>47</v>
      </c>
      <c r="Q47" s="70" t="s">
        <v>131</v>
      </c>
      <c r="R47" s="70" t="s">
        <v>551</v>
      </c>
      <c r="S47" s="70" t="s">
        <v>552</v>
      </c>
      <c r="T47" s="70" t="s">
        <v>51</v>
      </c>
      <c r="U47" s="70" t="s">
        <v>234</v>
      </c>
      <c r="V47" s="70" t="s">
        <v>235</v>
      </c>
      <c r="W47" s="70" t="s">
        <v>553</v>
      </c>
      <c r="X47" s="126" t="s">
        <v>441</v>
      </c>
      <c r="Y47" s="126" t="s">
        <v>56</v>
      </c>
      <c r="Z47" s="127"/>
      <c r="AA47" s="126" t="s">
        <v>58</v>
      </c>
      <c r="AB47" s="127"/>
      <c r="AC47" s="126" t="s">
        <v>59</v>
      </c>
      <c r="AD47" s="126" t="s">
        <v>60</v>
      </c>
      <c r="AE47" s="126" t="s">
        <v>59</v>
      </c>
      <c r="AF47" s="60" t="s">
        <v>554</v>
      </c>
    </row>
    <row r="48">
      <c r="A48" s="128" t="s">
        <v>555</v>
      </c>
      <c r="B48" s="69" t="s">
        <v>37</v>
      </c>
      <c r="C48" s="45" t="s">
        <v>556</v>
      </c>
      <c r="D48" s="46">
        <v>42.0</v>
      </c>
      <c r="E48" s="46" t="s">
        <v>557</v>
      </c>
      <c r="F48" s="46" t="s">
        <v>431</v>
      </c>
      <c r="G48" s="46" t="s">
        <v>523</v>
      </c>
      <c r="H48" s="46" t="s">
        <v>535</v>
      </c>
      <c r="I48" s="52" t="s">
        <v>558</v>
      </c>
      <c r="J48" s="54" t="s">
        <v>559</v>
      </c>
      <c r="K48" s="50"/>
      <c r="L48" s="50"/>
      <c r="M48" s="51" t="s">
        <v>560</v>
      </c>
      <c r="N48" s="52" t="s">
        <v>561</v>
      </c>
      <c r="O48" s="129"/>
      <c r="P48" s="130" t="s">
        <v>47</v>
      </c>
      <c r="Q48" s="131" t="s">
        <v>131</v>
      </c>
      <c r="R48" s="132" t="s">
        <v>562</v>
      </c>
      <c r="S48" s="133" t="s">
        <v>563</v>
      </c>
      <c r="T48" s="133" t="s">
        <v>51</v>
      </c>
      <c r="U48" s="131" t="s">
        <v>234</v>
      </c>
      <c r="V48" s="131" t="s">
        <v>542</v>
      </c>
      <c r="W48" s="131" t="s">
        <v>564</v>
      </c>
      <c r="X48" s="134"/>
      <c r="Y48" s="134"/>
      <c r="Z48" s="134"/>
      <c r="AA48" s="134"/>
      <c r="AB48" s="134"/>
      <c r="AC48" s="134"/>
      <c r="AD48" s="134"/>
      <c r="AE48" s="134"/>
      <c r="AF48" s="81"/>
    </row>
    <row r="49">
      <c r="A49" s="128" t="s">
        <v>555</v>
      </c>
      <c r="B49" s="69" t="s">
        <v>37</v>
      </c>
      <c r="C49" s="135" t="s">
        <v>565</v>
      </c>
      <c r="D49" s="136">
        <v>43.0</v>
      </c>
      <c r="E49" s="136" t="s">
        <v>566</v>
      </c>
      <c r="F49" s="136" t="s">
        <v>431</v>
      </c>
      <c r="G49" s="136" t="s">
        <v>523</v>
      </c>
      <c r="H49" s="136" t="s">
        <v>567</v>
      </c>
      <c r="I49" s="63" t="s">
        <v>568</v>
      </c>
      <c r="J49" s="60" t="s">
        <v>569</v>
      </c>
      <c r="K49" s="61"/>
      <c r="L49" s="61"/>
      <c r="M49" s="62" t="s">
        <v>570</v>
      </c>
      <c r="N49" s="63" t="s">
        <v>571</v>
      </c>
      <c r="O49" s="95"/>
      <c r="P49" s="137" t="s">
        <v>47</v>
      </c>
      <c r="Q49" s="131" t="s">
        <v>131</v>
      </c>
      <c r="R49" s="133" t="s">
        <v>572</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576</v>
      </c>
    </row>
    <row r="50">
      <c r="A50" s="128" t="s">
        <v>555</v>
      </c>
      <c r="B50" s="69" t="s">
        <v>37</v>
      </c>
      <c r="C50" s="135" t="s">
        <v>577</v>
      </c>
      <c r="D50" s="136">
        <v>44.0</v>
      </c>
      <c r="E50" s="136" t="s">
        <v>578</v>
      </c>
      <c r="F50" s="136" t="s">
        <v>431</v>
      </c>
      <c r="G50" s="136" t="s">
        <v>523</v>
      </c>
      <c r="H50" s="136" t="s">
        <v>579</v>
      </c>
      <c r="I50" s="63" t="s">
        <v>580</v>
      </c>
      <c r="J50" s="60" t="s">
        <v>581</v>
      </c>
      <c r="K50" s="61"/>
      <c r="L50" s="61"/>
      <c r="M50" s="62" t="s">
        <v>582</v>
      </c>
      <c r="N50" s="63" t="s">
        <v>583</v>
      </c>
      <c r="O50" s="140"/>
      <c r="P50" s="141" t="s">
        <v>47</v>
      </c>
      <c r="Q50" s="133" t="s">
        <v>438</v>
      </c>
      <c r="R50" s="133" t="s">
        <v>584</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586</v>
      </c>
    </row>
    <row r="51">
      <c r="A51" s="128" t="s">
        <v>555</v>
      </c>
      <c r="B51" s="69" t="s">
        <v>37</v>
      </c>
      <c r="C51" s="135" t="s">
        <v>587</v>
      </c>
      <c r="D51" s="136">
        <v>45.0</v>
      </c>
      <c r="E51" s="136" t="s">
        <v>588</v>
      </c>
      <c r="F51" s="136" t="s">
        <v>431</v>
      </c>
      <c r="G51" s="136" t="s">
        <v>589</v>
      </c>
      <c r="H51" s="136" t="s">
        <v>472</v>
      </c>
      <c r="I51" s="63" t="s">
        <v>590</v>
      </c>
      <c r="J51" s="60" t="s">
        <v>591</v>
      </c>
      <c r="K51" s="61"/>
      <c r="L51" s="61"/>
      <c r="M51" s="62" t="s">
        <v>592</v>
      </c>
      <c r="N51" s="95" t="s">
        <v>593</v>
      </c>
      <c r="O51" s="140"/>
      <c r="P51" s="142" t="s">
        <v>47</v>
      </c>
      <c r="Q51" s="133" t="s">
        <v>594</v>
      </c>
      <c r="R51" s="133" t="s">
        <v>595</v>
      </c>
      <c r="S51" s="133" t="s">
        <v>596</v>
      </c>
      <c r="T51" s="138" t="s">
        <v>597</v>
      </c>
      <c r="U51" s="138" t="s">
        <v>598</v>
      </c>
      <c r="V51" s="139"/>
      <c r="W51" s="138" t="s">
        <v>599</v>
      </c>
      <c r="X51" s="139"/>
      <c r="Y51" s="138" t="s">
        <v>600</v>
      </c>
      <c r="Z51" s="143" t="s">
        <v>601</v>
      </c>
      <c r="AA51" s="138" t="s">
        <v>602</v>
      </c>
      <c r="AB51" s="144"/>
      <c r="AC51" s="143" t="s">
        <v>59</v>
      </c>
      <c r="AD51" s="143" t="s">
        <v>60</v>
      </c>
      <c r="AE51" s="143" t="s">
        <v>59</v>
      </c>
      <c r="AF51" s="60" t="s">
        <v>603</v>
      </c>
    </row>
    <row r="52">
      <c r="A52" s="128" t="s">
        <v>555</v>
      </c>
      <c r="B52" s="69" t="s">
        <v>37</v>
      </c>
      <c r="C52" s="135" t="s">
        <v>604</v>
      </c>
      <c r="D52" s="136">
        <v>46.0</v>
      </c>
      <c r="E52" s="136" t="s">
        <v>605</v>
      </c>
      <c r="F52" s="136" t="s">
        <v>431</v>
      </c>
      <c r="G52" s="136" t="s">
        <v>589</v>
      </c>
      <c r="H52" s="136" t="s">
        <v>472</v>
      </c>
      <c r="I52" s="63" t="s">
        <v>606</v>
      </c>
      <c r="J52" s="60" t="s">
        <v>607</v>
      </c>
      <c r="K52" s="61"/>
      <c r="L52" s="61"/>
      <c r="M52" s="62" t="s">
        <v>608</v>
      </c>
      <c r="N52" s="95" t="s">
        <v>609</v>
      </c>
      <c r="O52" s="140"/>
      <c r="P52" s="142" t="s">
        <v>47</v>
      </c>
      <c r="Q52" s="133" t="s">
        <v>610</v>
      </c>
      <c r="R52" s="133" t="s">
        <v>611</v>
      </c>
      <c r="S52" s="133" t="s">
        <v>612</v>
      </c>
      <c r="T52" s="138" t="s">
        <v>613</v>
      </c>
      <c r="U52" s="138" t="s">
        <v>614</v>
      </c>
      <c r="V52" s="139"/>
      <c r="W52" s="138" t="s">
        <v>615</v>
      </c>
      <c r="X52" s="139"/>
      <c r="Y52" s="138" t="s">
        <v>616</v>
      </c>
      <c r="Z52" s="143" t="s">
        <v>617</v>
      </c>
      <c r="AA52" s="138" t="s">
        <v>618</v>
      </c>
      <c r="AB52" s="144"/>
      <c r="AC52" s="143" t="s">
        <v>59</v>
      </c>
      <c r="AD52" s="143" t="s">
        <v>60</v>
      </c>
      <c r="AE52" s="143" t="s">
        <v>59</v>
      </c>
      <c r="AF52" s="60" t="s">
        <v>603</v>
      </c>
    </row>
    <row r="53">
      <c r="A53" s="128" t="s">
        <v>555</v>
      </c>
      <c r="B53" s="69" t="s">
        <v>37</v>
      </c>
      <c r="C53" s="135" t="s">
        <v>619</v>
      </c>
      <c r="D53" s="145">
        <v>47.0</v>
      </c>
      <c r="E53" s="145" t="s">
        <v>620</v>
      </c>
      <c r="F53" s="145" t="s">
        <v>431</v>
      </c>
      <c r="G53" s="145" t="s">
        <v>589</v>
      </c>
      <c r="H53" s="145" t="s">
        <v>472</v>
      </c>
      <c r="I53" s="146" t="s">
        <v>621</v>
      </c>
      <c r="J53" s="92" t="s">
        <v>622</v>
      </c>
      <c r="K53" s="94"/>
      <c r="L53" s="94"/>
      <c r="M53" s="147" t="s">
        <v>623</v>
      </c>
      <c r="N53" s="148" t="s">
        <v>624</v>
      </c>
      <c r="O53" s="140"/>
      <c r="P53" s="142" t="s">
        <v>47</v>
      </c>
      <c r="Q53" s="133" t="s">
        <v>625</v>
      </c>
      <c r="R53" s="133" t="s">
        <v>626</v>
      </c>
      <c r="S53" s="133" t="s">
        <v>627</v>
      </c>
      <c r="T53" s="138" t="s">
        <v>628</v>
      </c>
      <c r="U53" s="138" t="s">
        <v>629</v>
      </c>
      <c r="V53" s="139"/>
      <c r="W53" s="138" t="s">
        <v>630</v>
      </c>
      <c r="X53" s="139"/>
      <c r="Y53" s="138" t="s">
        <v>631</v>
      </c>
      <c r="Z53" s="143" t="s">
        <v>632</v>
      </c>
      <c r="AA53" s="138" t="s">
        <v>633</v>
      </c>
      <c r="AB53" s="144"/>
      <c r="AC53" s="143" t="s">
        <v>59</v>
      </c>
      <c r="AD53" s="143" t="s">
        <v>60</v>
      </c>
      <c r="AE53" s="143" t="s">
        <v>59</v>
      </c>
      <c r="AF53" s="60" t="s">
        <v>603</v>
      </c>
    </row>
    <row r="54">
      <c r="A54" s="128" t="s">
        <v>555</v>
      </c>
      <c r="B54" s="69" t="s">
        <v>37</v>
      </c>
      <c r="C54" s="135" t="s">
        <v>634</v>
      </c>
      <c r="D54" s="149">
        <v>48.0</v>
      </c>
      <c r="E54" s="149" t="s">
        <v>635</v>
      </c>
      <c r="F54" s="149" t="s">
        <v>431</v>
      </c>
      <c r="G54" s="149" t="s">
        <v>636</v>
      </c>
      <c r="H54" s="149" t="s">
        <v>637</v>
      </c>
      <c r="I54" s="120" t="s">
        <v>638</v>
      </c>
      <c r="J54" s="98" t="s">
        <v>639</v>
      </c>
      <c r="K54" s="101"/>
      <c r="L54" s="101"/>
      <c r="M54" s="150" t="s">
        <v>640</v>
      </c>
      <c r="N54" s="120" t="s">
        <v>641</v>
      </c>
      <c r="O54" s="120"/>
      <c r="P54" s="151" t="s">
        <v>47</v>
      </c>
      <c r="Q54" s="103" t="s">
        <v>642</v>
      </c>
      <c r="R54" s="103" t="s">
        <v>643</v>
      </c>
      <c r="S54" s="103" t="s">
        <v>644</v>
      </c>
      <c r="T54" s="152" t="s">
        <v>645</v>
      </c>
      <c r="U54" s="152" t="s">
        <v>646</v>
      </c>
      <c r="V54" s="153"/>
      <c r="W54" s="154" t="s">
        <v>647</v>
      </c>
      <c r="X54" s="139"/>
      <c r="Y54" s="138" t="s">
        <v>648</v>
      </c>
      <c r="Z54" s="143" t="s">
        <v>649</v>
      </c>
      <c r="AA54" s="138" t="s">
        <v>650</v>
      </c>
      <c r="AB54" s="144"/>
      <c r="AC54" s="143" t="s">
        <v>59</v>
      </c>
      <c r="AD54" s="143" t="s">
        <v>60</v>
      </c>
      <c r="AE54" s="143" t="s">
        <v>59</v>
      </c>
      <c r="AF54" s="92" t="s">
        <v>603</v>
      </c>
    </row>
    <row r="55">
      <c r="A55" s="155" t="s">
        <v>651</v>
      </c>
      <c r="B55" s="156" t="s">
        <v>37</v>
      </c>
      <c r="C55" s="45" t="s">
        <v>652</v>
      </c>
      <c r="D55" s="136">
        <v>49.0</v>
      </c>
      <c r="E55" s="157" t="s">
        <v>653</v>
      </c>
      <c r="F55" s="157" t="s">
        <v>431</v>
      </c>
      <c r="G55" s="157" t="s">
        <v>636</v>
      </c>
      <c r="H55" s="158" t="s">
        <v>654</v>
      </c>
      <c r="I55" s="159" t="s">
        <v>655</v>
      </c>
      <c r="J55" s="160" t="s">
        <v>656</v>
      </c>
      <c r="K55" s="161"/>
      <c r="L55" s="161"/>
      <c r="M55" s="159" t="s">
        <v>657</v>
      </c>
      <c r="N55" s="159" t="s">
        <v>658</v>
      </c>
      <c r="O55" s="159"/>
      <c r="P55" s="162" t="s">
        <v>47</v>
      </c>
      <c r="Q55" s="160" t="s">
        <v>438</v>
      </c>
      <c r="R55" s="163" t="s">
        <v>659</v>
      </c>
      <c r="S55" s="160" t="s">
        <v>660</v>
      </c>
      <c r="T55" s="160" t="s">
        <v>51</v>
      </c>
      <c r="U55" s="160" t="s">
        <v>52</v>
      </c>
      <c r="V55" s="160" t="s">
        <v>53</v>
      </c>
      <c r="W55" s="160" t="s">
        <v>661</v>
      </c>
      <c r="X55" s="164" t="s">
        <v>662</v>
      </c>
      <c r="Y55" s="164" t="s">
        <v>56</v>
      </c>
      <c r="Z55" s="165"/>
      <c r="AA55" s="164" t="s">
        <v>58</v>
      </c>
      <c r="AB55" s="165"/>
      <c r="AC55" s="164" t="s">
        <v>59</v>
      </c>
      <c r="AD55" s="164" t="s">
        <v>60</v>
      </c>
      <c r="AE55" s="164" t="s">
        <v>59</v>
      </c>
      <c r="AF55" s="160" t="s">
        <v>663</v>
      </c>
    </row>
    <row r="56">
      <c r="A56" s="155" t="s">
        <v>651</v>
      </c>
      <c r="B56" s="156" t="s">
        <v>37</v>
      </c>
      <c r="C56" s="166" t="s">
        <v>664</v>
      </c>
      <c r="D56" s="46">
        <v>50.0</v>
      </c>
      <c r="E56" s="47" t="s">
        <v>665</v>
      </c>
      <c r="F56" s="47" t="s">
        <v>431</v>
      </c>
      <c r="G56" s="47" t="s">
        <v>636</v>
      </c>
      <c r="H56" s="167" t="s">
        <v>666</v>
      </c>
      <c r="I56" s="159" t="s">
        <v>667</v>
      </c>
      <c r="J56" s="160" t="s">
        <v>668</v>
      </c>
      <c r="K56" s="161"/>
      <c r="L56" s="161"/>
      <c r="M56" s="168" t="s">
        <v>640</v>
      </c>
      <c r="N56" s="159" t="s">
        <v>669</v>
      </c>
      <c r="O56" s="159"/>
      <c r="P56" s="169" t="s">
        <v>47</v>
      </c>
      <c r="Q56" s="160" t="s">
        <v>131</v>
      </c>
      <c r="R56" s="170" t="s">
        <v>670</v>
      </c>
      <c r="S56" s="160" t="s">
        <v>671</v>
      </c>
      <c r="T56" s="160" t="s">
        <v>51</v>
      </c>
      <c r="U56" s="160" t="s">
        <v>52</v>
      </c>
      <c r="V56" s="160" t="s">
        <v>53</v>
      </c>
      <c r="W56" s="160" t="s">
        <v>672</v>
      </c>
      <c r="X56" s="171"/>
      <c r="Y56" s="161"/>
      <c r="Z56" s="161"/>
      <c r="AA56" s="161"/>
      <c r="AB56" s="161"/>
      <c r="AC56" s="161"/>
      <c r="AD56" s="161"/>
      <c r="AE56" s="161"/>
      <c r="AF56" s="172"/>
    </row>
    <row r="57">
      <c r="A57" s="155" t="s">
        <v>651</v>
      </c>
      <c r="B57" s="156" t="s">
        <v>37</v>
      </c>
      <c r="C57" s="173" t="s">
        <v>673</v>
      </c>
      <c r="D57" s="46">
        <v>51.0</v>
      </c>
      <c r="E57" s="47" t="s">
        <v>674</v>
      </c>
      <c r="F57" s="47" t="s">
        <v>431</v>
      </c>
      <c r="G57" s="47" t="s">
        <v>675</v>
      </c>
      <c r="H57" s="167" t="s">
        <v>676</v>
      </c>
      <c r="I57" s="159" t="s">
        <v>677</v>
      </c>
      <c r="J57" s="170" t="s">
        <v>678</v>
      </c>
      <c r="K57" s="174" t="s">
        <v>679</v>
      </c>
      <c r="L57" s="161"/>
      <c r="M57" s="168" t="s">
        <v>680</v>
      </c>
      <c r="N57" s="168" t="s">
        <v>681</v>
      </c>
      <c r="O57" s="159"/>
      <c r="P57" s="169" t="s">
        <v>47</v>
      </c>
      <c r="Q57" s="160" t="s">
        <v>682</v>
      </c>
      <c r="R57" s="175" t="s">
        <v>683</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685</v>
      </c>
    </row>
    <row r="58">
      <c r="A58" s="155" t="s">
        <v>651</v>
      </c>
      <c r="B58" s="156" t="s">
        <v>37</v>
      </c>
      <c r="C58" s="166" t="s">
        <v>686</v>
      </c>
      <c r="D58" s="46">
        <v>52.0</v>
      </c>
      <c r="E58" s="47" t="s">
        <v>687</v>
      </c>
      <c r="F58" s="47" t="s">
        <v>431</v>
      </c>
      <c r="G58" s="47" t="s">
        <v>675</v>
      </c>
      <c r="H58" s="167" t="s">
        <v>676</v>
      </c>
      <c r="I58" s="178" t="s">
        <v>688</v>
      </c>
      <c r="J58" s="179" t="s">
        <v>689</v>
      </c>
      <c r="K58" s="180"/>
      <c r="L58" s="180"/>
      <c r="M58" s="111" t="s">
        <v>690</v>
      </c>
      <c r="N58" s="111" t="s">
        <v>691</v>
      </c>
      <c r="O58" s="111"/>
      <c r="P58" s="181"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696</v>
      </c>
    </row>
    <row r="59" hidden="1">
      <c r="A59" s="22"/>
      <c r="B59" s="184" t="s">
        <v>381</v>
      </c>
      <c r="C59" s="185" t="s">
        <v>382</v>
      </c>
      <c r="D59" s="105" t="s">
        <v>57</v>
      </c>
      <c r="E59" s="47"/>
      <c r="F59" s="47" t="s">
        <v>431</v>
      </c>
      <c r="G59" s="47" t="s">
        <v>675</v>
      </c>
      <c r="H59" s="167" t="s">
        <v>676</v>
      </c>
      <c r="I59" s="111" t="s">
        <v>697</v>
      </c>
      <c r="J59" s="177" t="s">
        <v>698</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idden="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idden="1">
      <c r="A61" s="22"/>
      <c r="B61" s="184" t="s">
        <v>381</v>
      </c>
      <c r="C61" s="185" t="s">
        <v>382</v>
      </c>
      <c r="D61" s="105" t="s">
        <v>57</v>
      </c>
      <c r="E61" s="47"/>
      <c r="F61" s="47" t="s">
        <v>431</v>
      </c>
      <c r="G61" s="47" t="s">
        <v>675</v>
      </c>
      <c r="H61" s="167" t="s">
        <v>676</v>
      </c>
      <c r="I61" s="111" t="s">
        <v>705</v>
      </c>
      <c r="J61" s="177"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c r="A62" s="155" t="s">
        <v>651</v>
      </c>
      <c r="B62" s="156" t="s">
        <v>37</v>
      </c>
      <c r="C62" s="166" t="s">
        <v>709</v>
      </c>
      <c r="D62" s="187">
        <v>53.0</v>
      </c>
      <c r="E62" s="47" t="s">
        <v>710</v>
      </c>
      <c r="F62" s="47" t="s">
        <v>431</v>
      </c>
      <c r="G62" s="47" t="s">
        <v>711</v>
      </c>
      <c r="H62" s="167" t="s">
        <v>711</v>
      </c>
      <c r="I62" s="111" t="s">
        <v>712</v>
      </c>
      <c r="J62" s="177" t="s">
        <v>713</v>
      </c>
      <c r="K62" s="180"/>
      <c r="L62" s="180"/>
      <c r="M62" s="186" t="s">
        <v>714</v>
      </c>
      <c r="N62" s="186" t="s">
        <v>715</v>
      </c>
      <c r="O62" s="111"/>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c r="A63" s="155" t="s">
        <v>651</v>
      </c>
      <c r="B63" s="156" t="s">
        <v>37</v>
      </c>
      <c r="C63" s="166" t="s">
        <v>718</v>
      </c>
      <c r="D63" s="46">
        <v>54.0</v>
      </c>
      <c r="E63" s="47" t="s">
        <v>719</v>
      </c>
      <c r="F63" s="47" t="s">
        <v>431</v>
      </c>
      <c r="G63" s="47" t="s">
        <v>720</v>
      </c>
      <c r="H63" s="47" t="s">
        <v>721</v>
      </c>
      <c r="I63" s="124" t="s">
        <v>722</v>
      </c>
      <c r="J63" s="189" t="s">
        <v>723</v>
      </c>
      <c r="K63" s="101"/>
      <c r="L63" s="101"/>
      <c r="M63" s="120" t="s">
        <v>724</v>
      </c>
      <c r="N63" s="120" t="s">
        <v>725</v>
      </c>
      <c r="O63" s="120"/>
      <c r="P63" s="151" t="s">
        <v>47</v>
      </c>
      <c r="Q63" s="97" t="s">
        <v>726</v>
      </c>
      <c r="R63" s="97" t="s">
        <v>727</v>
      </c>
      <c r="S63" s="97" t="s">
        <v>728</v>
      </c>
      <c r="T63" s="98" t="s">
        <v>729</v>
      </c>
      <c r="U63" s="98" t="s">
        <v>730</v>
      </c>
      <c r="V63" s="97" t="s">
        <v>731</v>
      </c>
      <c r="W63" s="98" t="s">
        <v>732</v>
      </c>
      <c r="X63" s="100"/>
      <c r="Y63" s="101"/>
      <c r="Z63" s="102" t="s">
        <v>733</v>
      </c>
      <c r="AA63" s="101"/>
      <c r="AB63" s="102" t="s">
        <v>734</v>
      </c>
      <c r="AC63" s="101"/>
      <c r="AD63" s="102" t="s">
        <v>735</v>
      </c>
      <c r="AE63" s="102" t="s">
        <v>735</v>
      </c>
      <c r="AF63" s="98" t="s">
        <v>736</v>
      </c>
    </row>
    <row r="64" hidden="1">
      <c r="A64" s="22"/>
      <c r="B64" s="184" t="s">
        <v>381</v>
      </c>
      <c r="C64" s="185" t="s">
        <v>382</v>
      </c>
      <c r="D64" s="105" t="s">
        <v>57</v>
      </c>
      <c r="E64" s="47"/>
      <c r="F64" s="47" t="s">
        <v>431</v>
      </c>
      <c r="G64" s="47" t="s">
        <v>720</v>
      </c>
      <c r="H64" s="47" t="s">
        <v>721</v>
      </c>
      <c r="I64" s="48" t="s">
        <v>737</v>
      </c>
      <c r="J64" s="106" t="s">
        <v>738</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idden="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idden="1">
      <c r="A66" s="22"/>
      <c r="B66" s="184" t="s">
        <v>381</v>
      </c>
      <c r="C66" s="185" t="s">
        <v>382</v>
      </c>
      <c r="D66" s="105" t="s">
        <v>57</v>
      </c>
      <c r="E66" s="47"/>
      <c r="F66" s="47" t="s">
        <v>431</v>
      </c>
      <c r="G66" s="47" t="s">
        <v>720</v>
      </c>
      <c r="H66" s="47" t="s">
        <v>751</v>
      </c>
      <c r="I66" s="48" t="s">
        <v>752</v>
      </c>
      <c r="J66" s="106" t="s">
        <v>753</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c r="A67" s="190" t="s">
        <v>651</v>
      </c>
      <c r="B67" s="156" t="s">
        <v>37</v>
      </c>
      <c r="C67" s="166" t="s">
        <v>756</v>
      </c>
      <c r="D67" s="187">
        <v>55.0</v>
      </c>
      <c r="E67" s="47" t="s">
        <v>757</v>
      </c>
      <c r="F67" s="47" t="s">
        <v>431</v>
      </c>
      <c r="G67" s="47" t="s">
        <v>720</v>
      </c>
      <c r="H67" s="47" t="s">
        <v>758</v>
      </c>
      <c r="I67" s="124" t="s">
        <v>759</v>
      </c>
      <c r="J67" s="98" t="s">
        <v>760</v>
      </c>
      <c r="K67" s="101"/>
      <c r="L67" s="101"/>
      <c r="M67" s="150" t="s">
        <v>761</v>
      </c>
      <c r="N67" s="120" t="s">
        <v>762</v>
      </c>
      <c r="O67" s="120"/>
      <c r="P67" s="151" t="s">
        <v>47</v>
      </c>
      <c r="Q67" s="98" t="s">
        <v>763</v>
      </c>
      <c r="R67" s="123"/>
      <c r="S67" s="99"/>
      <c r="T67" s="98" t="s">
        <v>764</v>
      </c>
      <c r="U67" s="98" t="s">
        <v>765</v>
      </c>
      <c r="V67" s="98" t="s">
        <v>766</v>
      </c>
      <c r="W67" s="98" t="s">
        <v>767</v>
      </c>
      <c r="X67" s="100"/>
      <c r="Y67" s="101"/>
      <c r="Z67" s="102" t="s">
        <v>265</v>
      </c>
      <c r="AA67" s="101"/>
      <c r="AB67" s="102" t="s">
        <v>266</v>
      </c>
      <c r="AC67" s="101"/>
      <c r="AD67" s="102" t="s">
        <v>60</v>
      </c>
      <c r="AE67" s="102" t="s">
        <v>60</v>
      </c>
      <c r="AF67" s="98" t="s">
        <v>768</v>
      </c>
    </row>
    <row r="68" hidden="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c r="A69" s="193" t="s">
        <v>778</v>
      </c>
      <c r="B69" s="69" t="s">
        <v>37</v>
      </c>
      <c r="C69" s="45" t="s">
        <v>779</v>
      </c>
      <c r="D69" s="46">
        <v>56.0</v>
      </c>
      <c r="E69" s="47" t="s">
        <v>780</v>
      </c>
      <c r="F69" s="47" t="s">
        <v>431</v>
      </c>
      <c r="G69" s="47" t="s">
        <v>781</v>
      </c>
      <c r="H69" s="47" t="s">
        <v>782</v>
      </c>
      <c r="I69" s="48" t="s">
        <v>783</v>
      </c>
      <c r="J69" s="54" t="s">
        <v>784</v>
      </c>
      <c r="K69" s="50"/>
      <c r="L69" s="50"/>
      <c r="M69" s="51" t="s">
        <v>785</v>
      </c>
      <c r="N69" s="52" t="s">
        <v>786</v>
      </c>
      <c r="O69" s="52"/>
      <c r="P69" s="53" t="s">
        <v>47</v>
      </c>
      <c r="Q69" s="54" t="s">
        <v>131</v>
      </c>
      <c r="R69" s="78" t="s">
        <v>787</v>
      </c>
      <c r="S69" s="81"/>
      <c r="T69" s="81"/>
      <c r="U69" s="78" t="s">
        <v>788</v>
      </c>
      <c r="V69" s="54" t="s">
        <v>235</v>
      </c>
      <c r="W69" s="54" t="s">
        <v>236</v>
      </c>
      <c r="X69" s="55" t="s">
        <v>695</v>
      </c>
      <c r="Y69" s="55" t="s">
        <v>56</v>
      </c>
      <c r="Z69" s="56"/>
      <c r="AA69" s="55" t="s">
        <v>58</v>
      </c>
      <c r="AB69" s="56"/>
      <c r="AC69" s="55" t="s">
        <v>59</v>
      </c>
      <c r="AD69" s="56"/>
      <c r="AE69" s="55" t="s">
        <v>59</v>
      </c>
      <c r="AF69" s="54" t="s">
        <v>789</v>
      </c>
    </row>
    <row r="70" hidden="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idden="1">
      <c r="A71" s="22"/>
      <c r="B71" s="104" t="s">
        <v>381</v>
      </c>
      <c r="C71" s="185" t="s">
        <v>382</v>
      </c>
      <c r="D71" s="105" t="s">
        <v>57</v>
      </c>
      <c r="E71" s="47"/>
      <c r="F71" s="47" t="s">
        <v>431</v>
      </c>
      <c r="G71" s="47" t="s">
        <v>781</v>
      </c>
      <c r="H71" s="47" t="s">
        <v>782</v>
      </c>
      <c r="I71" s="48" t="s">
        <v>794</v>
      </c>
      <c r="J71" s="106" t="s">
        <v>795</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c r="A72" s="194" t="s">
        <v>778</v>
      </c>
      <c r="B72" s="69" t="s">
        <v>37</v>
      </c>
      <c r="C72" s="45" t="s">
        <v>798</v>
      </c>
      <c r="D72" s="46">
        <v>57.0</v>
      </c>
      <c r="E72" s="47" t="s">
        <v>799</v>
      </c>
      <c r="F72" s="47" t="s">
        <v>431</v>
      </c>
      <c r="G72" s="47" t="s">
        <v>781</v>
      </c>
      <c r="H72" s="47" t="s">
        <v>800</v>
      </c>
      <c r="I72" s="59" t="s">
        <v>801</v>
      </c>
      <c r="J72" s="60" t="s">
        <v>802</v>
      </c>
      <c r="K72" s="61"/>
      <c r="L72" s="61"/>
      <c r="M72" s="63" t="s">
        <v>803</v>
      </c>
      <c r="N72" s="63" t="s">
        <v>804</v>
      </c>
      <c r="O72" s="63"/>
      <c r="P72" s="64" t="s">
        <v>47</v>
      </c>
      <c r="Q72" s="60" t="s">
        <v>805</v>
      </c>
      <c r="R72" s="60" t="s">
        <v>806</v>
      </c>
      <c r="S72" s="65" t="s">
        <v>807</v>
      </c>
      <c r="T72" s="66" t="s">
        <v>808</v>
      </c>
      <c r="U72" s="60" t="s">
        <v>809</v>
      </c>
      <c r="V72" s="66" t="s">
        <v>808</v>
      </c>
      <c r="W72" s="66" t="s">
        <v>808</v>
      </c>
      <c r="X72" s="67" t="s">
        <v>695</v>
      </c>
      <c r="Y72" s="61"/>
      <c r="Z72" s="68"/>
      <c r="AA72" s="61"/>
      <c r="AB72" s="68"/>
      <c r="AC72" s="61"/>
      <c r="AD72" s="67" t="s">
        <v>60</v>
      </c>
      <c r="AE72" s="61"/>
      <c r="AF72" s="60" t="s">
        <v>810</v>
      </c>
    </row>
    <row r="73">
      <c r="A73" s="194" t="s">
        <v>778</v>
      </c>
      <c r="B73" s="69" t="s">
        <v>37</v>
      </c>
      <c r="C73" s="45" t="s">
        <v>811</v>
      </c>
      <c r="D73" s="46">
        <v>58.0</v>
      </c>
      <c r="E73" s="47" t="s">
        <v>812</v>
      </c>
      <c r="F73" s="47" t="s">
        <v>431</v>
      </c>
      <c r="G73" s="47" t="s">
        <v>813</v>
      </c>
      <c r="H73" s="47" t="s">
        <v>813</v>
      </c>
      <c r="I73" s="59" t="s">
        <v>814</v>
      </c>
      <c r="J73" s="60" t="s">
        <v>815</v>
      </c>
      <c r="K73" s="61"/>
      <c r="L73" s="61"/>
      <c r="M73" s="62" t="s">
        <v>816</v>
      </c>
      <c r="N73" s="62" t="s">
        <v>817</v>
      </c>
      <c r="O73" s="63"/>
      <c r="P73" s="64" t="s">
        <v>47</v>
      </c>
      <c r="Q73" s="60" t="s">
        <v>131</v>
      </c>
      <c r="R73" s="60" t="s">
        <v>818</v>
      </c>
      <c r="S73" s="60" t="s">
        <v>819</v>
      </c>
      <c r="T73" s="60" t="s">
        <v>51</v>
      </c>
      <c r="U73" s="60" t="s">
        <v>234</v>
      </c>
      <c r="V73" s="60" t="s">
        <v>235</v>
      </c>
      <c r="W73" s="60" t="s">
        <v>820</v>
      </c>
      <c r="X73" s="67" t="s">
        <v>695</v>
      </c>
      <c r="Y73" s="67" t="s">
        <v>56</v>
      </c>
      <c r="Z73" s="68"/>
      <c r="AA73" s="67" t="s">
        <v>58</v>
      </c>
      <c r="AB73" s="68"/>
      <c r="AC73" s="67" t="s">
        <v>59</v>
      </c>
      <c r="AD73" s="67" t="s">
        <v>60</v>
      </c>
      <c r="AE73" s="67" t="s">
        <v>59</v>
      </c>
      <c r="AF73" s="60" t="s">
        <v>821</v>
      </c>
    </row>
    <row r="74">
      <c r="A74" s="194" t="s">
        <v>778</v>
      </c>
      <c r="B74" s="69" t="s">
        <v>37</v>
      </c>
      <c r="C74" s="45" t="s">
        <v>822</v>
      </c>
      <c r="D74" s="46">
        <v>59.0</v>
      </c>
      <c r="E74" s="47" t="s">
        <v>823</v>
      </c>
      <c r="F74" s="47" t="s">
        <v>431</v>
      </c>
      <c r="G74" s="47" t="s">
        <v>824</v>
      </c>
      <c r="H74" s="47" t="s">
        <v>825</v>
      </c>
      <c r="I74" s="59" t="s">
        <v>826</v>
      </c>
      <c r="J74" s="60" t="s">
        <v>827</v>
      </c>
      <c r="K74" s="61"/>
      <c r="L74" s="61"/>
      <c r="M74" s="63" t="s">
        <v>828</v>
      </c>
      <c r="N74" s="63" t="s">
        <v>829</v>
      </c>
      <c r="O74" s="63"/>
      <c r="P74" s="64" t="s">
        <v>47</v>
      </c>
      <c r="Q74" s="60" t="s">
        <v>131</v>
      </c>
      <c r="R74" s="74" t="s">
        <v>830</v>
      </c>
      <c r="S74" s="65" t="s">
        <v>831</v>
      </c>
      <c r="T74" s="60" t="s">
        <v>51</v>
      </c>
      <c r="U74" s="60" t="s">
        <v>234</v>
      </c>
      <c r="V74" s="60" t="s">
        <v>235</v>
      </c>
      <c r="W74" s="60" t="s">
        <v>832</v>
      </c>
      <c r="X74" s="67" t="s">
        <v>695</v>
      </c>
      <c r="Y74" s="67" t="s">
        <v>56</v>
      </c>
      <c r="Z74" s="68"/>
      <c r="AA74" s="67" t="s">
        <v>58</v>
      </c>
      <c r="AB74" s="68"/>
      <c r="AC74" s="67" t="s">
        <v>59</v>
      </c>
      <c r="AD74" s="67" t="s">
        <v>60</v>
      </c>
      <c r="AE74" s="67" t="s">
        <v>59</v>
      </c>
      <c r="AF74" s="60" t="s">
        <v>833</v>
      </c>
    </row>
    <row r="75">
      <c r="A75" s="194" t="s">
        <v>778</v>
      </c>
      <c r="B75" s="69" t="s">
        <v>37</v>
      </c>
      <c r="C75" s="45" t="s">
        <v>834</v>
      </c>
      <c r="D75" s="46">
        <v>60.0</v>
      </c>
      <c r="E75" s="47" t="s">
        <v>835</v>
      </c>
      <c r="F75" s="47" t="s">
        <v>431</v>
      </c>
      <c r="G75" s="47" t="s">
        <v>824</v>
      </c>
      <c r="H75" s="47" t="s">
        <v>523</v>
      </c>
      <c r="I75" s="59" t="s">
        <v>836</v>
      </c>
      <c r="J75" s="60" t="s">
        <v>837</v>
      </c>
      <c r="K75" s="61"/>
      <c r="L75" s="61"/>
      <c r="M75" s="62" t="s">
        <v>838</v>
      </c>
      <c r="N75" s="62" t="s">
        <v>839</v>
      </c>
      <c r="O75" s="63"/>
      <c r="P75" s="64" t="s">
        <v>47</v>
      </c>
      <c r="Q75" s="60" t="s">
        <v>131</v>
      </c>
      <c r="R75" s="60" t="s">
        <v>840</v>
      </c>
      <c r="S75" s="60" t="s">
        <v>841</v>
      </c>
      <c r="T75" s="60" t="s">
        <v>51</v>
      </c>
      <c r="U75" s="60" t="s">
        <v>234</v>
      </c>
      <c r="V75" s="60" t="s">
        <v>235</v>
      </c>
      <c r="W75" s="60" t="s">
        <v>553</v>
      </c>
      <c r="X75" s="67" t="s">
        <v>695</v>
      </c>
      <c r="Y75" s="67" t="s">
        <v>56</v>
      </c>
      <c r="Z75" s="68"/>
      <c r="AA75" s="67" t="s">
        <v>58</v>
      </c>
      <c r="AB75" s="68"/>
      <c r="AC75" s="67" t="s">
        <v>59</v>
      </c>
      <c r="AD75" s="67" t="s">
        <v>60</v>
      </c>
      <c r="AE75" s="67" t="s">
        <v>59</v>
      </c>
      <c r="AF75" s="60" t="s">
        <v>842</v>
      </c>
    </row>
    <row r="76">
      <c r="A76" s="194" t="s">
        <v>778</v>
      </c>
      <c r="B76" s="69" t="s">
        <v>37</v>
      </c>
      <c r="C76" s="45" t="s">
        <v>843</v>
      </c>
      <c r="D76" s="46">
        <v>61.0</v>
      </c>
      <c r="E76" s="47" t="s">
        <v>844</v>
      </c>
      <c r="F76" s="47" t="s">
        <v>431</v>
      </c>
      <c r="G76" s="47" t="s">
        <v>824</v>
      </c>
      <c r="H76" s="47" t="s">
        <v>845</v>
      </c>
      <c r="I76" s="59" t="s">
        <v>846</v>
      </c>
      <c r="J76" s="60" t="s">
        <v>847</v>
      </c>
      <c r="K76" s="61"/>
      <c r="L76" s="61"/>
      <c r="M76" s="62" t="s">
        <v>848</v>
      </c>
      <c r="N76" s="63" t="s">
        <v>849</v>
      </c>
      <c r="O76" s="63"/>
      <c r="P76" s="64" t="s">
        <v>47</v>
      </c>
      <c r="Q76" s="87" t="s">
        <v>131</v>
      </c>
      <c r="R76" s="195" t="s">
        <v>850</v>
      </c>
      <c r="S76" s="196" t="s">
        <v>851</v>
      </c>
      <c r="T76" s="60" t="s">
        <v>51</v>
      </c>
      <c r="U76" s="60" t="s">
        <v>234</v>
      </c>
      <c r="V76" s="60" t="s">
        <v>235</v>
      </c>
      <c r="W76" s="87" t="s">
        <v>852</v>
      </c>
      <c r="X76" s="197" t="s">
        <v>695</v>
      </c>
      <c r="Y76" s="67" t="s">
        <v>56</v>
      </c>
      <c r="Z76" s="68"/>
      <c r="AA76" s="67" t="s">
        <v>58</v>
      </c>
      <c r="AB76" s="68"/>
      <c r="AC76" s="67" t="s">
        <v>59</v>
      </c>
      <c r="AD76" s="67" t="s">
        <v>60</v>
      </c>
      <c r="AE76" s="198" t="s">
        <v>59</v>
      </c>
      <c r="AF76" s="196" t="s">
        <v>853</v>
      </c>
    </row>
    <row r="77" hidden="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idden="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idden="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idden="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idden="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idden="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c r="A83" s="193" t="s">
        <v>778</v>
      </c>
      <c r="B83" s="69" t="s">
        <v>37</v>
      </c>
      <c r="C83" s="45" t="s">
        <v>884</v>
      </c>
      <c r="D83" s="46">
        <v>62.0</v>
      </c>
      <c r="E83" s="47" t="s">
        <v>885</v>
      </c>
      <c r="F83" s="47" t="s">
        <v>431</v>
      </c>
      <c r="G83" s="47" t="s">
        <v>824</v>
      </c>
      <c r="H83" s="47" t="s">
        <v>886</v>
      </c>
      <c r="I83" s="59" t="s">
        <v>887</v>
      </c>
      <c r="J83" s="60" t="s">
        <v>888</v>
      </c>
      <c r="K83" s="61"/>
      <c r="L83" s="61"/>
      <c r="M83" s="62" t="s">
        <v>889</v>
      </c>
      <c r="N83" s="62" t="s">
        <v>890</v>
      </c>
      <c r="O83" s="63"/>
      <c r="P83" s="64" t="s">
        <v>47</v>
      </c>
      <c r="Q83" s="60" t="s">
        <v>131</v>
      </c>
      <c r="R83" s="66"/>
      <c r="S83" s="60" t="s">
        <v>891</v>
      </c>
      <c r="T83" s="60" t="s">
        <v>51</v>
      </c>
      <c r="U83" s="66"/>
      <c r="V83" s="66"/>
      <c r="W83" s="66"/>
      <c r="X83" s="67" t="s">
        <v>695</v>
      </c>
      <c r="Y83" s="61"/>
      <c r="Z83" s="68"/>
      <c r="AA83" s="61"/>
      <c r="AB83" s="68"/>
      <c r="AC83" s="61"/>
      <c r="AD83" s="67" t="s">
        <v>60</v>
      </c>
      <c r="AE83" s="61"/>
      <c r="AF83" s="60" t="s">
        <v>892</v>
      </c>
    </row>
    <row r="84" hidden="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c r="A85" s="199" t="s">
        <v>898</v>
      </c>
      <c r="B85" s="69" t="s">
        <v>37</v>
      </c>
      <c r="C85" s="45" t="s">
        <v>899</v>
      </c>
      <c r="D85" s="46">
        <v>63.0</v>
      </c>
      <c r="E85" s="47" t="s">
        <v>900</v>
      </c>
      <c r="F85" s="47" t="s">
        <v>431</v>
      </c>
      <c r="G85" s="47" t="s">
        <v>901</v>
      </c>
      <c r="H85" s="47" t="s">
        <v>902</v>
      </c>
      <c r="I85" s="111" t="s">
        <v>903</v>
      </c>
      <c r="J85" s="112" t="s">
        <v>904</v>
      </c>
      <c r="K85" s="113"/>
      <c r="L85" s="113"/>
      <c r="M85" s="114" t="s">
        <v>905</v>
      </c>
      <c r="N85" s="114" t="s">
        <v>906</v>
      </c>
      <c r="O85" s="114"/>
      <c r="P85" s="115" t="s">
        <v>47</v>
      </c>
      <c r="Q85" s="112" t="s">
        <v>438</v>
      </c>
      <c r="R85" s="112" t="s">
        <v>907</v>
      </c>
      <c r="S85" s="112" t="s">
        <v>908</v>
      </c>
      <c r="T85" s="112" t="s">
        <v>51</v>
      </c>
      <c r="U85" s="112" t="s">
        <v>234</v>
      </c>
      <c r="V85" s="112" t="s">
        <v>235</v>
      </c>
      <c r="W85" s="112" t="s">
        <v>553</v>
      </c>
      <c r="X85" s="117" t="s">
        <v>695</v>
      </c>
      <c r="Y85" s="117" t="s">
        <v>56</v>
      </c>
      <c r="Z85" s="118"/>
      <c r="AA85" s="117" t="s">
        <v>58</v>
      </c>
      <c r="AB85" s="118"/>
      <c r="AC85" s="117" t="s">
        <v>59</v>
      </c>
      <c r="AD85" s="117" t="s">
        <v>60</v>
      </c>
      <c r="AE85" s="117" t="s">
        <v>59</v>
      </c>
      <c r="AF85" s="112" t="s">
        <v>909</v>
      </c>
    </row>
    <row r="86" ht="184.5" customHeight="1">
      <c r="A86" s="199" t="s">
        <v>898</v>
      </c>
      <c r="B86" s="57" t="s">
        <v>910</v>
      </c>
      <c r="C86" s="45" t="s">
        <v>911</v>
      </c>
      <c r="D86" s="46">
        <v>64.0</v>
      </c>
      <c r="E86" s="47" t="s">
        <v>912</v>
      </c>
      <c r="F86" s="47" t="s">
        <v>431</v>
      </c>
      <c r="G86" s="47" t="s">
        <v>913</v>
      </c>
      <c r="H86" s="47" t="s">
        <v>914</v>
      </c>
      <c r="I86" s="200" t="s">
        <v>915</v>
      </c>
      <c r="J86" s="201" t="s">
        <v>916</v>
      </c>
      <c r="K86" s="202"/>
      <c r="L86" s="202"/>
      <c r="M86" s="202"/>
      <c r="N86" s="202"/>
      <c r="O86" s="202"/>
      <c r="P86" s="202"/>
      <c r="Q86" s="98" t="s">
        <v>438</v>
      </c>
      <c r="R86" s="112" t="s">
        <v>917</v>
      </c>
      <c r="S86" s="112" t="s">
        <v>918</v>
      </c>
      <c r="T86" s="112" t="s">
        <v>51</v>
      </c>
      <c r="U86" s="112" t="s">
        <v>234</v>
      </c>
      <c r="V86" s="112" t="s">
        <v>235</v>
      </c>
      <c r="W86" s="112" t="s">
        <v>553</v>
      </c>
      <c r="X86" s="117" t="s">
        <v>695</v>
      </c>
      <c r="Y86" s="117" t="s">
        <v>56</v>
      </c>
      <c r="Z86" s="118"/>
      <c r="AA86" s="117" t="s">
        <v>58</v>
      </c>
      <c r="AB86" s="118"/>
      <c r="AC86" s="117" t="s">
        <v>59</v>
      </c>
      <c r="AD86" s="117" t="s">
        <v>60</v>
      </c>
      <c r="AE86" s="117" t="s">
        <v>59</v>
      </c>
      <c r="AF86" s="112" t="s">
        <v>919</v>
      </c>
    </row>
    <row r="87">
      <c r="A87" s="199" t="s">
        <v>898</v>
      </c>
      <c r="B87" s="69" t="s">
        <v>37</v>
      </c>
      <c r="C87" s="45" t="s">
        <v>920</v>
      </c>
      <c r="D87" s="46">
        <v>65.0</v>
      </c>
      <c r="E87" s="47" t="s">
        <v>921</v>
      </c>
      <c r="F87" s="47" t="s">
        <v>431</v>
      </c>
      <c r="G87" s="47" t="s">
        <v>901</v>
      </c>
      <c r="H87" s="47" t="s">
        <v>922</v>
      </c>
      <c r="I87" s="124" t="s">
        <v>923</v>
      </c>
      <c r="J87" s="98" t="s">
        <v>924</v>
      </c>
      <c r="K87" s="101"/>
      <c r="L87" s="101"/>
      <c r="M87" s="120" t="s">
        <v>925</v>
      </c>
      <c r="N87" s="120" t="s">
        <v>926</v>
      </c>
      <c r="O87" s="120"/>
      <c r="P87" s="121" t="s">
        <v>47</v>
      </c>
      <c r="Q87" s="98" t="s">
        <v>438</v>
      </c>
      <c r="R87" s="98" t="s">
        <v>927</v>
      </c>
      <c r="S87" s="98" t="s">
        <v>928</v>
      </c>
      <c r="T87" s="98" t="s">
        <v>51</v>
      </c>
      <c r="U87" s="98" t="s">
        <v>234</v>
      </c>
      <c r="V87" s="98" t="s">
        <v>235</v>
      </c>
      <c r="W87" s="98" t="s">
        <v>929</v>
      </c>
      <c r="X87" s="102" t="s">
        <v>695</v>
      </c>
      <c r="Y87" s="102" t="s">
        <v>56</v>
      </c>
      <c r="Z87" s="203"/>
      <c r="AA87" s="102" t="s">
        <v>58</v>
      </c>
      <c r="AB87" s="203"/>
      <c r="AC87" s="102" t="s">
        <v>59</v>
      </c>
      <c r="AD87" s="102" t="s">
        <v>60</v>
      </c>
      <c r="AE87" s="102" t="s">
        <v>59</v>
      </c>
      <c r="AF87" s="98" t="s">
        <v>930</v>
      </c>
    </row>
    <row r="88">
      <c r="A88" s="204" t="s">
        <v>898</v>
      </c>
      <c r="B88" s="69" t="s">
        <v>37</v>
      </c>
      <c r="C88" s="45" t="s">
        <v>931</v>
      </c>
      <c r="D88" s="46">
        <v>66.0</v>
      </c>
      <c r="E88" s="47" t="s">
        <v>932</v>
      </c>
      <c r="F88" s="47" t="s">
        <v>431</v>
      </c>
      <c r="G88" s="47" t="s">
        <v>901</v>
      </c>
      <c r="H88" s="47" t="s">
        <v>933</v>
      </c>
      <c r="I88" s="124" t="s">
        <v>934</v>
      </c>
      <c r="J88" s="98" t="s">
        <v>935</v>
      </c>
      <c r="K88" s="101"/>
      <c r="L88" s="101"/>
      <c r="M88" s="120" t="s">
        <v>936</v>
      </c>
      <c r="N88" s="120" t="s">
        <v>937</v>
      </c>
      <c r="O88" s="120"/>
      <c r="P88" s="121" t="s">
        <v>47</v>
      </c>
      <c r="Q88" s="205" t="s">
        <v>438</v>
      </c>
      <c r="R88" s="205" t="s">
        <v>938</v>
      </c>
      <c r="S88" s="205" t="s">
        <v>939</v>
      </c>
      <c r="T88" s="98" t="s">
        <v>940</v>
      </c>
      <c r="U88" s="99"/>
      <c r="V88" s="98" t="s">
        <v>941</v>
      </c>
      <c r="W88" s="98" t="s">
        <v>202</v>
      </c>
      <c r="X88" s="102" t="s">
        <v>695</v>
      </c>
      <c r="Y88" s="101"/>
      <c r="Z88" s="101"/>
      <c r="AA88" s="101"/>
      <c r="AB88" s="101"/>
      <c r="AC88" s="101"/>
      <c r="AD88" s="102" t="s">
        <v>60</v>
      </c>
      <c r="AE88" s="101"/>
      <c r="AF88" s="98" t="s">
        <v>942</v>
      </c>
    </row>
    <row r="89">
      <c r="A89" s="204" t="s">
        <v>898</v>
      </c>
      <c r="B89" s="69" t="s">
        <v>37</v>
      </c>
      <c r="C89" s="45" t="s">
        <v>943</v>
      </c>
      <c r="D89" s="46">
        <v>67.0</v>
      </c>
      <c r="E89" s="47" t="s">
        <v>944</v>
      </c>
      <c r="F89" s="47" t="s">
        <v>945</v>
      </c>
      <c r="G89" s="47" t="s">
        <v>946</v>
      </c>
      <c r="H89" s="47" t="s">
        <v>947</v>
      </c>
      <c r="I89" s="124" t="s">
        <v>948</v>
      </c>
      <c r="J89" s="98" t="s">
        <v>949</v>
      </c>
      <c r="K89" s="101"/>
      <c r="L89" s="101"/>
      <c r="M89" s="120" t="s">
        <v>950</v>
      </c>
      <c r="N89" s="120" t="s">
        <v>951</v>
      </c>
      <c r="O89" s="120"/>
      <c r="P89" s="121" t="s">
        <v>47</v>
      </c>
      <c r="Q89" s="98" t="s">
        <v>438</v>
      </c>
      <c r="R89" s="98" t="s">
        <v>952</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955</v>
      </c>
    </row>
    <row r="90">
      <c r="A90" s="204" t="s">
        <v>898</v>
      </c>
      <c r="B90" s="69" t="s">
        <v>37</v>
      </c>
      <c r="C90" s="45" t="s">
        <v>943</v>
      </c>
      <c r="D90" s="46">
        <v>68.0</v>
      </c>
      <c r="E90" s="47" t="s">
        <v>956</v>
      </c>
      <c r="F90" s="47" t="s">
        <v>945</v>
      </c>
      <c r="G90" s="47" t="s">
        <v>946</v>
      </c>
      <c r="H90" s="47" t="s">
        <v>957</v>
      </c>
      <c r="I90" s="124" t="s">
        <v>958</v>
      </c>
      <c r="J90" s="98" t="s">
        <v>959</v>
      </c>
      <c r="K90" s="101"/>
      <c r="L90" s="101"/>
      <c r="M90" s="120" t="s">
        <v>960</v>
      </c>
      <c r="N90" s="120" t="s">
        <v>961</v>
      </c>
      <c r="O90" s="120"/>
      <c r="P90" s="121" t="s">
        <v>47</v>
      </c>
      <c r="Q90" s="98" t="s">
        <v>438</v>
      </c>
      <c r="R90" s="98" t="s">
        <v>962</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964</v>
      </c>
    </row>
    <row r="91">
      <c r="A91" s="204" t="s">
        <v>898</v>
      </c>
      <c r="B91" s="69" t="s">
        <v>37</v>
      </c>
      <c r="C91" s="45" t="s">
        <v>965</v>
      </c>
      <c r="D91" s="46">
        <v>69.0</v>
      </c>
      <c r="E91" s="47" t="s">
        <v>966</v>
      </c>
      <c r="F91" s="47" t="s">
        <v>945</v>
      </c>
      <c r="G91" s="47" t="s">
        <v>967</v>
      </c>
      <c r="H91" s="47" t="s">
        <v>968</v>
      </c>
      <c r="I91" s="124" t="s">
        <v>969</v>
      </c>
      <c r="J91" s="98" t="s">
        <v>970</v>
      </c>
      <c r="K91" s="101"/>
      <c r="L91" s="101"/>
      <c r="M91" s="120" t="s">
        <v>971</v>
      </c>
      <c r="N91" s="120" t="s">
        <v>972</v>
      </c>
      <c r="O91" s="120"/>
      <c r="P91" s="121" t="s">
        <v>47</v>
      </c>
      <c r="Q91" s="98" t="s">
        <v>438</v>
      </c>
      <c r="R91" s="98" t="s">
        <v>973</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976</v>
      </c>
    </row>
    <row r="92" hidden="1">
      <c r="A92" s="22"/>
      <c r="B92" s="191" t="s">
        <v>977</v>
      </c>
      <c r="C92" s="45" t="s">
        <v>978</v>
      </c>
      <c r="D92" s="46">
        <v>67.0</v>
      </c>
      <c r="E92" s="47"/>
      <c r="F92" s="47" t="s">
        <v>979</v>
      </c>
      <c r="G92" s="47" t="s">
        <v>370</v>
      </c>
      <c r="H92" s="47" t="s">
        <v>383</v>
      </c>
      <c r="I92" s="48" t="s">
        <v>980</v>
      </c>
      <c r="J92" s="206" t="s">
        <v>981</v>
      </c>
      <c r="K92" s="48"/>
      <c r="L92" s="48"/>
      <c r="M92" s="107" t="s">
        <v>982</v>
      </c>
      <c r="N92" s="48" t="s">
        <v>983</v>
      </c>
      <c r="O92" s="48"/>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idden="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idden="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idden="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idden="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idden="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idden="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idden="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idden="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idden="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idden="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idden="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idden="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idden="1">
      <c r="A105" s="22"/>
      <c r="B105" s="191" t="s">
        <v>977</v>
      </c>
      <c r="C105" s="45" t="s">
        <v>1072</v>
      </c>
      <c r="D105" s="46">
        <v>79.0</v>
      </c>
      <c r="E105" s="47"/>
      <c r="F105" s="47" t="s">
        <v>979</v>
      </c>
      <c r="G105" s="47" t="s">
        <v>370</v>
      </c>
      <c r="H105" s="47" t="s">
        <v>1073</v>
      </c>
      <c r="I105" s="48" t="s">
        <v>1074</v>
      </c>
      <c r="J105" s="206" t="s">
        <v>1075</v>
      </c>
      <c r="K105" s="48"/>
      <c r="L105" s="48"/>
      <c r="M105" s="107" t="s">
        <v>1076</v>
      </c>
      <c r="N105" s="48" t="s">
        <v>1077</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idden="1">
      <c r="A106" s="22"/>
      <c r="B106" s="104" t="s">
        <v>381</v>
      </c>
      <c r="C106" s="185" t="s">
        <v>382</v>
      </c>
      <c r="D106" s="105" t="s">
        <v>57</v>
      </c>
      <c r="E106" s="47"/>
      <c r="F106" s="47" t="s">
        <v>979</v>
      </c>
      <c r="G106" s="47" t="s">
        <v>370</v>
      </c>
      <c r="H106" s="47" t="s">
        <v>371</v>
      </c>
      <c r="I106" s="48" t="s">
        <v>1082</v>
      </c>
      <c r="J106" s="106" t="s">
        <v>1083</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idden="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idden="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c r="A109" s="207"/>
      <c r="B109" s="207"/>
      <c r="C109" s="208"/>
      <c r="D109" s="209"/>
      <c r="E109" s="209"/>
      <c r="F109" s="209"/>
      <c r="G109" s="209"/>
      <c r="H109" s="209"/>
      <c r="I109" s="207"/>
      <c r="J109" s="207"/>
      <c r="K109" s="207"/>
      <c r="L109" s="207"/>
      <c r="M109" s="207"/>
      <c r="N109" s="207"/>
      <c r="O109" s="207"/>
      <c r="P109" s="207"/>
      <c r="Q109" s="210"/>
      <c r="R109" s="210"/>
      <c r="S109" s="210"/>
      <c r="T109" s="210"/>
      <c r="U109" s="210"/>
      <c r="V109" s="210"/>
      <c r="W109" s="210"/>
      <c r="X109" s="211"/>
      <c r="Y109" s="210"/>
      <c r="Z109" s="210"/>
      <c r="AA109" s="211"/>
      <c r="AB109" s="211"/>
      <c r="AC109" s="211"/>
      <c r="AD109" s="211"/>
      <c r="AE109" s="211"/>
      <c r="AF109" s="211"/>
    </row>
    <row r="110">
      <c r="A110" s="207"/>
      <c r="B110" s="207"/>
      <c r="C110" s="208"/>
      <c r="D110" s="209"/>
      <c r="E110" s="209"/>
      <c r="F110" s="209"/>
      <c r="G110" s="209"/>
      <c r="H110" s="209"/>
      <c r="I110" s="207"/>
      <c r="J110" s="207"/>
      <c r="K110" s="207"/>
      <c r="L110" s="207"/>
      <c r="M110" s="207"/>
      <c r="N110" s="207"/>
      <c r="O110" s="207"/>
      <c r="P110" s="207"/>
      <c r="Q110" s="210"/>
      <c r="R110" s="210"/>
      <c r="S110" s="210"/>
      <c r="T110" s="210"/>
      <c r="U110" s="210"/>
      <c r="V110" s="210"/>
      <c r="W110" s="210"/>
      <c r="X110" s="211"/>
      <c r="Y110" s="210"/>
      <c r="Z110" s="210"/>
      <c r="AA110" s="211"/>
      <c r="AB110" s="211"/>
      <c r="AC110" s="211"/>
      <c r="AD110" s="211"/>
      <c r="AE110" s="211"/>
      <c r="AF110" s="211"/>
    </row>
    <row r="111">
      <c r="A111" s="207"/>
      <c r="B111" s="207"/>
      <c r="C111" s="208"/>
      <c r="D111" s="209"/>
      <c r="E111" s="209"/>
      <c r="F111" s="209"/>
      <c r="G111" s="209"/>
      <c r="H111" s="209"/>
      <c r="I111" s="207"/>
      <c r="J111" s="207"/>
      <c r="K111" s="207"/>
      <c r="L111" s="207"/>
      <c r="M111" s="207"/>
      <c r="N111" s="207"/>
      <c r="O111" s="207"/>
      <c r="P111" s="207"/>
      <c r="Q111" s="210"/>
      <c r="R111" s="210"/>
      <c r="S111" s="210"/>
      <c r="T111" s="210"/>
      <c r="U111" s="210"/>
      <c r="V111" s="210"/>
      <c r="W111" s="210"/>
      <c r="X111" s="211"/>
      <c r="Y111" s="210"/>
      <c r="Z111" s="210"/>
      <c r="AA111" s="211"/>
      <c r="AB111" s="211"/>
      <c r="AC111" s="211"/>
      <c r="AD111" s="211"/>
      <c r="AE111" s="211"/>
      <c r="AF111" s="211"/>
    </row>
    <row r="112">
      <c r="A112" s="207"/>
      <c r="B112" s="207"/>
      <c r="C112" s="208"/>
      <c r="D112" s="209"/>
      <c r="E112" s="209"/>
      <c r="F112" s="209"/>
      <c r="G112" s="209"/>
      <c r="H112" s="209"/>
      <c r="I112" s="207"/>
      <c r="J112" s="207"/>
      <c r="K112" s="207"/>
      <c r="L112" s="207"/>
      <c r="M112" s="207"/>
      <c r="N112" s="207"/>
      <c r="O112" s="207"/>
      <c r="P112" s="207"/>
      <c r="Q112" s="210"/>
      <c r="R112" s="210"/>
      <c r="S112" s="210"/>
      <c r="T112" s="210"/>
      <c r="U112" s="210"/>
      <c r="V112" s="210"/>
      <c r="W112" s="210"/>
      <c r="X112" s="211"/>
      <c r="Y112" s="210"/>
      <c r="Z112" s="210"/>
      <c r="AA112" s="211"/>
      <c r="AB112" s="211"/>
      <c r="AC112" s="211"/>
      <c r="AD112" s="211"/>
      <c r="AE112" s="211"/>
      <c r="AF112" s="211"/>
    </row>
    <row r="113">
      <c r="A113" s="207"/>
      <c r="B113" s="207"/>
      <c r="C113" s="208"/>
      <c r="D113" s="209"/>
      <c r="E113" s="209"/>
      <c r="F113" s="209"/>
      <c r="G113" s="209"/>
      <c r="H113" s="209"/>
      <c r="I113" s="207"/>
      <c r="J113" s="207"/>
      <c r="K113" s="207"/>
      <c r="L113" s="207"/>
      <c r="M113" s="207"/>
      <c r="N113" s="207"/>
      <c r="O113" s="207"/>
      <c r="P113" s="207"/>
      <c r="Q113" s="210"/>
      <c r="R113" s="210"/>
      <c r="S113" s="210"/>
      <c r="T113" s="210"/>
      <c r="U113" s="210"/>
      <c r="V113" s="210"/>
      <c r="W113" s="210"/>
      <c r="X113" s="211"/>
      <c r="Y113" s="210"/>
      <c r="Z113" s="210"/>
      <c r="AA113" s="211"/>
      <c r="AB113" s="211"/>
      <c r="AC113" s="211"/>
      <c r="AD113" s="211"/>
      <c r="AE113" s="211"/>
      <c r="AF113" s="211"/>
    </row>
    <row r="114">
      <c r="A114" s="207"/>
      <c r="B114" s="207"/>
      <c r="C114" s="208"/>
      <c r="D114" s="209"/>
      <c r="E114" s="209"/>
      <c r="F114" s="209"/>
      <c r="G114" s="209"/>
      <c r="H114" s="209"/>
      <c r="I114" s="207"/>
      <c r="J114" s="207"/>
      <c r="K114" s="207"/>
      <c r="L114" s="207"/>
      <c r="M114" s="207"/>
      <c r="N114" s="207"/>
      <c r="O114" s="207"/>
      <c r="P114" s="207"/>
      <c r="Q114" s="210"/>
      <c r="R114" s="210"/>
      <c r="S114" s="210"/>
      <c r="T114" s="210"/>
      <c r="U114" s="210"/>
      <c r="V114" s="210"/>
      <c r="W114" s="210"/>
      <c r="X114" s="211"/>
      <c r="Y114" s="210"/>
      <c r="Z114" s="210"/>
      <c r="AA114" s="211"/>
      <c r="AB114" s="211"/>
      <c r="AC114" s="211"/>
      <c r="AD114" s="211"/>
      <c r="AE114" s="211"/>
      <c r="AF114" s="211"/>
    </row>
    <row r="115">
      <c r="A115" s="207"/>
      <c r="B115" s="207"/>
      <c r="C115" s="208"/>
      <c r="D115" s="209"/>
      <c r="E115" s="209"/>
      <c r="F115" s="209"/>
      <c r="G115" s="209"/>
      <c r="H115" s="209"/>
      <c r="I115" s="207"/>
      <c r="J115" s="207"/>
      <c r="K115" s="207"/>
      <c r="L115" s="207"/>
      <c r="M115" s="207"/>
      <c r="N115" s="207"/>
      <c r="O115" s="207"/>
      <c r="P115" s="207"/>
      <c r="Q115" s="210"/>
      <c r="R115" s="210"/>
      <c r="S115" s="210"/>
      <c r="T115" s="210"/>
      <c r="U115" s="210"/>
      <c r="V115" s="210"/>
      <c r="W115" s="210"/>
      <c r="X115" s="211"/>
      <c r="Y115" s="210"/>
      <c r="Z115" s="210"/>
      <c r="AA115" s="211"/>
      <c r="AB115" s="211"/>
      <c r="AC115" s="211"/>
      <c r="AD115" s="211"/>
      <c r="AE115" s="211"/>
      <c r="AF115" s="211"/>
    </row>
    <row r="116">
      <c r="A116" s="207"/>
      <c r="B116" s="207"/>
      <c r="C116" s="208"/>
      <c r="D116" s="209"/>
      <c r="E116" s="209"/>
      <c r="F116" s="209"/>
      <c r="G116" s="209"/>
      <c r="H116" s="209"/>
      <c r="I116" s="207"/>
      <c r="J116" s="207"/>
      <c r="K116" s="207"/>
      <c r="L116" s="207"/>
      <c r="M116" s="207"/>
      <c r="N116" s="207"/>
      <c r="O116" s="207"/>
      <c r="P116" s="207"/>
      <c r="Q116" s="210"/>
      <c r="R116" s="210"/>
      <c r="S116" s="210"/>
      <c r="T116" s="210"/>
      <c r="U116" s="210"/>
      <c r="V116" s="210"/>
      <c r="W116" s="210"/>
      <c r="X116" s="211"/>
      <c r="Y116" s="210"/>
      <c r="Z116" s="210"/>
      <c r="AA116" s="211"/>
      <c r="AB116" s="211"/>
      <c r="AC116" s="211"/>
      <c r="AD116" s="211"/>
      <c r="AE116" s="211"/>
      <c r="AF116" s="211"/>
    </row>
    <row r="117">
      <c r="A117" s="207"/>
      <c r="B117" s="207"/>
      <c r="C117" s="208"/>
      <c r="D117" s="209"/>
      <c r="E117" s="209"/>
      <c r="F117" s="209"/>
      <c r="G117" s="209"/>
      <c r="H117" s="209"/>
      <c r="I117" s="207"/>
      <c r="J117" s="207"/>
      <c r="K117" s="207"/>
      <c r="L117" s="207"/>
      <c r="M117" s="207"/>
      <c r="N117" s="207"/>
      <c r="O117" s="207"/>
      <c r="P117" s="207"/>
      <c r="Q117" s="210"/>
      <c r="R117" s="210"/>
      <c r="S117" s="210"/>
      <c r="T117" s="210"/>
      <c r="U117" s="210"/>
      <c r="V117" s="210"/>
      <c r="W117" s="210"/>
      <c r="X117" s="211"/>
      <c r="Y117" s="210"/>
      <c r="Z117" s="210"/>
      <c r="AA117" s="211"/>
      <c r="AB117" s="211"/>
      <c r="AC117" s="211"/>
      <c r="AD117" s="211"/>
      <c r="AE117" s="211"/>
      <c r="AF117" s="211"/>
    </row>
    <row r="118">
      <c r="A118" s="207"/>
      <c r="B118" s="207"/>
      <c r="C118" s="208"/>
      <c r="D118" s="209"/>
      <c r="E118" s="209"/>
      <c r="F118" s="209"/>
      <c r="G118" s="209"/>
      <c r="H118" s="209"/>
      <c r="I118" s="207"/>
      <c r="J118" s="207"/>
      <c r="K118" s="207"/>
      <c r="L118" s="207"/>
      <c r="M118" s="207"/>
      <c r="N118" s="207"/>
      <c r="O118" s="207"/>
      <c r="P118" s="207"/>
      <c r="Q118" s="210"/>
      <c r="R118" s="210"/>
      <c r="S118" s="210"/>
      <c r="T118" s="210"/>
      <c r="U118" s="210"/>
      <c r="V118" s="210"/>
      <c r="W118" s="210"/>
      <c r="X118" s="211"/>
      <c r="Y118" s="210"/>
      <c r="Z118" s="210"/>
      <c r="AA118" s="211"/>
      <c r="AB118" s="211"/>
      <c r="AC118" s="211"/>
      <c r="AD118" s="211"/>
      <c r="AE118" s="211"/>
      <c r="AF118" s="211"/>
    </row>
    <row r="119">
      <c r="A119" s="207"/>
      <c r="B119" s="207"/>
      <c r="C119" s="208"/>
      <c r="D119" s="209"/>
      <c r="E119" s="209"/>
      <c r="F119" s="209"/>
      <c r="G119" s="209"/>
      <c r="H119" s="209"/>
      <c r="I119" s="207"/>
      <c r="J119" s="207"/>
      <c r="K119" s="207"/>
      <c r="L119" s="207"/>
      <c r="M119" s="207"/>
      <c r="N119" s="207"/>
      <c r="O119" s="207"/>
      <c r="P119" s="207"/>
      <c r="Q119" s="210"/>
      <c r="R119" s="210"/>
      <c r="S119" s="210"/>
      <c r="T119" s="210"/>
      <c r="U119" s="210"/>
      <c r="V119" s="210"/>
      <c r="W119" s="210"/>
      <c r="X119" s="211"/>
      <c r="Y119" s="210"/>
      <c r="Z119" s="210"/>
      <c r="AA119" s="211"/>
      <c r="AB119" s="211"/>
      <c r="AC119" s="211"/>
      <c r="AD119" s="211"/>
      <c r="AE119" s="211"/>
      <c r="AF119" s="211"/>
    </row>
    <row r="120">
      <c r="A120" s="207"/>
      <c r="B120" s="207"/>
      <c r="C120" s="208"/>
      <c r="D120" s="209"/>
      <c r="E120" s="209"/>
      <c r="F120" s="209"/>
      <c r="G120" s="209"/>
      <c r="H120" s="209"/>
      <c r="I120" s="207"/>
      <c r="J120" s="207"/>
      <c r="K120" s="207"/>
      <c r="L120" s="207"/>
      <c r="M120" s="207"/>
      <c r="N120" s="207"/>
      <c r="O120" s="207"/>
      <c r="P120" s="207"/>
      <c r="Q120" s="210"/>
      <c r="R120" s="210"/>
      <c r="S120" s="210"/>
      <c r="T120" s="210"/>
      <c r="U120" s="210"/>
      <c r="V120" s="210"/>
      <c r="W120" s="210"/>
      <c r="X120" s="211"/>
      <c r="Y120" s="210"/>
      <c r="Z120" s="210"/>
      <c r="AA120" s="211"/>
      <c r="AB120" s="211"/>
      <c r="AC120" s="211"/>
      <c r="AD120" s="211"/>
      <c r="AE120" s="211"/>
      <c r="AF120" s="211"/>
    </row>
    <row r="121">
      <c r="A121" s="207"/>
      <c r="B121" s="207"/>
      <c r="C121" s="208"/>
      <c r="D121" s="209"/>
      <c r="E121" s="209"/>
      <c r="F121" s="209"/>
      <c r="G121" s="209"/>
      <c r="H121" s="209"/>
      <c r="I121" s="207"/>
      <c r="J121" s="207"/>
      <c r="K121" s="207"/>
      <c r="L121" s="207"/>
      <c r="M121" s="207"/>
      <c r="N121" s="207"/>
      <c r="O121" s="207"/>
      <c r="P121" s="207"/>
      <c r="Q121" s="210"/>
      <c r="R121" s="210"/>
      <c r="S121" s="210"/>
      <c r="T121" s="210"/>
      <c r="U121" s="210"/>
      <c r="V121" s="210"/>
      <c r="W121" s="210"/>
      <c r="X121" s="211"/>
      <c r="Y121" s="210"/>
      <c r="Z121" s="210"/>
      <c r="AA121" s="211"/>
      <c r="AB121" s="211"/>
      <c r="AC121" s="211"/>
      <c r="AD121" s="211"/>
      <c r="AE121" s="211"/>
      <c r="AF121" s="211"/>
    </row>
    <row r="122">
      <c r="A122" s="207"/>
      <c r="B122" s="207"/>
      <c r="C122" s="208"/>
      <c r="D122" s="209"/>
      <c r="E122" s="209"/>
      <c r="F122" s="209"/>
      <c r="G122" s="209"/>
      <c r="H122" s="209"/>
      <c r="I122" s="207"/>
      <c r="J122" s="207"/>
      <c r="K122" s="207"/>
      <c r="L122" s="207"/>
      <c r="M122" s="207"/>
      <c r="N122" s="207"/>
      <c r="O122" s="207"/>
      <c r="P122" s="207"/>
      <c r="Q122" s="210"/>
      <c r="R122" s="210"/>
      <c r="S122" s="210"/>
      <c r="T122" s="210"/>
      <c r="U122" s="210"/>
      <c r="V122" s="210"/>
      <c r="W122" s="210"/>
      <c r="X122" s="211"/>
      <c r="Y122" s="210"/>
      <c r="Z122" s="210"/>
      <c r="AA122" s="211"/>
      <c r="AB122" s="211"/>
      <c r="AC122" s="211"/>
      <c r="AD122" s="211"/>
      <c r="AE122" s="211"/>
      <c r="AF122" s="211"/>
    </row>
    <row r="123">
      <c r="A123" s="207"/>
      <c r="B123" s="207"/>
      <c r="C123" s="208"/>
      <c r="D123" s="209"/>
      <c r="E123" s="209"/>
      <c r="F123" s="209"/>
      <c r="G123" s="209"/>
      <c r="H123" s="209"/>
      <c r="I123" s="207"/>
      <c r="J123" s="207"/>
      <c r="K123" s="207"/>
      <c r="L123" s="207"/>
      <c r="M123" s="207"/>
      <c r="N123" s="207"/>
      <c r="O123" s="207"/>
      <c r="P123" s="207"/>
      <c r="Q123" s="210"/>
      <c r="R123" s="210"/>
      <c r="S123" s="210"/>
      <c r="T123" s="210"/>
      <c r="U123" s="210"/>
      <c r="V123" s="210"/>
      <c r="W123" s="210"/>
      <c r="X123" s="211"/>
      <c r="Y123" s="210"/>
      <c r="Z123" s="210"/>
      <c r="AA123" s="211"/>
      <c r="AB123" s="211"/>
      <c r="AC123" s="211"/>
      <c r="AD123" s="211"/>
      <c r="AE123" s="211"/>
      <c r="AF123" s="211"/>
    </row>
    <row r="124">
      <c r="A124" s="207"/>
      <c r="B124" s="207"/>
      <c r="C124" s="208"/>
      <c r="D124" s="209"/>
      <c r="E124" s="209"/>
      <c r="F124" s="209"/>
      <c r="G124" s="209"/>
      <c r="H124" s="209"/>
      <c r="I124" s="207"/>
      <c r="J124" s="207"/>
      <c r="K124" s="207"/>
      <c r="L124" s="207"/>
      <c r="M124" s="207"/>
      <c r="N124" s="207"/>
      <c r="O124" s="207"/>
      <c r="P124" s="207"/>
      <c r="Q124" s="210"/>
      <c r="R124" s="210"/>
      <c r="S124" s="210"/>
      <c r="T124" s="210"/>
      <c r="U124" s="210"/>
      <c r="V124" s="210"/>
      <c r="W124" s="210"/>
      <c r="X124" s="211"/>
      <c r="Y124" s="210"/>
      <c r="Z124" s="210"/>
      <c r="AA124" s="211"/>
      <c r="AB124" s="211"/>
      <c r="AC124" s="211"/>
      <c r="AD124" s="211"/>
      <c r="AE124" s="211"/>
      <c r="AF124" s="211"/>
    </row>
    <row r="125">
      <c r="A125" s="207"/>
      <c r="B125" s="207"/>
      <c r="C125" s="208"/>
      <c r="D125" s="209"/>
      <c r="E125" s="209"/>
      <c r="F125" s="209"/>
      <c r="G125" s="209"/>
      <c r="H125" s="209"/>
      <c r="I125" s="207"/>
      <c r="J125" s="207"/>
      <c r="K125" s="207"/>
      <c r="L125" s="207"/>
      <c r="M125" s="207"/>
      <c r="N125" s="207"/>
      <c r="O125" s="207"/>
      <c r="P125" s="207"/>
      <c r="Q125" s="210"/>
      <c r="R125" s="210"/>
      <c r="S125" s="210"/>
      <c r="T125" s="210"/>
      <c r="U125" s="210"/>
      <c r="V125" s="210"/>
      <c r="W125" s="210"/>
      <c r="X125" s="211"/>
      <c r="Y125" s="210"/>
      <c r="Z125" s="210"/>
      <c r="AA125" s="211"/>
      <c r="AB125" s="211"/>
      <c r="AC125" s="211"/>
      <c r="AD125" s="211"/>
      <c r="AE125" s="211"/>
      <c r="AF125" s="211"/>
    </row>
    <row r="126">
      <c r="A126" s="207"/>
      <c r="B126" s="207"/>
      <c r="C126" s="208"/>
      <c r="D126" s="209"/>
      <c r="E126" s="209"/>
      <c r="F126" s="209"/>
      <c r="G126" s="209"/>
      <c r="H126" s="209"/>
      <c r="I126" s="207"/>
      <c r="J126" s="207"/>
      <c r="K126" s="207"/>
      <c r="L126" s="207"/>
      <c r="M126" s="207"/>
      <c r="N126" s="207"/>
      <c r="O126" s="207"/>
      <c r="P126" s="207"/>
      <c r="Q126" s="210"/>
      <c r="R126" s="210"/>
      <c r="S126" s="210"/>
      <c r="T126" s="210"/>
      <c r="U126" s="210"/>
      <c r="V126" s="210"/>
      <c r="W126" s="210"/>
      <c r="X126" s="211"/>
      <c r="Y126" s="210"/>
      <c r="Z126" s="210"/>
      <c r="AA126" s="211"/>
      <c r="AB126" s="211"/>
      <c r="AC126" s="211"/>
      <c r="AD126" s="211"/>
      <c r="AE126" s="211"/>
      <c r="AF126" s="211"/>
    </row>
    <row r="127">
      <c r="A127" s="207"/>
      <c r="B127" s="207"/>
      <c r="C127" s="208"/>
      <c r="D127" s="209"/>
      <c r="E127" s="209"/>
      <c r="F127" s="209"/>
      <c r="G127" s="209"/>
      <c r="H127" s="209"/>
      <c r="I127" s="207"/>
      <c r="J127" s="207"/>
      <c r="K127" s="207"/>
      <c r="L127" s="207"/>
      <c r="M127" s="207"/>
      <c r="N127" s="207"/>
      <c r="O127" s="207"/>
      <c r="P127" s="207"/>
      <c r="Q127" s="210"/>
      <c r="R127" s="210"/>
      <c r="S127" s="210"/>
      <c r="T127" s="210"/>
      <c r="U127" s="210"/>
      <c r="V127" s="210"/>
      <c r="W127" s="210"/>
      <c r="X127" s="211"/>
      <c r="Y127" s="210"/>
      <c r="Z127" s="210"/>
      <c r="AA127" s="211"/>
      <c r="AB127" s="211"/>
      <c r="AC127" s="211"/>
      <c r="AD127" s="211"/>
      <c r="AE127" s="211"/>
      <c r="AF127" s="211"/>
    </row>
    <row r="128">
      <c r="A128" s="207"/>
      <c r="B128" s="207"/>
      <c r="C128" s="208"/>
      <c r="D128" s="209"/>
      <c r="E128" s="209"/>
      <c r="F128" s="209"/>
      <c r="G128" s="209"/>
      <c r="H128" s="209"/>
      <c r="I128" s="207"/>
      <c r="J128" s="207"/>
      <c r="K128" s="207"/>
      <c r="L128" s="207"/>
      <c r="M128" s="207"/>
      <c r="N128" s="207"/>
      <c r="O128" s="207"/>
      <c r="P128" s="207"/>
      <c r="Q128" s="210"/>
      <c r="R128" s="210"/>
      <c r="S128" s="210"/>
      <c r="T128" s="210"/>
      <c r="U128" s="210"/>
      <c r="V128" s="210"/>
      <c r="W128" s="210"/>
      <c r="X128" s="211"/>
      <c r="Y128" s="210"/>
      <c r="Z128" s="210"/>
      <c r="AA128" s="211"/>
      <c r="AB128" s="211"/>
      <c r="AC128" s="211"/>
      <c r="AD128" s="211"/>
      <c r="AE128" s="211"/>
      <c r="AF128" s="211"/>
    </row>
    <row r="129">
      <c r="A129" s="207"/>
      <c r="B129" s="207"/>
      <c r="C129" s="208"/>
      <c r="D129" s="209"/>
      <c r="E129" s="209"/>
      <c r="F129" s="209"/>
      <c r="G129" s="209"/>
      <c r="H129" s="209"/>
      <c r="I129" s="207"/>
      <c r="J129" s="207"/>
      <c r="K129" s="207"/>
      <c r="L129" s="207"/>
      <c r="M129" s="207"/>
      <c r="N129" s="207"/>
      <c r="O129" s="207"/>
      <c r="P129" s="207"/>
      <c r="Q129" s="210"/>
      <c r="R129" s="210"/>
      <c r="S129" s="210"/>
      <c r="T129" s="210"/>
      <c r="U129" s="210"/>
      <c r="V129" s="210"/>
      <c r="W129" s="210"/>
      <c r="X129" s="211"/>
      <c r="Y129" s="210"/>
      <c r="Z129" s="210"/>
      <c r="AA129" s="211"/>
      <c r="AB129" s="211"/>
      <c r="AC129" s="211"/>
      <c r="AD129" s="211"/>
      <c r="AE129" s="211"/>
      <c r="AF129" s="211"/>
    </row>
    <row r="130">
      <c r="A130" s="207"/>
      <c r="B130" s="207"/>
      <c r="C130" s="208"/>
      <c r="D130" s="209"/>
      <c r="E130" s="209"/>
      <c r="F130" s="209"/>
      <c r="G130" s="209"/>
      <c r="H130" s="209"/>
      <c r="I130" s="207"/>
      <c r="J130" s="207"/>
      <c r="K130" s="207"/>
      <c r="L130" s="207"/>
      <c r="M130" s="207"/>
      <c r="N130" s="207"/>
      <c r="O130" s="207"/>
      <c r="P130" s="207"/>
      <c r="Q130" s="210"/>
      <c r="R130" s="210"/>
      <c r="S130" s="210"/>
      <c r="T130" s="210"/>
      <c r="U130" s="210"/>
      <c r="V130" s="210"/>
      <c r="W130" s="210"/>
      <c r="X130" s="211"/>
      <c r="Y130" s="210"/>
      <c r="Z130" s="210"/>
      <c r="AA130" s="211"/>
      <c r="AB130" s="211"/>
      <c r="AC130" s="211"/>
      <c r="AD130" s="211"/>
      <c r="AE130" s="211"/>
      <c r="AF130" s="211"/>
    </row>
    <row r="131">
      <c r="A131" s="207"/>
      <c r="B131" s="207"/>
      <c r="C131" s="208"/>
      <c r="D131" s="209"/>
      <c r="E131" s="209"/>
      <c r="F131" s="209"/>
      <c r="G131" s="209"/>
      <c r="H131" s="209"/>
      <c r="I131" s="207"/>
      <c r="J131" s="207"/>
      <c r="K131" s="207"/>
      <c r="L131" s="207"/>
      <c r="M131" s="207"/>
      <c r="N131" s="207"/>
      <c r="O131" s="207"/>
      <c r="P131" s="207"/>
      <c r="Q131" s="210"/>
      <c r="R131" s="210"/>
      <c r="S131" s="210"/>
      <c r="T131" s="210"/>
      <c r="U131" s="210"/>
      <c r="V131" s="210"/>
      <c r="W131" s="210"/>
      <c r="X131" s="211"/>
      <c r="Y131" s="210"/>
      <c r="Z131" s="210"/>
      <c r="AA131" s="211"/>
      <c r="AB131" s="211"/>
      <c r="AC131" s="211"/>
      <c r="AD131" s="211"/>
      <c r="AE131" s="211"/>
      <c r="AF131" s="211"/>
    </row>
    <row r="132">
      <c r="A132" s="207"/>
      <c r="B132" s="207"/>
      <c r="C132" s="208"/>
      <c r="D132" s="209"/>
      <c r="E132" s="209"/>
      <c r="F132" s="209"/>
      <c r="G132" s="209"/>
      <c r="H132" s="209"/>
      <c r="I132" s="207"/>
      <c r="J132" s="207"/>
      <c r="K132" s="207"/>
      <c r="L132" s="207"/>
      <c r="M132" s="207"/>
      <c r="N132" s="207"/>
      <c r="O132" s="207"/>
      <c r="P132" s="207"/>
      <c r="Q132" s="210"/>
      <c r="R132" s="210"/>
      <c r="S132" s="210"/>
      <c r="T132" s="210"/>
      <c r="U132" s="210"/>
      <c r="V132" s="210"/>
      <c r="W132" s="210"/>
      <c r="X132" s="211"/>
      <c r="Y132" s="210"/>
      <c r="Z132" s="210"/>
      <c r="AA132" s="211"/>
      <c r="AB132" s="211"/>
      <c r="AC132" s="211"/>
      <c r="AD132" s="211"/>
      <c r="AE132" s="211"/>
      <c r="AF132" s="211"/>
    </row>
    <row r="133">
      <c r="A133" s="207"/>
      <c r="B133" s="207"/>
      <c r="C133" s="208"/>
      <c r="D133" s="209"/>
      <c r="E133" s="209"/>
      <c r="F133" s="209"/>
      <c r="G133" s="209"/>
      <c r="H133" s="209"/>
      <c r="I133" s="207"/>
      <c r="J133" s="207"/>
      <c r="K133" s="207"/>
      <c r="L133" s="207"/>
      <c r="M133" s="207"/>
      <c r="N133" s="207"/>
      <c r="O133" s="207"/>
      <c r="P133" s="207"/>
      <c r="Q133" s="210"/>
      <c r="R133" s="210"/>
      <c r="S133" s="210"/>
      <c r="T133" s="210"/>
      <c r="U133" s="210"/>
      <c r="V133" s="210"/>
      <c r="W133" s="210"/>
      <c r="X133" s="211"/>
      <c r="Y133" s="210"/>
      <c r="Z133" s="210"/>
      <c r="AA133" s="211"/>
      <c r="AB133" s="211"/>
      <c r="AC133" s="211"/>
      <c r="AD133" s="211"/>
      <c r="AE133" s="211"/>
      <c r="AF133" s="211"/>
    </row>
    <row r="134">
      <c r="A134" s="207"/>
      <c r="B134" s="207"/>
      <c r="C134" s="208"/>
      <c r="D134" s="209"/>
      <c r="E134" s="209"/>
      <c r="F134" s="209"/>
      <c r="G134" s="209"/>
      <c r="H134" s="209"/>
      <c r="I134" s="207"/>
      <c r="J134" s="207"/>
      <c r="K134" s="207"/>
      <c r="L134" s="207"/>
      <c r="M134" s="207"/>
      <c r="N134" s="207"/>
      <c r="O134" s="207"/>
      <c r="P134" s="207"/>
      <c r="Q134" s="210"/>
      <c r="R134" s="210"/>
      <c r="S134" s="210"/>
      <c r="T134" s="210"/>
      <c r="U134" s="210"/>
      <c r="V134" s="210"/>
      <c r="W134" s="210"/>
      <c r="X134" s="211"/>
      <c r="Y134" s="210"/>
      <c r="Z134" s="210"/>
      <c r="AA134" s="211"/>
      <c r="AB134" s="211"/>
      <c r="AC134" s="211"/>
      <c r="AD134" s="211"/>
      <c r="AE134" s="211"/>
      <c r="AF134" s="211"/>
    </row>
    <row r="135">
      <c r="A135" s="207"/>
      <c r="B135" s="207"/>
      <c r="C135" s="208"/>
      <c r="D135" s="209"/>
      <c r="E135" s="209"/>
      <c r="F135" s="209"/>
      <c r="G135" s="209"/>
      <c r="H135" s="209"/>
      <c r="I135" s="207"/>
      <c r="J135" s="207"/>
      <c r="K135" s="207"/>
      <c r="L135" s="207"/>
      <c r="M135" s="207"/>
      <c r="N135" s="207"/>
      <c r="O135" s="207"/>
      <c r="P135" s="207"/>
      <c r="Q135" s="210"/>
      <c r="R135" s="210"/>
      <c r="S135" s="210"/>
      <c r="T135" s="210"/>
      <c r="U135" s="210"/>
      <c r="V135" s="210"/>
      <c r="W135" s="210"/>
      <c r="X135" s="211"/>
      <c r="Y135" s="210"/>
      <c r="Z135" s="210"/>
      <c r="AA135" s="211"/>
      <c r="AB135" s="211"/>
      <c r="AC135" s="211"/>
      <c r="AD135" s="211"/>
      <c r="AE135" s="211"/>
      <c r="AF135" s="211"/>
    </row>
    <row r="136">
      <c r="A136" s="207"/>
      <c r="B136" s="207"/>
      <c r="C136" s="208"/>
      <c r="D136" s="209"/>
      <c r="E136" s="209"/>
      <c r="F136" s="209"/>
      <c r="G136" s="209"/>
      <c r="H136" s="209"/>
      <c r="I136" s="207"/>
      <c r="J136" s="207"/>
      <c r="K136" s="207"/>
      <c r="L136" s="207"/>
      <c r="M136" s="207"/>
      <c r="N136" s="207"/>
      <c r="O136" s="207"/>
      <c r="P136" s="207"/>
      <c r="Q136" s="210"/>
      <c r="R136" s="210"/>
      <c r="S136" s="210"/>
      <c r="T136" s="210"/>
      <c r="U136" s="210"/>
      <c r="V136" s="210"/>
      <c r="W136" s="210"/>
      <c r="X136" s="211"/>
      <c r="Y136" s="210"/>
      <c r="Z136" s="210"/>
      <c r="AA136" s="211"/>
      <c r="AB136" s="211"/>
      <c r="AC136" s="211"/>
      <c r="AD136" s="211"/>
      <c r="AE136" s="211"/>
      <c r="AF136" s="211"/>
    </row>
    <row r="137">
      <c r="A137" s="207"/>
      <c r="B137" s="207"/>
      <c r="C137" s="208"/>
      <c r="D137" s="209"/>
      <c r="E137" s="209"/>
      <c r="F137" s="209"/>
      <c r="G137" s="209"/>
      <c r="H137" s="209"/>
      <c r="I137" s="207"/>
      <c r="J137" s="207"/>
      <c r="K137" s="207"/>
      <c r="L137" s="207"/>
      <c r="M137" s="207"/>
      <c r="N137" s="207"/>
      <c r="O137" s="207"/>
      <c r="P137" s="207"/>
      <c r="Q137" s="210"/>
      <c r="R137" s="210"/>
      <c r="S137" s="210"/>
      <c r="T137" s="210"/>
      <c r="U137" s="210"/>
      <c r="V137" s="210"/>
      <c r="W137" s="210"/>
      <c r="X137" s="211"/>
      <c r="Y137" s="210"/>
      <c r="Z137" s="210"/>
      <c r="AA137" s="211"/>
      <c r="AB137" s="211"/>
      <c r="AC137" s="211"/>
      <c r="AD137" s="211"/>
      <c r="AE137" s="211"/>
      <c r="AF137" s="211"/>
    </row>
    <row r="138">
      <c r="A138" s="207"/>
      <c r="B138" s="207"/>
      <c r="C138" s="208"/>
      <c r="D138" s="209"/>
      <c r="E138" s="209"/>
      <c r="F138" s="209"/>
      <c r="G138" s="209"/>
      <c r="H138" s="209"/>
      <c r="I138" s="207"/>
      <c r="J138" s="207"/>
      <c r="K138" s="207"/>
      <c r="L138" s="207"/>
      <c r="M138" s="207"/>
      <c r="N138" s="207"/>
      <c r="O138" s="207"/>
      <c r="P138" s="207"/>
      <c r="Q138" s="210"/>
      <c r="R138" s="210"/>
      <c r="S138" s="210"/>
      <c r="T138" s="210"/>
      <c r="U138" s="210"/>
      <c r="V138" s="210"/>
      <c r="W138" s="210"/>
      <c r="X138" s="211"/>
      <c r="Y138" s="210"/>
      <c r="Z138" s="210"/>
      <c r="AA138" s="211"/>
      <c r="AB138" s="211"/>
      <c r="AC138" s="211"/>
      <c r="AD138" s="211"/>
      <c r="AE138" s="211"/>
      <c r="AF138" s="211"/>
    </row>
    <row r="139">
      <c r="A139" s="207"/>
      <c r="B139" s="207"/>
      <c r="C139" s="208"/>
      <c r="D139" s="209"/>
      <c r="E139" s="209"/>
      <c r="F139" s="209"/>
      <c r="G139" s="209"/>
      <c r="H139" s="209"/>
      <c r="I139" s="207"/>
      <c r="J139" s="207"/>
      <c r="K139" s="207"/>
      <c r="L139" s="207"/>
      <c r="M139" s="207"/>
      <c r="N139" s="207"/>
      <c r="O139" s="207"/>
      <c r="P139" s="207"/>
      <c r="Q139" s="210"/>
      <c r="R139" s="210"/>
      <c r="S139" s="210"/>
      <c r="T139" s="210"/>
      <c r="U139" s="210"/>
      <c r="V139" s="210"/>
      <c r="W139" s="210"/>
      <c r="X139" s="211"/>
      <c r="Y139" s="210"/>
      <c r="Z139" s="210"/>
      <c r="AA139" s="211"/>
      <c r="AB139" s="211"/>
      <c r="AC139" s="211"/>
      <c r="AD139" s="211"/>
      <c r="AE139" s="211"/>
      <c r="AF139" s="211"/>
    </row>
    <row r="140">
      <c r="A140" s="207"/>
      <c r="B140" s="207"/>
      <c r="C140" s="208"/>
      <c r="D140" s="209"/>
      <c r="E140" s="209"/>
      <c r="F140" s="209"/>
      <c r="G140" s="209"/>
      <c r="H140" s="209"/>
      <c r="I140" s="207"/>
      <c r="J140" s="207"/>
      <c r="K140" s="207"/>
      <c r="L140" s="207"/>
      <c r="M140" s="207"/>
      <c r="N140" s="207"/>
      <c r="O140" s="207"/>
      <c r="P140" s="207"/>
      <c r="Q140" s="210"/>
      <c r="R140" s="210"/>
      <c r="S140" s="210"/>
      <c r="T140" s="210"/>
      <c r="U140" s="210"/>
      <c r="V140" s="210"/>
      <c r="W140" s="210"/>
      <c r="X140" s="211"/>
      <c r="Y140" s="210"/>
      <c r="Z140" s="210"/>
      <c r="AA140" s="211"/>
      <c r="AB140" s="211"/>
      <c r="AC140" s="211"/>
      <c r="AD140" s="211"/>
      <c r="AE140" s="211"/>
      <c r="AF140" s="211"/>
    </row>
    <row r="141">
      <c r="A141" s="207"/>
      <c r="B141" s="207"/>
      <c r="C141" s="208"/>
      <c r="D141" s="209"/>
      <c r="E141" s="209"/>
      <c r="F141" s="209"/>
      <c r="G141" s="209"/>
      <c r="H141" s="209"/>
      <c r="I141" s="207"/>
      <c r="J141" s="207"/>
      <c r="K141" s="207"/>
      <c r="L141" s="207"/>
      <c r="M141" s="207"/>
      <c r="N141" s="207"/>
      <c r="O141" s="207"/>
      <c r="P141" s="207"/>
      <c r="Q141" s="210"/>
      <c r="R141" s="210"/>
      <c r="S141" s="210"/>
      <c r="T141" s="210"/>
      <c r="U141" s="210"/>
      <c r="V141" s="210"/>
      <c r="W141" s="210"/>
      <c r="X141" s="211"/>
      <c r="Y141" s="210"/>
      <c r="Z141" s="210"/>
      <c r="AA141" s="211"/>
      <c r="AB141" s="211"/>
      <c r="AC141" s="211"/>
      <c r="AD141" s="211"/>
      <c r="AE141" s="211"/>
      <c r="AF141" s="211"/>
    </row>
    <row r="142">
      <c r="A142" s="207"/>
      <c r="B142" s="207"/>
      <c r="C142" s="208"/>
      <c r="D142" s="209"/>
      <c r="E142" s="209"/>
      <c r="F142" s="209"/>
      <c r="G142" s="209"/>
      <c r="H142" s="209"/>
      <c r="I142" s="207"/>
      <c r="J142" s="207"/>
      <c r="K142" s="207"/>
      <c r="L142" s="207"/>
      <c r="M142" s="207"/>
      <c r="N142" s="207"/>
      <c r="O142" s="207"/>
      <c r="P142" s="207"/>
      <c r="Q142" s="210"/>
      <c r="R142" s="210"/>
      <c r="S142" s="210"/>
      <c r="T142" s="210"/>
      <c r="U142" s="210"/>
      <c r="V142" s="210"/>
      <c r="W142" s="210"/>
      <c r="X142" s="211"/>
      <c r="Y142" s="210"/>
      <c r="Z142" s="210"/>
      <c r="AA142" s="211"/>
      <c r="AB142" s="211"/>
      <c r="AC142" s="211"/>
      <c r="AD142" s="211"/>
      <c r="AE142" s="211"/>
      <c r="AF142" s="211"/>
    </row>
    <row r="143">
      <c r="A143" s="207"/>
      <c r="B143" s="207"/>
      <c r="C143" s="208"/>
      <c r="D143" s="209"/>
      <c r="E143" s="209"/>
      <c r="F143" s="209"/>
      <c r="G143" s="209"/>
      <c r="H143" s="209"/>
      <c r="I143" s="207"/>
      <c r="J143" s="207"/>
      <c r="K143" s="207"/>
      <c r="L143" s="207"/>
      <c r="M143" s="207"/>
      <c r="N143" s="207"/>
      <c r="O143" s="207"/>
      <c r="P143" s="207"/>
      <c r="Q143" s="210"/>
      <c r="R143" s="210"/>
      <c r="S143" s="210"/>
      <c r="T143" s="210"/>
      <c r="U143" s="210"/>
      <c r="V143" s="210"/>
      <c r="W143" s="210"/>
      <c r="X143" s="211"/>
      <c r="Y143" s="210"/>
      <c r="Z143" s="210"/>
      <c r="AA143" s="211"/>
      <c r="AB143" s="211"/>
      <c r="AC143" s="211"/>
      <c r="AD143" s="211"/>
      <c r="AE143" s="211"/>
      <c r="AF143" s="211"/>
    </row>
    <row r="144">
      <c r="A144" s="207"/>
      <c r="B144" s="207"/>
      <c r="C144" s="208"/>
      <c r="D144" s="209"/>
      <c r="E144" s="209"/>
      <c r="F144" s="209"/>
      <c r="G144" s="209"/>
      <c r="H144" s="209"/>
      <c r="I144" s="207"/>
      <c r="J144" s="207"/>
      <c r="K144" s="207"/>
      <c r="L144" s="207"/>
      <c r="M144" s="207"/>
      <c r="N144" s="207"/>
      <c r="O144" s="207"/>
      <c r="P144" s="207"/>
      <c r="Q144" s="210"/>
      <c r="R144" s="210"/>
      <c r="S144" s="210"/>
      <c r="T144" s="210"/>
      <c r="U144" s="210"/>
      <c r="V144" s="210"/>
      <c r="W144" s="210"/>
      <c r="X144" s="211"/>
      <c r="Y144" s="210"/>
      <c r="Z144" s="210"/>
      <c r="AA144" s="211"/>
      <c r="AB144" s="211"/>
      <c r="AC144" s="211"/>
      <c r="AD144" s="211"/>
      <c r="AE144" s="211"/>
      <c r="AF144" s="211"/>
    </row>
    <row r="145">
      <c r="A145" s="207"/>
      <c r="B145" s="207"/>
      <c r="C145" s="208"/>
      <c r="D145" s="209"/>
      <c r="E145" s="209"/>
      <c r="F145" s="209"/>
      <c r="G145" s="209"/>
      <c r="H145" s="209"/>
      <c r="I145" s="207"/>
      <c r="J145" s="207"/>
      <c r="K145" s="207"/>
      <c r="L145" s="207"/>
      <c r="M145" s="207"/>
      <c r="N145" s="207"/>
      <c r="O145" s="207"/>
      <c r="P145" s="207"/>
      <c r="Q145" s="210"/>
      <c r="R145" s="210"/>
      <c r="S145" s="210"/>
      <c r="T145" s="210"/>
      <c r="U145" s="210"/>
      <c r="V145" s="210"/>
      <c r="W145" s="210"/>
      <c r="X145" s="211"/>
      <c r="Y145" s="210"/>
      <c r="Z145" s="210"/>
      <c r="AA145" s="211"/>
      <c r="AB145" s="211"/>
      <c r="AC145" s="211"/>
      <c r="AD145" s="211"/>
      <c r="AE145" s="211"/>
      <c r="AF145" s="211"/>
    </row>
    <row r="146">
      <c r="A146" s="207"/>
      <c r="B146" s="207"/>
      <c r="C146" s="208"/>
      <c r="D146" s="209"/>
      <c r="E146" s="209"/>
      <c r="F146" s="209"/>
      <c r="G146" s="209"/>
      <c r="H146" s="209"/>
      <c r="I146" s="207"/>
      <c r="J146" s="207"/>
      <c r="K146" s="207"/>
      <c r="L146" s="207"/>
      <c r="M146" s="207"/>
      <c r="N146" s="207"/>
      <c r="O146" s="207"/>
      <c r="P146" s="207"/>
      <c r="Q146" s="210"/>
      <c r="R146" s="210"/>
      <c r="S146" s="210"/>
      <c r="T146" s="210"/>
      <c r="U146" s="210"/>
      <c r="V146" s="210"/>
      <c r="W146" s="210"/>
      <c r="X146" s="211"/>
      <c r="Y146" s="210"/>
      <c r="Z146" s="210"/>
      <c r="AA146" s="211"/>
      <c r="AB146" s="211"/>
      <c r="AC146" s="211"/>
      <c r="AD146" s="211"/>
      <c r="AE146" s="211"/>
      <c r="AF146" s="211"/>
    </row>
    <row r="147">
      <c r="A147" s="207"/>
      <c r="B147" s="207"/>
      <c r="C147" s="208"/>
      <c r="D147" s="209"/>
      <c r="E147" s="209"/>
      <c r="F147" s="209"/>
      <c r="G147" s="209"/>
      <c r="H147" s="209"/>
      <c r="I147" s="207"/>
      <c r="J147" s="207"/>
      <c r="K147" s="207"/>
      <c r="L147" s="207"/>
      <c r="M147" s="207"/>
      <c r="N147" s="207"/>
      <c r="O147" s="207"/>
      <c r="P147" s="207"/>
      <c r="Q147" s="210"/>
      <c r="R147" s="210"/>
      <c r="S147" s="210"/>
      <c r="T147" s="210"/>
      <c r="U147" s="210"/>
      <c r="V147" s="210"/>
      <c r="W147" s="210"/>
      <c r="X147" s="211"/>
      <c r="Y147" s="210"/>
      <c r="Z147" s="210"/>
      <c r="AA147" s="211"/>
      <c r="AB147" s="211"/>
      <c r="AC147" s="211"/>
      <c r="AD147" s="211"/>
      <c r="AE147" s="211"/>
      <c r="AF147" s="211"/>
    </row>
    <row r="148">
      <c r="A148" s="207"/>
      <c r="B148" s="207"/>
      <c r="C148" s="208"/>
      <c r="D148" s="209"/>
      <c r="E148" s="209"/>
      <c r="F148" s="209"/>
      <c r="G148" s="209"/>
      <c r="H148" s="209"/>
      <c r="I148" s="207"/>
      <c r="J148" s="207"/>
      <c r="K148" s="207"/>
      <c r="L148" s="207"/>
      <c r="M148" s="207"/>
      <c r="N148" s="207"/>
      <c r="O148" s="207"/>
      <c r="P148" s="207"/>
      <c r="Q148" s="210"/>
      <c r="R148" s="210"/>
      <c r="S148" s="210"/>
      <c r="T148" s="210"/>
      <c r="U148" s="210"/>
      <c r="V148" s="210"/>
      <c r="W148" s="210"/>
      <c r="X148" s="211"/>
      <c r="Y148" s="210"/>
      <c r="Z148" s="210"/>
      <c r="AA148" s="211"/>
      <c r="AB148" s="211"/>
      <c r="AC148" s="211"/>
      <c r="AD148" s="211"/>
      <c r="AE148" s="211"/>
      <c r="AF148" s="211"/>
    </row>
    <row r="149">
      <c r="A149" s="207"/>
      <c r="B149" s="207"/>
      <c r="C149" s="208"/>
      <c r="D149" s="209"/>
      <c r="E149" s="209"/>
      <c r="F149" s="209"/>
      <c r="G149" s="209"/>
      <c r="H149" s="209"/>
      <c r="I149" s="207"/>
      <c r="J149" s="207"/>
      <c r="K149" s="207"/>
      <c r="L149" s="207"/>
      <c r="M149" s="207"/>
      <c r="N149" s="207"/>
      <c r="O149" s="207"/>
      <c r="P149" s="207"/>
      <c r="Q149" s="210"/>
      <c r="R149" s="210"/>
      <c r="S149" s="210"/>
      <c r="T149" s="210"/>
      <c r="U149" s="210"/>
      <c r="V149" s="210"/>
      <c r="W149" s="210"/>
      <c r="X149" s="211"/>
      <c r="Y149" s="210"/>
      <c r="Z149" s="210"/>
      <c r="AA149" s="211"/>
      <c r="AB149" s="211"/>
      <c r="AC149" s="211"/>
      <c r="AD149" s="211"/>
      <c r="AE149" s="211"/>
      <c r="AF149" s="211"/>
    </row>
    <row r="150">
      <c r="A150" s="207"/>
      <c r="B150" s="207"/>
      <c r="C150" s="208"/>
      <c r="D150" s="209"/>
      <c r="E150" s="209"/>
      <c r="F150" s="209"/>
      <c r="G150" s="209"/>
      <c r="H150" s="209"/>
      <c r="I150" s="207"/>
      <c r="J150" s="207"/>
      <c r="K150" s="207"/>
      <c r="L150" s="207"/>
      <c r="M150" s="207"/>
      <c r="N150" s="207"/>
      <c r="O150" s="207"/>
      <c r="P150" s="207"/>
      <c r="Q150" s="210"/>
      <c r="R150" s="210"/>
      <c r="S150" s="210"/>
      <c r="T150" s="210"/>
      <c r="U150" s="210"/>
      <c r="V150" s="210"/>
      <c r="W150" s="210"/>
      <c r="X150" s="211"/>
      <c r="Y150" s="210"/>
      <c r="Z150" s="210"/>
      <c r="AA150" s="211"/>
      <c r="AB150" s="211"/>
      <c r="AC150" s="211"/>
      <c r="AD150" s="211"/>
      <c r="AE150" s="211"/>
      <c r="AF150" s="211"/>
    </row>
    <row r="151">
      <c r="A151" s="207"/>
      <c r="B151" s="207"/>
      <c r="C151" s="208"/>
      <c r="D151" s="209"/>
      <c r="E151" s="209"/>
      <c r="F151" s="209"/>
      <c r="G151" s="209"/>
      <c r="H151" s="209"/>
      <c r="I151" s="207"/>
      <c r="J151" s="207"/>
      <c r="K151" s="207"/>
      <c r="L151" s="207"/>
      <c r="M151" s="207"/>
      <c r="N151" s="207"/>
      <c r="O151" s="207"/>
      <c r="P151" s="207"/>
      <c r="Q151" s="210"/>
      <c r="R151" s="210"/>
      <c r="S151" s="210"/>
      <c r="T151" s="210"/>
      <c r="U151" s="210"/>
      <c r="V151" s="210"/>
      <c r="W151" s="210"/>
      <c r="X151" s="211"/>
      <c r="Y151" s="210"/>
      <c r="Z151" s="210"/>
      <c r="AA151" s="211"/>
      <c r="AB151" s="211"/>
      <c r="AC151" s="211"/>
      <c r="AD151" s="211"/>
      <c r="AE151" s="211"/>
      <c r="AF151" s="211"/>
    </row>
    <row r="152">
      <c r="A152" s="207"/>
      <c r="B152" s="207"/>
      <c r="C152" s="208"/>
      <c r="D152" s="209"/>
      <c r="E152" s="209"/>
      <c r="F152" s="209"/>
      <c r="G152" s="209"/>
      <c r="H152" s="209"/>
      <c r="I152" s="207"/>
      <c r="J152" s="207"/>
      <c r="K152" s="207"/>
      <c r="L152" s="207"/>
      <c r="M152" s="207"/>
      <c r="N152" s="207"/>
      <c r="O152" s="207"/>
      <c r="P152" s="207"/>
      <c r="Q152" s="210"/>
      <c r="R152" s="210"/>
      <c r="S152" s="210"/>
      <c r="T152" s="210"/>
      <c r="U152" s="210"/>
      <c r="V152" s="210"/>
      <c r="W152" s="210"/>
      <c r="X152" s="211"/>
      <c r="Y152" s="210"/>
      <c r="Z152" s="210"/>
      <c r="AA152" s="211"/>
      <c r="AB152" s="211"/>
      <c r="AC152" s="211"/>
      <c r="AD152" s="211"/>
      <c r="AE152" s="211"/>
      <c r="AF152" s="211"/>
    </row>
    <row r="153">
      <c r="A153" s="207"/>
      <c r="B153" s="207"/>
      <c r="C153" s="208"/>
      <c r="D153" s="209"/>
      <c r="E153" s="209"/>
      <c r="F153" s="209"/>
      <c r="G153" s="209"/>
      <c r="H153" s="209"/>
      <c r="I153" s="207"/>
      <c r="J153" s="207"/>
      <c r="K153" s="207"/>
      <c r="L153" s="207"/>
      <c r="M153" s="207"/>
      <c r="N153" s="207"/>
      <c r="O153" s="207"/>
      <c r="P153" s="207"/>
      <c r="Q153" s="210"/>
      <c r="R153" s="210"/>
      <c r="S153" s="210"/>
      <c r="T153" s="210"/>
      <c r="U153" s="210"/>
      <c r="V153" s="210"/>
      <c r="W153" s="210"/>
      <c r="X153" s="211"/>
      <c r="Y153" s="210"/>
      <c r="Z153" s="210"/>
      <c r="AA153" s="211"/>
      <c r="AB153" s="211"/>
      <c r="AC153" s="211"/>
      <c r="AD153" s="211"/>
      <c r="AE153" s="211"/>
      <c r="AF153" s="211"/>
    </row>
    <row r="154">
      <c r="A154" s="207"/>
      <c r="B154" s="207"/>
      <c r="C154" s="208"/>
      <c r="D154" s="209"/>
      <c r="E154" s="209"/>
      <c r="F154" s="209"/>
      <c r="G154" s="209"/>
      <c r="H154" s="209"/>
      <c r="I154" s="207"/>
      <c r="J154" s="207"/>
      <c r="K154" s="207"/>
      <c r="L154" s="207"/>
      <c r="M154" s="207"/>
      <c r="N154" s="207"/>
      <c r="O154" s="207"/>
      <c r="P154" s="207"/>
      <c r="Q154" s="210"/>
      <c r="R154" s="210"/>
      <c r="S154" s="210"/>
      <c r="T154" s="210"/>
      <c r="U154" s="210"/>
      <c r="V154" s="210"/>
      <c r="W154" s="210"/>
      <c r="X154" s="211"/>
      <c r="Y154" s="210"/>
      <c r="Z154" s="210"/>
      <c r="AA154" s="211"/>
      <c r="AB154" s="211"/>
      <c r="AC154" s="211"/>
      <c r="AD154" s="211"/>
      <c r="AE154" s="211"/>
      <c r="AF154" s="211"/>
    </row>
    <row r="155">
      <c r="A155" s="207"/>
      <c r="B155" s="207"/>
      <c r="C155" s="208"/>
      <c r="D155" s="209"/>
      <c r="E155" s="209"/>
      <c r="F155" s="209"/>
      <c r="G155" s="209"/>
      <c r="H155" s="209"/>
      <c r="I155" s="207"/>
      <c r="J155" s="207"/>
      <c r="K155" s="207"/>
      <c r="L155" s="207"/>
      <c r="M155" s="207"/>
      <c r="N155" s="207"/>
      <c r="O155" s="207"/>
      <c r="P155" s="207"/>
      <c r="Q155" s="210"/>
      <c r="R155" s="210"/>
      <c r="S155" s="210"/>
      <c r="T155" s="210"/>
      <c r="U155" s="210"/>
      <c r="V155" s="210"/>
      <c r="W155" s="210"/>
      <c r="X155" s="211"/>
      <c r="Y155" s="210"/>
      <c r="Z155" s="210"/>
      <c r="AA155" s="211"/>
      <c r="AB155" s="211"/>
      <c r="AC155" s="211"/>
      <c r="AD155" s="211"/>
      <c r="AE155" s="211"/>
      <c r="AF155" s="211"/>
    </row>
    <row r="156">
      <c r="A156" s="207"/>
      <c r="B156" s="207"/>
      <c r="C156" s="208"/>
      <c r="D156" s="209"/>
      <c r="E156" s="209"/>
      <c r="F156" s="209"/>
      <c r="G156" s="209"/>
      <c r="H156" s="209"/>
      <c r="I156" s="207"/>
      <c r="J156" s="207"/>
      <c r="K156" s="207"/>
      <c r="L156" s="207"/>
      <c r="M156" s="207"/>
      <c r="N156" s="207"/>
      <c r="O156" s="207"/>
      <c r="P156" s="207"/>
      <c r="Q156" s="210"/>
      <c r="R156" s="210"/>
      <c r="S156" s="210"/>
      <c r="T156" s="210"/>
      <c r="U156" s="210"/>
      <c r="V156" s="210"/>
      <c r="W156" s="210"/>
      <c r="X156" s="211"/>
      <c r="Y156" s="210"/>
      <c r="Z156" s="210"/>
      <c r="AA156" s="211"/>
      <c r="AB156" s="211"/>
      <c r="AC156" s="211"/>
      <c r="AD156" s="211"/>
      <c r="AE156" s="211"/>
      <c r="AF156" s="211"/>
    </row>
    <row r="157">
      <c r="A157" s="207"/>
      <c r="B157" s="207"/>
      <c r="C157" s="208"/>
      <c r="D157" s="209"/>
      <c r="E157" s="209"/>
      <c r="F157" s="209"/>
      <c r="G157" s="209"/>
      <c r="H157" s="209"/>
      <c r="I157" s="207"/>
      <c r="J157" s="207"/>
      <c r="K157" s="207"/>
      <c r="L157" s="207"/>
      <c r="M157" s="207"/>
      <c r="N157" s="207"/>
      <c r="O157" s="207"/>
      <c r="P157" s="207"/>
      <c r="Q157" s="210"/>
      <c r="R157" s="210"/>
      <c r="S157" s="210"/>
      <c r="T157" s="210"/>
      <c r="U157" s="210"/>
      <c r="V157" s="210"/>
      <c r="W157" s="210"/>
      <c r="X157" s="211"/>
      <c r="Y157" s="210"/>
      <c r="Z157" s="210"/>
      <c r="AA157" s="211"/>
      <c r="AB157" s="211"/>
      <c r="AC157" s="211"/>
      <c r="AD157" s="211"/>
      <c r="AE157" s="211"/>
      <c r="AF157" s="211"/>
    </row>
    <row r="158">
      <c r="A158" s="207"/>
      <c r="B158" s="207"/>
      <c r="C158" s="208"/>
      <c r="D158" s="209"/>
      <c r="E158" s="209"/>
      <c r="F158" s="209"/>
      <c r="G158" s="209"/>
      <c r="H158" s="209"/>
      <c r="I158" s="207"/>
      <c r="J158" s="207"/>
      <c r="K158" s="207"/>
      <c r="L158" s="207"/>
      <c r="M158" s="207"/>
      <c r="N158" s="207"/>
      <c r="O158" s="207"/>
      <c r="P158" s="207"/>
      <c r="Q158" s="210"/>
      <c r="R158" s="210"/>
      <c r="S158" s="210"/>
      <c r="T158" s="210"/>
      <c r="U158" s="210"/>
      <c r="V158" s="210"/>
      <c r="W158" s="210"/>
      <c r="X158" s="211"/>
      <c r="Y158" s="210"/>
      <c r="Z158" s="210"/>
      <c r="AA158" s="211"/>
      <c r="AB158" s="211"/>
      <c r="AC158" s="211"/>
      <c r="AD158" s="211"/>
      <c r="AE158" s="211"/>
      <c r="AF158" s="211"/>
    </row>
    <row r="159">
      <c r="A159" s="207"/>
      <c r="B159" s="207"/>
      <c r="C159" s="208"/>
      <c r="D159" s="209"/>
      <c r="E159" s="209"/>
      <c r="F159" s="209"/>
      <c r="G159" s="209"/>
      <c r="H159" s="209"/>
      <c r="I159" s="207"/>
      <c r="J159" s="207"/>
      <c r="K159" s="207"/>
      <c r="L159" s="207"/>
      <c r="M159" s="207"/>
      <c r="N159" s="207"/>
      <c r="O159" s="207"/>
      <c r="P159" s="207"/>
      <c r="Q159" s="210"/>
      <c r="R159" s="210"/>
      <c r="S159" s="210"/>
      <c r="T159" s="210"/>
      <c r="U159" s="210"/>
      <c r="V159" s="210"/>
      <c r="W159" s="210"/>
      <c r="X159" s="211"/>
      <c r="Y159" s="210"/>
      <c r="Z159" s="210"/>
      <c r="AA159" s="211"/>
      <c r="AB159" s="211"/>
      <c r="AC159" s="211"/>
      <c r="AD159" s="211"/>
      <c r="AE159" s="211"/>
      <c r="AF159" s="211"/>
    </row>
    <row r="160">
      <c r="A160" s="207"/>
      <c r="B160" s="207"/>
      <c r="C160" s="208"/>
      <c r="D160" s="209"/>
      <c r="E160" s="209"/>
      <c r="F160" s="209"/>
      <c r="G160" s="209"/>
      <c r="H160" s="209"/>
      <c r="I160" s="207"/>
      <c r="J160" s="207"/>
      <c r="K160" s="207"/>
      <c r="L160" s="207"/>
      <c r="M160" s="207"/>
      <c r="N160" s="207"/>
      <c r="O160" s="207"/>
      <c r="P160" s="207"/>
      <c r="Q160" s="210"/>
      <c r="R160" s="210"/>
      <c r="S160" s="210"/>
      <c r="T160" s="210"/>
      <c r="U160" s="210"/>
      <c r="V160" s="210"/>
      <c r="W160" s="210"/>
      <c r="X160" s="211"/>
      <c r="Y160" s="210"/>
      <c r="Z160" s="210"/>
      <c r="AA160" s="211"/>
      <c r="AB160" s="211"/>
      <c r="AC160" s="211"/>
      <c r="AD160" s="211"/>
      <c r="AE160" s="211"/>
      <c r="AF160" s="211"/>
    </row>
    <row r="161">
      <c r="A161" s="207"/>
      <c r="B161" s="207"/>
      <c r="C161" s="208"/>
      <c r="D161" s="209"/>
      <c r="E161" s="209"/>
      <c r="F161" s="209"/>
      <c r="G161" s="209"/>
      <c r="H161" s="209"/>
      <c r="I161" s="207"/>
      <c r="J161" s="207"/>
      <c r="K161" s="207"/>
      <c r="L161" s="207"/>
      <c r="M161" s="207"/>
      <c r="N161" s="207"/>
      <c r="O161" s="207"/>
      <c r="P161" s="207"/>
      <c r="Q161" s="210"/>
      <c r="R161" s="210"/>
      <c r="S161" s="210"/>
      <c r="T161" s="210"/>
      <c r="U161" s="210"/>
      <c r="V161" s="210"/>
      <c r="W161" s="210"/>
      <c r="X161" s="211"/>
      <c r="Y161" s="210"/>
      <c r="Z161" s="210"/>
      <c r="AA161" s="211"/>
      <c r="AB161" s="211"/>
      <c r="AC161" s="211"/>
      <c r="AD161" s="211"/>
      <c r="AE161" s="211"/>
      <c r="AF161" s="211"/>
    </row>
    <row r="162">
      <c r="A162" s="207"/>
      <c r="B162" s="207"/>
      <c r="C162" s="208"/>
      <c r="D162" s="209"/>
      <c r="E162" s="209"/>
      <c r="F162" s="209"/>
      <c r="G162" s="209"/>
      <c r="H162" s="209"/>
      <c r="I162" s="207"/>
      <c r="J162" s="207"/>
      <c r="K162" s="207"/>
      <c r="L162" s="207"/>
      <c r="M162" s="207"/>
      <c r="N162" s="207"/>
      <c r="O162" s="207"/>
      <c r="P162" s="207"/>
      <c r="Q162" s="210"/>
      <c r="R162" s="210"/>
      <c r="S162" s="210"/>
      <c r="T162" s="210"/>
      <c r="U162" s="210"/>
      <c r="V162" s="210"/>
      <c r="W162" s="210"/>
      <c r="X162" s="211"/>
      <c r="Y162" s="210"/>
      <c r="Z162" s="210"/>
      <c r="AA162" s="211"/>
      <c r="AB162" s="211"/>
      <c r="AC162" s="211"/>
      <c r="AD162" s="211"/>
      <c r="AE162" s="211"/>
      <c r="AF162" s="211"/>
    </row>
    <row r="163">
      <c r="A163" s="207"/>
      <c r="B163" s="207"/>
      <c r="C163" s="208"/>
      <c r="D163" s="209"/>
      <c r="E163" s="209"/>
      <c r="F163" s="209"/>
      <c r="G163" s="209"/>
      <c r="H163" s="209"/>
      <c r="I163" s="207"/>
      <c r="J163" s="207"/>
      <c r="K163" s="207"/>
      <c r="L163" s="207"/>
      <c r="M163" s="207"/>
      <c r="N163" s="207"/>
      <c r="O163" s="207"/>
      <c r="P163" s="207"/>
      <c r="Q163" s="210"/>
      <c r="R163" s="210"/>
      <c r="S163" s="210"/>
      <c r="T163" s="210"/>
      <c r="U163" s="210"/>
      <c r="V163" s="210"/>
      <c r="W163" s="210"/>
      <c r="X163" s="211"/>
      <c r="Y163" s="210"/>
      <c r="Z163" s="210"/>
      <c r="AA163" s="211"/>
      <c r="AB163" s="211"/>
      <c r="AC163" s="211"/>
      <c r="AD163" s="211"/>
      <c r="AE163" s="211"/>
      <c r="AF163" s="211"/>
    </row>
    <row r="164">
      <c r="A164" s="207"/>
      <c r="B164" s="207"/>
      <c r="C164" s="208"/>
      <c r="D164" s="209"/>
      <c r="E164" s="209"/>
      <c r="F164" s="209"/>
      <c r="G164" s="209"/>
      <c r="H164" s="209"/>
      <c r="I164" s="207"/>
      <c r="J164" s="207"/>
      <c r="K164" s="207"/>
      <c r="L164" s="207"/>
      <c r="M164" s="207"/>
      <c r="N164" s="207"/>
      <c r="O164" s="207"/>
      <c r="P164" s="207"/>
      <c r="Q164" s="210"/>
      <c r="R164" s="210"/>
      <c r="S164" s="210"/>
      <c r="T164" s="210"/>
      <c r="U164" s="210"/>
      <c r="V164" s="210"/>
      <c r="W164" s="210"/>
      <c r="X164" s="211"/>
      <c r="Y164" s="210"/>
      <c r="Z164" s="210"/>
      <c r="AA164" s="211"/>
      <c r="AB164" s="211"/>
      <c r="AC164" s="211"/>
      <c r="AD164" s="211"/>
      <c r="AE164" s="211"/>
      <c r="AF164" s="211"/>
    </row>
    <row r="165">
      <c r="A165" s="207"/>
      <c r="B165" s="207"/>
      <c r="C165" s="208"/>
      <c r="D165" s="209"/>
      <c r="E165" s="209"/>
      <c r="F165" s="209"/>
      <c r="G165" s="209"/>
      <c r="H165" s="209"/>
      <c r="I165" s="207"/>
      <c r="J165" s="207"/>
      <c r="K165" s="207"/>
      <c r="L165" s="207"/>
      <c r="M165" s="207"/>
      <c r="N165" s="207"/>
      <c r="O165" s="207"/>
      <c r="P165" s="207"/>
      <c r="Q165" s="210"/>
      <c r="R165" s="210"/>
      <c r="S165" s="210"/>
      <c r="T165" s="210"/>
      <c r="U165" s="210"/>
      <c r="V165" s="210"/>
      <c r="W165" s="210"/>
      <c r="X165" s="211"/>
      <c r="Y165" s="210"/>
      <c r="Z165" s="210"/>
      <c r="AA165" s="211"/>
      <c r="AB165" s="211"/>
      <c r="AC165" s="211"/>
      <c r="AD165" s="211"/>
      <c r="AE165" s="211"/>
      <c r="AF165" s="211"/>
    </row>
    <row r="166">
      <c r="A166" s="207"/>
      <c r="B166" s="207"/>
      <c r="C166" s="208"/>
      <c r="D166" s="209"/>
      <c r="E166" s="209"/>
      <c r="F166" s="209"/>
      <c r="G166" s="209"/>
      <c r="H166" s="209"/>
      <c r="I166" s="207"/>
      <c r="J166" s="207"/>
      <c r="K166" s="207"/>
      <c r="L166" s="207"/>
      <c r="M166" s="207"/>
      <c r="N166" s="207"/>
      <c r="O166" s="207"/>
      <c r="P166" s="207"/>
      <c r="Q166" s="210"/>
      <c r="R166" s="210"/>
      <c r="S166" s="210"/>
      <c r="T166" s="210"/>
      <c r="U166" s="210"/>
      <c r="V166" s="210"/>
      <c r="W166" s="210"/>
      <c r="X166" s="211"/>
      <c r="Y166" s="210"/>
      <c r="Z166" s="210"/>
      <c r="AA166" s="211"/>
      <c r="AB166" s="211"/>
      <c r="AC166" s="211"/>
      <c r="AD166" s="211"/>
      <c r="AE166" s="211"/>
      <c r="AF166" s="211"/>
    </row>
    <row r="167">
      <c r="A167" s="207"/>
      <c r="B167" s="207"/>
      <c r="C167" s="208"/>
      <c r="D167" s="209"/>
      <c r="E167" s="209"/>
      <c r="F167" s="209"/>
      <c r="G167" s="209"/>
      <c r="H167" s="209"/>
      <c r="I167" s="207"/>
      <c r="J167" s="207"/>
      <c r="K167" s="207"/>
      <c r="L167" s="207"/>
      <c r="M167" s="207"/>
      <c r="N167" s="207"/>
      <c r="O167" s="207"/>
      <c r="P167" s="207"/>
      <c r="Q167" s="210"/>
      <c r="R167" s="210"/>
      <c r="S167" s="210"/>
      <c r="T167" s="210"/>
      <c r="U167" s="210"/>
      <c r="V167" s="210"/>
      <c r="W167" s="210"/>
      <c r="X167" s="211"/>
      <c r="Y167" s="210"/>
      <c r="Z167" s="210"/>
      <c r="AA167" s="211"/>
      <c r="AB167" s="211"/>
      <c r="AC167" s="211"/>
      <c r="AD167" s="211"/>
      <c r="AE167" s="211"/>
      <c r="AF167" s="211"/>
    </row>
    <row r="168">
      <c r="A168" s="207"/>
      <c r="B168" s="207"/>
      <c r="C168" s="208"/>
      <c r="D168" s="209"/>
      <c r="E168" s="209"/>
      <c r="F168" s="209"/>
      <c r="G168" s="209"/>
      <c r="H168" s="209"/>
      <c r="I168" s="207"/>
      <c r="J168" s="207"/>
      <c r="K168" s="207"/>
      <c r="L168" s="207"/>
      <c r="M168" s="207"/>
      <c r="N168" s="207"/>
      <c r="O168" s="207"/>
      <c r="P168" s="207"/>
      <c r="Q168" s="210"/>
      <c r="R168" s="210"/>
      <c r="S168" s="210"/>
      <c r="T168" s="210"/>
      <c r="U168" s="210"/>
      <c r="V168" s="210"/>
      <c r="W168" s="210"/>
      <c r="X168" s="211"/>
      <c r="Y168" s="210"/>
      <c r="Z168" s="210"/>
      <c r="AA168" s="211"/>
      <c r="AB168" s="211"/>
      <c r="AC168" s="211"/>
      <c r="AD168" s="211"/>
      <c r="AE168" s="211"/>
      <c r="AF168" s="211"/>
    </row>
    <row r="169">
      <c r="A169" s="207"/>
      <c r="B169" s="207"/>
      <c r="C169" s="208"/>
      <c r="D169" s="209"/>
      <c r="E169" s="209"/>
      <c r="F169" s="209"/>
      <c r="G169" s="209"/>
      <c r="H169" s="209"/>
      <c r="I169" s="207"/>
      <c r="J169" s="207"/>
      <c r="K169" s="207"/>
      <c r="L169" s="207"/>
      <c r="M169" s="207"/>
      <c r="N169" s="207"/>
      <c r="O169" s="207"/>
      <c r="P169" s="207"/>
      <c r="Q169" s="210"/>
      <c r="R169" s="210"/>
      <c r="S169" s="210"/>
      <c r="T169" s="210"/>
      <c r="U169" s="210"/>
      <c r="V169" s="210"/>
      <c r="W169" s="210"/>
      <c r="X169" s="211"/>
      <c r="Y169" s="210"/>
      <c r="Z169" s="210"/>
      <c r="AA169" s="211"/>
      <c r="AB169" s="211"/>
      <c r="AC169" s="211"/>
      <c r="AD169" s="211"/>
      <c r="AE169" s="211"/>
      <c r="AF169" s="211"/>
    </row>
    <row r="170">
      <c r="A170" s="207"/>
      <c r="B170" s="207"/>
      <c r="C170" s="208"/>
      <c r="D170" s="209"/>
      <c r="E170" s="209"/>
      <c r="F170" s="209"/>
      <c r="G170" s="209"/>
      <c r="H170" s="209"/>
      <c r="I170" s="207"/>
      <c r="J170" s="207"/>
      <c r="K170" s="207"/>
      <c r="L170" s="207"/>
      <c r="M170" s="207"/>
      <c r="N170" s="207"/>
      <c r="O170" s="207"/>
      <c r="P170" s="207"/>
      <c r="Q170" s="210"/>
      <c r="R170" s="210"/>
      <c r="S170" s="210"/>
      <c r="T170" s="210"/>
      <c r="U170" s="210"/>
      <c r="V170" s="210"/>
      <c r="W170" s="210"/>
      <c r="X170" s="211"/>
      <c r="Y170" s="210"/>
      <c r="Z170" s="210"/>
      <c r="AA170" s="211"/>
      <c r="AB170" s="211"/>
      <c r="AC170" s="211"/>
      <c r="AD170" s="211"/>
      <c r="AE170" s="211"/>
      <c r="AF170" s="211"/>
    </row>
    <row r="171">
      <c r="A171" s="207"/>
      <c r="B171" s="207"/>
      <c r="C171" s="208"/>
      <c r="D171" s="209"/>
      <c r="E171" s="209"/>
      <c r="F171" s="209"/>
      <c r="G171" s="209"/>
      <c r="H171" s="209"/>
      <c r="I171" s="207"/>
      <c r="J171" s="207"/>
      <c r="K171" s="207"/>
      <c r="L171" s="207"/>
      <c r="M171" s="207"/>
      <c r="N171" s="207"/>
      <c r="O171" s="207"/>
      <c r="P171" s="207"/>
      <c r="Q171" s="210"/>
      <c r="R171" s="210"/>
      <c r="S171" s="210"/>
      <c r="T171" s="210"/>
      <c r="U171" s="210"/>
      <c r="V171" s="210"/>
      <c r="W171" s="210"/>
      <c r="X171" s="211"/>
      <c r="Y171" s="210"/>
      <c r="Z171" s="210"/>
      <c r="AA171" s="211"/>
      <c r="AB171" s="211"/>
      <c r="AC171" s="211"/>
      <c r="AD171" s="211"/>
      <c r="AE171" s="211"/>
      <c r="AF171" s="211"/>
    </row>
    <row r="172">
      <c r="A172" s="207"/>
      <c r="B172" s="207"/>
      <c r="C172" s="208"/>
      <c r="D172" s="209"/>
      <c r="E172" s="209"/>
      <c r="F172" s="209"/>
      <c r="G172" s="209"/>
      <c r="H172" s="209"/>
      <c r="I172" s="207"/>
      <c r="J172" s="207"/>
      <c r="K172" s="207"/>
      <c r="L172" s="207"/>
      <c r="M172" s="207"/>
      <c r="N172" s="207"/>
      <c r="O172" s="207"/>
      <c r="P172" s="207"/>
      <c r="Q172" s="210"/>
      <c r="R172" s="210"/>
      <c r="S172" s="210"/>
      <c r="T172" s="210"/>
      <c r="U172" s="210"/>
      <c r="V172" s="210"/>
      <c r="W172" s="210"/>
      <c r="X172" s="211"/>
      <c r="Y172" s="210"/>
      <c r="Z172" s="210"/>
      <c r="AA172" s="211"/>
      <c r="AB172" s="211"/>
      <c r="AC172" s="211"/>
      <c r="AD172" s="211"/>
      <c r="AE172" s="211"/>
      <c r="AF172" s="211"/>
    </row>
    <row r="173">
      <c r="A173" s="207"/>
      <c r="B173" s="207"/>
      <c r="C173" s="208"/>
      <c r="D173" s="209"/>
      <c r="E173" s="209"/>
      <c r="F173" s="209"/>
      <c r="G173" s="209"/>
      <c r="H173" s="209"/>
      <c r="I173" s="207"/>
      <c r="J173" s="207"/>
      <c r="K173" s="207"/>
      <c r="L173" s="207"/>
      <c r="M173" s="207"/>
      <c r="N173" s="207"/>
      <c r="O173" s="207"/>
      <c r="P173" s="207"/>
      <c r="Q173" s="210"/>
      <c r="R173" s="210"/>
      <c r="S173" s="210"/>
      <c r="T173" s="210"/>
      <c r="U173" s="210"/>
      <c r="V173" s="210"/>
      <c r="W173" s="210"/>
      <c r="X173" s="211"/>
      <c r="Y173" s="210"/>
      <c r="Z173" s="210"/>
      <c r="AA173" s="211"/>
      <c r="AB173" s="211"/>
      <c r="AC173" s="211"/>
      <c r="AD173" s="211"/>
      <c r="AE173" s="211"/>
      <c r="AF173" s="211"/>
    </row>
    <row r="174">
      <c r="A174" s="207"/>
      <c r="B174" s="207"/>
      <c r="C174" s="208"/>
      <c r="D174" s="209"/>
      <c r="E174" s="209"/>
      <c r="F174" s="209"/>
      <c r="G174" s="209"/>
      <c r="H174" s="209"/>
      <c r="I174" s="207"/>
      <c r="J174" s="207"/>
      <c r="K174" s="207"/>
      <c r="L174" s="207"/>
      <c r="M174" s="207"/>
      <c r="N174" s="207"/>
      <c r="O174" s="207"/>
      <c r="P174" s="207"/>
      <c r="Q174" s="210"/>
      <c r="R174" s="210"/>
      <c r="S174" s="210"/>
      <c r="T174" s="210"/>
      <c r="U174" s="210"/>
      <c r="V174" s="210"/>
      <c r="W174" s="210"/>
      <c r="X174" s="211"/>
      <c r="Y174" s="210"/>
      <c r="Z174" s="210"/>
      <c r="AA174" s="211"/>
      <c r="AB174" s="211"/>
      <c r="AC174" s="211"/>
      <c r="AD174" s="211"/>
      <c r="AE174" s="211"/>
      <c r="AF174" s="211"/>
    </row>
    <row r="175">
      <c r="A175" s="207"/>
      <c r="B175" s="207"/>
      <c r="C175" s="208"/>
      <c r="D175" s="209"/>
      <c r="E175" s="209"/>
      <c r="F175" s="209"/>
      <c r="G175" s="209"/>
      <c r="H175" s="209"/>
      <c r="I175" s="207"/>
      <c r="J175" s="207"/>
      <c r="K175" s="207"/>
      <c r="L175" s="207"/>
      <c r="M175" s="207"/>
      <c r="N175" s="207"/>
      <c r="O175" s="207"/>
      <c r="P175" s="207"/>
      <c r="Q175" s="210"/>
      <c r="R175" s="210"/>
      <c r="S175" s="210"/>
      <c r="T175" s="210"/>
      <c r="U175" s="210"/>
      <c r="V175" s="210"/>
      <c r="W175" s="210"/>
      <c r="X175" s="211"/>
      <c r="Y175" s="210"/>
      <c r="Z175" s="210"/>
      <c r="AA175" s="211"/>
      <c r="AB175" s="211"/>
      <c r="AC175" s="211"/>
      <c r="AD175" s="211"/>
      <c r="AE175" s="211"/>
      <c r="AF175" s="211"/>
    </row>
    <row r="176">
      <c r="A176" s="207"/>
      <c r="B176" s="207"/>
      <c r="C176" s="208"/>
      <c r="D176" s="209"/>
      <c r="E176" s="209"/>
      <c r="F176" s="209"/>
      <c r="G176" s="209"/>
      <c r="H176" s="209"/>
      <c r="I176" s="207"/>
      <c r="J176" s="207"/>
      <c r="K176" s="207"/>
      <c r="L176" s="207"/>
      <c r="M176" s="207"/>
      <c r="N176" s="207"/>
      <c r="O176" s="207"/>
      <c r="P176" s="207"/>
      <c r="Q176" s="210"/>
      <c r="R176" s="210"/>
      <c r="S176" s="210"/>
      <c r="T176" s="210"/>
      <c r="U176" s="210"/>
      <c r="V176" s="210"/>
      <c r="W176" s="210"/>
      <c r="X176" s="211"/>
      <c r="Y176" s="210"/>
      <c r="Z176" s="210"/>
      <c r="AA176" s="211"/>
      <c r="AB176" s="211"/>
      <c r="AC176" s="211"/>
      <c r="AD176" s="211"/>
      <c r="AE176" s="211"/>
      <c r="AF176" s="211"/>
    </row>
    <row r="177">
      <c r="A177" s="207"/>
      <c r="B177" s="207"/>
      <c r="C177" s="208"/>
      <c r="D177" s="209"/>
      <c r="E177" s="209"/>
      <c r="F177" s="209"/>
      <c r="G177" s="209"/>
      <c r="H177" s="209"/>
      <c r="I177" s="207"/>
      <c r="J177" s="207"/>
      <c r="K177" s="207"/>
      <c r="L177" s="207"/>
      <c r="M177" s="207"/>
      <c r="N177" s="207"/>
      <c r="O177" s="207"/>
      <c r="P177" s="207"/>
      <c r="Q177" s="210"/>
      <c r="R177" s="210"/>
      <c r="S177" s="210"/>
      <c r="T177" s="210"/>
      <c r="U177" s="210"/>
      <c r="V177" s="210"/>
      <c r="W177" s="210"/>
      <c r="X177" s="211"/>
      <c r="Y177" s="210"/>
      <c r="Z177" s="210"/>
      <c r="AA177" s="211"/>
      <c r="AB177" s="211"/>
      <c r="AC177" s="211"/>
      <c r="AD177" s="211"/>
      <c r="AE177" s="211"/>
      <c r="AF177" s="211"/>
    </row>
    <row r="178">
      <c r="A178" s="207"/>
      <c r="B178" s="207"/>
      <c r="C178" s="208"/>
      <c r="D178" s="209"/>
      <c r="E178" s="209"/>
      <c r="F178" s="209"/>
      <c r="G178" s="209"/>
      <c r="H178" s="209"/>
      <c r="I178" s="207"/>
      <c r="J178" s="207"/>
      <c r="K178" s="207"/>
      <c r="L178" s="207"/>
      <c r="M178" s="207"/>
      <c r="N178" s="207"/>
      <c r="O178" s="207"/>
      <c r="P178" s="207"/>
      <c r="Q178" s="210"/>
      <c r="R178" s="210"/>
      <c r="S178" s="210"/>
      <c r="T178" s="210"/>
      <c r="U178" s="210"/>
      <c r="V178" s="210"/>
      <c r="W178" s="210"/>
      <c r="X178" s="211"/>
      <c r="Y178" s="210"/>
      <c r="Z178" s="210"/>
      <c r="AA178" s="211"/>
      <c r="AB178" s="211"/>
      <c r="AC178" s="211"/>
      <c r="AD178" s="211"/>
      <c r="AE178" s="211"/>
      <c r="AF178" s="211"/>
    </row>
    <row r="179">
      <c r="A179" s="207"/>
      <c r="B179" s="207"/>
      <c r="C179" s="208"/>
      <c r="D179" s="209"/>
      <c r="E179" s="209"/>
      <c r="F179" s="209"/>
      <c r="G179" s="209"/>
      <c r="H179" s="209"/>
      <c r="I179" s="207"/>
      <c r="J179" s="207"/>
      <c r="K179" s="207"/>
      <c r="L179" s="207"/>
      <c r="M179" s="207"/>
      <c r="N179" s="207"/>
      <c r="O179" s="207"/>
      <c r="P179" s="207"/>
      <c r="Q179" s="210"/>
      <c r="R179" s="210"/>
      <c r="S179" s="210"/>
      <c r="T179" s="210"/>
      <c r="U179" s="210"/>
      <c r="V179" s="210"/>
      <c r="W179" s="210"/>
      <c r="X179" s="211"/>
      <c r="Y179" s="210"/>
      <c r="Z179" s="210"/>
      <c r="AA179" s="211"/>
      <c r="AB179" s="211"/>
      <c r="AC179" s="211"/>
      <c r="AD179" s="211"/>
      <c r="AE179" s="211"/>
      <c r="AF179" s="211"/>
    </row>
    <row r="180">
      <c r="A180" s="207"/>
      <c r="B180" s="207"/>
      <c r="C180" s="208"/>
      <c r="D180" s="209"/>
      <c r="E180" s="209"/>
      <c r="F180" s="209"/>
      <c r="G180" s="209"/>
      <c r="H180" s="209"/>
      <c r="I180" s="207"/>
      <c r="J180" s="207"/>
      <c r="K180" s="207"/>
      <c r="L180" s="207"/>
      <c r="M180" s="207"/>
      <c r="N180" s="207"/>
      <c r="O180" s="207"/>
      <c r="P180" s="207"/>
      <c r="Q180" s="210"/>
      <c r="R180" s="210"/>
      <c r="S180" s="210"/>
      <c r="T180" s="210"/>
      <c r="U180" s="210"/>
      <c r="V180" s="210"/>
      <c r="W180" s="210"/>
      <c r="X180" s="211"/>
      <c r="Y180" s="210"/>
      <c r="Z180" s="210"/>
      <c r="AA180" s="211"/>
      <c r="AB180" s="211"/>
      <c r="AC180" s="211"/>
      <c r="AD180" s="211"/>
      <c r="AE180" s="211"/>
      <c r="AF180" s="211"/>
    </row>
    <row r="181">
      <c r="A181" s="207"/>
      <c r="B181" s="207"/>
      <c r="C181" s="208"/>
      <c r="D181" s="209"/>
      <c r="E181" s="209"/>
      <c r="F181" s="209"/>
      <c r="G181" s="209"/>
      <c r="H181" s="209"/>
      <c r="I181" s="207"/>
      <c r="J181" s="207"/>
      <c r="K181" s="207"/>
      <c r="L181" s="207"/>
      <c r="M181" s="207"/>
      <c r="N181" s="207"/>
      <c r="O181" s="207"/>
      <c r="P181" s="207"/>
      <c r="Q181" s="210"/>
      <c r="R181" s="210"/>
      <c r="S181" s="210"/>
      <c r="T181" s="210"/>
      <c r="U181" s="210"/>
      <c r="V181" s="210"/>
      <c r="W181" s="210"/>
      <c r="X181" s="211"/>
      <c r="Y181" s="210"/>
      <c r="Z181" s="210"/>
      <c r="AA181" s="211"/>
      <c r="AB181" s="211"/>
      <c r="AC181" s="211"/>
      <c r="AD181" s="211"/>
      <c r="AE181" s="211"/>
      <c r="AF181" s="211"/>
    </row>
    <row r="182">
      <c r="A182" s="207"/>
      <c r="B182" s="207"/>
      <c r="C182" s="208"/>
      <c r="D182" s="209"/>
      <c r="E182" s="209"/>
      <c r="F182" s="209"/>
      <c r="G182" s="209"/>
      <c r="H182" s="209"/>
      <c r="I182" s="207"/>
      <c r="J182" s="207"/>
      <c r="K182" s="207"/>
      <c r="L182" s="207"/>
      <c r="M182" s="207"/>
      <c r="N182" s="207"/>
      <c r="O182" s="207"/>
      <c r="P182" s="207"/>
      <c r="Q182" s="210"/>
      <c r="R182" s="210"/>
      <c r="S182" s="210"/>
      <c r="T182" s="210"/>
      <c r="U182" s="210"/>
      <c r="V182" s="210"/>
      <c r="W182" s="210"/>
      <c r="X182" s="211"/>
      <c r="Y182" s="210"/>
      <c r="Z182" s="210"/>
      <c r="AA182" s="211"/>
      <c r="AB182" s="211"/>
      <c r="AC182" s="211"/>
      <c r="AD182" s="211"/>
      <c r="AE182" s="211"/>
      <c r="AF182" s="211"/>
    </row>
    <row r="183">
      <c r="A183" s="207"/>
      <c r="B183" s="207"/>
      <c r="C183" s="208"/>
      <c r="D183" s="209"/>
      <c r="E183" s="209"/>
      <c r="F183" s="209"/>
      <c r="G183" s="209"/>
      <c r="H183" s="209"/>
      <c r="I183" s="207"/>
      <c r="J183" s="207"/>
      <c r="K183" s="207"/>
      <c r="L183" s="207"/>
      <c r="M183" s="207"/>
      <c r="N183" s="207"/>
      <c r="O183" s="207"/>
      <c r="P183" s="207"/>
      <c r="Q183" s="210"/>
      <c r="R183" s="210"/>
      <c r="S183" s="210"/>
      <c r="T183" s="210"/>
      <c r="U183" s="210"/>
      <c r="V183" s="210"/>
      <c r="W183" s="210"/>
      <c r="X183" s="211"/>
      <c r="Y183" s="210"/>
      <c r="Z183" s="210"/>
      <c r="AA183" s="211"/>
      <c r="AB183" s="211"/>
      <c r="AC183" s="211"/>
      <c r="AD183" s="211"/>
      <c r="AE183" s="211"/>
      <c r="AF183" s="211"/>
    </row>
    <row r="184">
      <c r="A184" s="207"/>
      <c r="B184" s="207"/>
      <c r="C184" s="208"/>
      <c r="D184" s="209"/>
      <c r="E184" s="209"/>
      <c r="F184" s="209"/>
      <c r="G184" s="209"/>
      <c r="H184" s="209"/>
      <c r="I184" s="207"/>
      <c r="J184" s="207"/>
      <c r="K184" s="207"/>
      <c r="L184" s="207"/>
      <c r="M184" s="207"/>
      <c r="N184" s="207"/>
      <c r="O184" s="207"/>
      <c r="P184" s="207"/>
      <c r="Q184" s="210"/>
      <c r="R184" s="210"/>
      <c r="S184" s="210"/>
      <c r="T184" s="210"/>
      <c r="U184" s="210"/>
      <c r="V184" s="210"/>
      <c r="W184" s="210"/>
      <c r="X184" s="211"/>
      <c r="Y184" s="210"/>
      <c r="Z184" s="210"/>
      <c r="AA184" s="211"/>
      <c r="AB184" s="211"/>
      <c r="AC184" s="211"/>
      <c r="AD184" s="211"/>
      <c r="AE184" s="211"/>
      <c r="AF184" s="211"/>
    </row>
    <row r="185">
      <c r="A185" s="207"/>
      <c r="B185" s="207"/>
      <c r="C185" s="208"/>
      <c r="D185" s="209"/>
      <c r="E185" s="209"/>
      <c r="F185" s="209"/>
      <c r="G185" s="209"/>
      <c r="H185" s="209"/>
      <c r="I185" s="207"/>
      <c r="J185" s="207"/>
      <c r="K185" s="207"/>
      <c r="L185" s="207"/>
      <c r="M185" s="207"/>
      <c r="N185" s="207"/>
      <c r="O185" s="207"/>
      <c r="P185" s="207"/>
      <c r="Q185" s="210"/>
      <c r="R185" s="210"/>
      <c r="S185" s="210"/>
      <c r="T185" s="210"/>
      <c r="U185" s="210"/>
      <c r="V185" s="210"/>
      <c r="W185" s="210"/>
      <c r="X185" s="211"/>
      <c r="Y185" s="210"/>
      <c r="Z185" s="210"/>
      <c r="AA185" s="211"/>
      <c r="AB185" s="211"/>
      <c r="AC185" s="211"/>
      <c r="AD185" s="211"/>
      <c r="AE185" s="211"/>
      <c r="AF185" s="211"/>
    </row>
    <row r="186">
      <c r="A186" s="207"/>
      <c r="B186" s="207"/>
      <c r="C186" s="208"/>
      <c r="D186" s="209"/>
      <c r="E186" s="209"/>
      <c r="F186" s="209"/>
      <c r="G186" s="209"/>
      <c r="H186" s="209"/>
      <c r="I186" s="207"/>
      <c r="J186" s="207"/>
      <c r="K186" s="207"/>
      <c r="L186" s="207"/>
      <c r="M186" s="207"/>
      <c r="N186" s="207"/>
      <c r="O186" s="207"/>
      <c r="P186" s="207"/>
      <c r="Q186" s="210"/>
      <c r="R186" s="210"/>
      <c r="S186" s="210"/>
      <c r="T186" s="210"/>
      <c r="U186" s="210"/>
      <c r="V186" s="210"/>
      <c r="W186" s="210"/>
      <c r="X186" s="211"/>
      <c r="Y186" s="210"/>
      <c r="Z186" s="210"/>
      <c r="AA186" s="211"/>
      <c r="AB186" s="211"/>
      <c r="AC186" s="211"/>
      <c r="AD186" s="211"/>
      <c r="AE186" s="211"/>
      <c r="AF186" s="211"/>
    </row>
    <row r="187">
      <c r="A187" s="207"/>
      <c r="B187" s="207"/>
      <c r="C187" s="208"/>
      <c r="D187" s="209"/>
      <c r="E187" s="209"/>
      <c r="F187" s="209"/>
      <c r="G187" s="209"/>
      <c r="H187" s="209"/>
      <c r="I187" s="207"/>
      <c r="J187" s="207"/>
      <c r="K187" s="207"/>
      <c r="L187" s="207"/>
      <c r="M187" s="207"/>
      <c r="N187" s="207"/>
      <c r="O187" s="207"/>
      <c r="P187" s="207"/>
      <c r="Q187" s="210"/>
      <c r="R187" s="210"/>
      <c r="S187" s="210"/>
      <c r="T187" s="210"/>
      <c r="U187" s="210"/>
      <c r="V187" s="210"/>
      <c r="W187" s="210"/>
      <c r="X187" s="211"/>
      <c r="Y187" s="210"/>
      <c r="Z187" s="210"/>
      <c r="AA187" s="211"/>
      <c r="AB187" s="211"/>
      <c r="AC187" s="211"/>
      <c r="AD187" s="211"/>
      <c r="AE187" s="211"/>
      <c r="AF187" s="211"/>
    </row>
    <row r="188">
      <c r="A188" s="207"/>
      <c r="B188" s="207"/>
      <c r="C188" s="208"/>
      <c r="D188" s="209"/>
      <c r="E188" s="209"/>
      <c r="F188" s="209"/>
      <c r="G188" s="209"/>
      <c r="H188" s="209"/>
      <c r="I188" s="207"/>
      <c r="J188" s="207"/>
      <c r="K188" s="207"/>
      <c r="L188" s="207"/>
      <c r="M188" s="207"/>
      <c r="N188" s="207"/>
      <c r="O188" s="207"/>
      <c r="P188" s="207"/>
      <c r="Q188" s="210"/>
      <c r="R188" s="210"/>
      <c r="S188" s="210"/>
      <c r="T188" s="210"/>
      <c r="U188" s="210"/>
      <c r="V188" s="210"/>
      <c r="W188" s="210"/>
      <c r="X188" s="211"/>
      <c r="Y188" s="210"/>
      <c r="Z188" s="210"/>
      <c r="AA188" s="211"/>
      <c r="AB188" s="211"/>
      <c r="AC188" s="211"/>
      <c r="AD188" s="211"/>
      <c r="AE188" s="211"/>
      <c r="AF188" s="211"/>
    </row>
    <row r="189">
      <c r="A189" s="207"/>
      <c r="B189" s="207"/>
      <c r="C189" s="208"/>
      <c r="D189" s="209"/>
      <c r="E189" s="209"/>
      <c r="F189" s="209"/>
      <c r="G189" s="209"/>
      <c r="H189" s="209"/>
      <c r="I189" s="207"/>
      <c r="J189" s="207"/>
      <c r="K189" s="207"/>
      <c r="L189" s="207"/>
      <c r="M189" s="207"/>
      <c r="N189" s="207"/>
      <c r="O189" s="207"/>
      <c r="P189" s="207"/>
      <c r="Q189" s="210"/>
      <c r="R189" s="210"/>
      <c r="S189" s="210"/>
      <c r="T189" s="210"/>
      <c r="U189" s="210"/>
      <c r="V189" s="210"/>
      <c r="W189" s="210"/>
      <c r="X189" s="211"/>
      <c r="Y189" s="210"/>
      <c r="Z189" s="210"/>
      <c r="AA189" s="211"/>
      <c r="AB189" s="211"/>
      <c r="AC189" s="211"/>
      <c r="AD189" s="211"/>
      <c r="AE189" s="211"/>
      <c r="AF189" s="211"/>
    </row>
    <row r="190">
      <c r="A190" s="207"/>
      <c r="B190" s="207"/>
      <c r="C190" s="208"/>
      <c r="D190" s="209"/>
      <c r="E190" s="209"/>
      <c r="F190" s="209"/>
      <c r="G190" s="209"/>
      <c r="H190" s="209"/>
      <c r="I190" s="207"/>
      <c r="J190" s="207"/>
      <c r="K190" s="207"/>
      <c r="L190" s="207"/>
      <c r="M190" s="207"/>
      <c r="N190" s="207"/>
      <c r="O190" s="207"/>
      <c r="P190" s="207"/>
      <c r="Q190" s="210"/>
      <c r="R190" s="210"/>
      <c r="S190" s="210"/>
      <c r="T190" s="210"/>
      <c r="U190" s="210"/>
      <c r="V190" s="210"/>
      <c r="W190" s="210"/>
      <c r="X190" s="211"/>
      <c r="Y190" s="210"/>
      <c r="Z190" s="210"/>
      <c r="AA190" s="211"/>
      <c r="AB190" s="211"/>
      <c r="AC190" s="211"/>
      <c r="AD190" s="211"/>
      <c r="AE190" s="211"/>
      <c r="AF190" s="211"/>
    </row>
    <row r="191">
      <c r="A191" s="207"/>
      <c r="B191" s="207"/>
      <c r="C191" s="208"/>
      <c r="D191" s="209"/>
      <c r="E191" s="209"/>
      <c r="F191" s="209"/>
      <c r="G191" s="209"/>
      <c r="H191" s="209"/>
      <c r="I191" s="207"/>
      <c r="J191" s="207"/>
      <c r="K191" s="207"/>
      <c r="L191" s="207"/>
      <c r="M191" s="207"/>
      <c r="N191" s="207"/>
      <c r="O191" s="207"/>
      <c r="P191" s="207"/>
      <c r="Q191" s="210"/>
      <c r="R191" s="210"/>
      <c r="S191" s="210"/>
      <c r="T191" s="210"/>
      <c r="U191" s="210"/>
      <c r="V191" s="210"/>
      <c r="W191" s="210"/>
      <c r="X191" s="211"/>
      <c r="Y191" s="210"/>
      <c r="Z191" s="210"/>
      <c r="AA191" s="211"/>
      <c r="AB191" s="211"/>
      <c r="AC191" s="211"/>
      <c r="AD191" s="211"/>
      <c r="AE191" s="211"/>
      <c r="AF191" s="211"/>
    </row>
    <row r="192">
      <c r="A192" s="207"/>
      <c r="B192" s="207"/>
      <c r="C192" s="208"/>
      <c r="D192" s="209"/>
      <c r="E192" s="209"/>
      <c r="F192" s="209"/>
      <c r="G192" s="209"/>
      <c r="H192" s="209"/>
      <c r="I192" s="207"/>
      <c r="J192" s="207"/>
      <c r="K192" s="207"/>
      <c r="L192" s="207"/>
      <c r="M192" s="207"/>
      <c r="N192" s="207"/>
      <c r="O192" s="207"/>
      <c r="P192" s="207"/>
      <c r="Q192" s="210"/>
      <c r="R192" s="210"/>
      <c r="S192" s="210"/>
      <c r="T192" s="210"/>
      <c r="U192" s="210"/>
      <c r="V192" s="210"/>
      <c r="W192" s="210"/>
      <c r="X192" s="211"/>
      <c r="Y192" s="210"/>
      <c r="Z192" s="210"/>
      <c r="AA192" s="211"/>
      <c r="AB192" s="211"/>
      <c r="AC192" s="211"/>
      <c r="AD192" s="211"/>
      <c r="AE192" s="211"/>
      <c r="AF192" s="211"/>
    </row>
    <row r="193">
      <c r="A193" s="207"/>
      <c r="B193" s="207"/>
      <c r="C193" s="208"/>
      <c r="D193" s="209"/>
      <c r="E193" s="209"/>
      <c r="F193" s="209"/>
      <c r="G193" s="209"/>
      <c r="H193" s="209"/>
      <c r="I193" s="207"/>
      <c r="J193" s="207"/>
      <c r="K193" s="207"/>
      <c r="L193" s="207"/>
      <c r="M193" s="207"/>
      <c r="N193" s="207"/>
      <c r="O193" s="207"/>
      <c r="P193" s="207"/>
      <c r="Q193" s="210"/>
      <c r="R193" s="210"/>
      <c r="S193" s="210"/>
      <c r="T193" s="210"/>
      <c r="U193" s="210"/>
      <c r="V193" s="210"/>
      <c r="W193" s="210"/>
      <c r="X193" s="211"/>
      <c r="Y193" s="210"/>
      <c r="Z193" s="210"/>
      <c r="AA193" s="211"/>
      <c r="AB193" s="211"/>
      <c r="AC193" s="211"/>
      <c r="AD193" s="211"/>
      <c r="AE193" s="211"/>
      <c r="AF193" s="211"/>
    </row>
    <row r="194">
      <c r="A194" s="207"/>
      <c r="B194" s="207"/>
      <c r="C194" s="208"/>
      <c r="D194" s="209"/>
      <c r="E194" s="209"/>
      <c r="F194" s="209"/>
      <c r="G194" s="209"/>
      <c r="H194" s="209"/>
      <c r="I194" s="207"/>
      <c r="J194" s="207"/>
      <c r="K194" s="207"/>
      <c r="L194" s="207"/>
      <c r="M194" s="207"/>
      <c r="N194" s="207"/>
      <c r="O194" s="207"/>
      <c r="P194" s="207"/>
      <c r="Q194" s="210"/>
      <c r="R194" s="210"/>
      <c r="S194" s="210"/>
      <c r="T194" s="210"/>
      <c r="U194" s="210"/>
      <c r="V194" s="210"/>
      <c r="W194" s="210"/>
      <c r="X194" s="211"/>
      <c r="Y194" s="210"/>
      <c r="Z194" s="210"/>
      <c r="AA194" s="211"/>
      <c r="AB194" s="211"/>
      <c r="AC194" s="211"/>
      <c r="AD194" s="211"/>
      <c r="AE194" s="211"/>
      <c r="AF194" s="211"/>
    </row>
    <row r="195">
      <c r="A195" s="207"/>
      <c r="B195" s="207"/>
      <c r="C195" s="208"/>
      <c r="D195" s="209"/>
      <c r="E195" s="209"/>
      <c r="F195" s="209"/>
      <c r="G195" s="209"/>
      <c r="H195" s="209"/>
      <c r="I195" s="207"/>
      <c r="J195" s="207"/>
      <c r="K195" s="207"/>
      <c r="L195" s="207"/>
      <c r="M195" s="207"/>
      <c r="N195" s="207"/>
      <c r="O195" s="207"/>
      <c r="P195" s="207"/>
      <c r="Q195" s="210"/>
      <c r="R195" s="210"/>
      <c r="S195" s="210"/>
      <c r="T195" s="210"/>
      <c r="U195" s="210"/>
      <c r="V195" s="210"/>
      <c r="W195" s="210"/>
      <c r="X195" s="211"/>
      <c r="Y195" s="210"/>
      <c r="Z195" s="210"/>
      <c r="AA195" s="211"/>
      <c r="AB195" s="211"/>
      <c r="AC195" s="211"/>
      <c r="AD195" s="211"/>
      <c r="AE195" s="211"/>
      <c r="AF195" s="211"/>
    </row>
    <row r="196">
      <c r="A196" s="207"/>
      <c r="B196" s="207"/>
      <c r="C196" s="208"/>
      <c r="D196" s="209"/>
      <c r="E196" s="209"/>
      <c r="F196" s="209"/>
      <c r="G196" s="209"/>
      <c r="H196" s="209"/>
      <c r="I196" s="207"/>
      <c r="J196" s="207"/>
      <c r="K196" s="207"/>
      <c r="L196" s="207"/>
      <c r="M196" s="207"/>
      <c r="N196" s="207"/>
      <c r="O196" s="207"/>
      <c r="P196" s="207"/>
      <c r="Q196" s="210"/>
      <c r="R196" s="210"/>
      <c r="S196" s="210"/>
      <c r="T196" s="210"/>
      <c r="U196" s="210"/>
      <c r="V196" s="210"/>
      <c r="W196" s="210"/>
      <c r="X196" s="211"/>
      <c r="Y196" s="210"/>
      <c r="Z196" s="210"/>
      <c r="AA196" s="211"/>
      <c r="AB196" s="211"/>
      <c r="AC196" s="211"/>
      <c r="AD196" s="211"/>
      <c r="AE196" s="211"/>
      <c r="AF196" s="211"/>
    </row>
    <row r="197">
      <c r="A197" s="207"/>
      <c r="B197" s="207"/>
      <c r="C197" s="208"/>
      <c r="D197" s="209"/>
      <c r="E197" s="209"/>
      <c r="F197" s="209"/>
      <c r="G197" s="209"/>
      <c r="H197" s="209"/>
      <c r="I197" s="207"/>
      <c r="J197" s="207"/>
      <c r="K197" s="207"/>
      <c r="L197" s="207"/>
      <c r="M197" s="207"/>
      <c r="N197" s="207"/>
      <c r="O197" s="207"/>
      <c r="P197" s="207"/>
      <c r="Q197" s="210"/>
      <c r="R197" s="210"/>
      <c r="S197" s="210"/>
      <c r="T197" s="210"/>
      <c r="U197" s="210"/>
      <c r="V197" s="210"/>
      <c r="W197" s="210"/>
      <c r="X197" s="211"/>
      <c r="Y197" s="210"/>
      <c r="Z197" s="210"/>
      <c r="AA197" s="211"/>
      <c r="AB197" s="211"/>
      <c r="AC197" s="211"/>
      <c r="AD197" s="211"/>
      <c r="AE197" s="211"/>
      <c r="AF197" s="211"/>
    </row>
    <row r="198">
      <c r="A198" s="207"/>
      <c r="B198" s="207"/>
      <c r="C198" s="208"/>
      <c r="D198" s="209"/>
      <c r="E198" s="209"/>
      <c r="F198" s="209"/>
      <c r="G198" s="209"/>
      <c r="H198" s="209"/>
      <c r="I198" s="207"/>
      <c r="J198" s="207"/>
      <c r="K198" s="207"/>
      <c r="L198" s="207"/>
      <c r="M198" s="207"/>
      <c r="N198" s="207"/>
      <c r="O198" s="207"/>
      <c r="P198" s="207"/>
      <c r="Q198" s="210"/>
      <c r="R198" s="210"/>
      <c r="S198" s="210"/>
      <c r="T198" s="210"/>
      <c r="U198" s="210"/>
      <c r="V198" s="210"/>
      <c r="W198" s="210"/>
      <c r="X198" s="211"/>
      <c r="Y198" s="210"/>
      <c r="Z198" s="210"/>
      <c r="AA198" s="211"/>
      <c r="AB198" s="211"/>
      <c r="AC198" s="211"/>
      <c r="AD198" s="211"/>
      <c r="AE198" s="211"/>
      <c r="AF198" s="211"/>
    </row>
    <row r="199">
      <c r="A199" s="207"/>
      <c r="B199" s="207"/>
      <c r="C199" s="208"/>
      <c r="D199" s="209"/>
      <c r="E199" s="209"/>
      <c r="F199" s="209"/>
      <c r="G199" s="209"/>
      <c r="H199" s="209"/>
      <c r="I199" s="207"/>
      <c r="J199" s="207"/>
      <c r="K199" s="207"/>
      <c r="L199" s="207"/>
      <c r="M199" s="207"/>
      <c r="N199" s="207"/>
      <c r="O199" s="207"/>
      <c r="P199" s="207"/>
      <c r="Q199" s="210"/>
      <c r="R199" s="210"/>
      <c r="S199" s="210"/>
      <c r="T199" s="210"/>
      <c r="U199" s="210"/>
      <c r="V199" s="210"/>
      <c r="W199" s="210"/>
      <c r="X199" s="211"/>
      <c r="Y199" s="210"/>
      <c r="Z199" s="210"/>
      <c r="AA199" s="211"/>
      <c r="AB199" s="211"/>
      <c r="AC199" s="211"/>
      <c r="AD199" s="211"/>
      <c r="AE199" s="211"/>
      <c r="AF199" s="211"/>
    </row>
    <row r="200">
      <c r="A200" s="207"/>
      <c r="B200" s="207"/>
      <c r="C200" s="208"/>
      <c r="D200" s="209"/>
      <c r="E200" s="209"/>
      <c r="F200" s="209"/>
      <c r="G200" s="209"/>
      <c r="H200" s="209"/>
      <c r="I200" s="207"/>
      <c r="J200" s="207"/>
      <c r="K200" s="207"/>
      <c r="L200" s="207"/>
      <c r="M200" s="207"/>
      <c r="N200" s="207"/>
      <c r="O200" s="207"/>
      <c r="P200" s="207"/>
      <c r="Q200" s="210"/>
      <c r="R200" s="210"/>
      <c r="S200" s="210"/>
      <c r="T200" s="210"/>
      <c r="U200" s="210"/>
      <c r="V200" s="210"/>
      <c r="W200" s="210"/>
      <c r="X200" s="211"/>
      <c r="Y200" s="210"/>
      <c r="Z200" s="210"/>
      <c r="AA200" s="211"/>
      <c r="AB200" s="211"/>
      <c r="AC200" s="211"/>
      <c r="AD200" s="211"/>
      <c r="AE200" s="211"/>
      <c r="AF200" s="211"/>
    </row>
    <row r="201">
      <c r="A201" s="207"/>
      <c r="B201" s="207"/>
      <c r="C201" s="208"/>
      <c r="D201" s="209"/>
      <c r="E201" s="209"/>
      <c r="F201" s="209"/>
      <c r="G201" s="209"/>
      <c r="H201" s="209"/>
      <c r="I201" s="207"/>
      <c r="J201" s="207"/>
      <c r="K201" s="207"/>
      <c r="L201" s="207"/>
      <c r="M201" s="207"/>
      <c r="N201" s="207"/>
      <c r="O201" s="207"/>
      <c r="P201" s="207"/>
      <c r="Q201" s="210"/>
      <c r="R201" s="210"/>
      <c r="S201" s="210"/>
      <c r="T201" s="210"/>
      <c r="U201" s="210"/>
      <c r="V201" s="210"/>
      <c r="W201" s="210"/>
      <c r="X201" s="211"/>
      <c r="Y201" s="210"/>
      <c r="Z201" s="210"/>
      <c r="AA201" s="211"/>
      <c r="AB201" s="211"/>
      <c r="AC201" s="211"/>
      <c r="AD201" s="211"/>
      <c r="AE201" s="211"/>
      <c r="AF201" s="211"/>
    </row>
    <row r="202">
      <c r="A202" s="207"/>
      <c r="B202" s="207"/>
      <c r="C202" s="208"/>
      <c r="D202" s="209"/>
      <c r="E202" s="209"/>
      <c r="F202" s="209"/>
      <c r="G202" s="209"/>
      <c r="H202" s="209"/>
      <c r="I202" s="207"/>
      <c r="J202" s="207"/>
      <c r="K202" s="207"/>
      <c r="L202" s="207"/>
      <c r="M202" s="207"/>
      <c r="N202" s="207"/>
      <c r="O202" s="207"/>
      <c r="P202" s="207"/>
      <c r="Q202" s="210"/>
      <c r="R202" s="210"/>
      <c r="S202" s="210"/>
      <c r="T202" s="210"/>
      <c r="U202" s="210"/>
      <c r="V202" s="210"/>
      <c r="W202" s="210"/>
      <c r="X202" s="211"/>
      <c r="Y202" s="210"/>
      <c r="Z202" s="210"/>
      <c r="AA202" s="211"/>
      <c r="AB202" s="211"/>
      <c r="AC202" s="211"/>
      <c r="AD202" s="211"/>
      <c r="AE202" s="211"/>
      <c r="AF202" s="211"/>
    </row>
    <row r="203">
      <c r="A203" s="207"/>
      <c r="B203" s="207"/>
      <c r="C203" s="208"/>
      <c r="D203" s="209"/>
      <c r="E203" s="209"/>
      <c r="F203" s="209"/>
      <c r="G203" s="209"/>
      <c r="H203" s="209"/>
      <c r="I203" s="207"/>
      <c r="J203" s="207"/>
      <c r="K203" s="207"/>
      <c r="L203" s="207"/>
      <c r="M203" s="207"/>
      <c r="N203" s="207"/>
      <c r="O203" s="207"/>
      <c r="P203" s="207"/>
      <c r="Q203" s="210"/>
      <c r="R203" s="210"/>
      <c r="S203" s="210"/>
      <c r="T203" s="210"/>
      <c r="U203" s="210"/>
      <c r="V203" s="210"/>
      <c r="W203" s="210"/>
      <c r="X203" s="211"/>
      <c r="Y203" s="210"/>
      <c r="Z203" s="210"/>
      <c r="AA203" s="211"/>
      <c r="AB203" s="211"/>
      <c r="AC203" s="211"/>
      <c r="AD203" s="211"/>
      <c r="AE203" s="211"/>
      <c r="AF203" s="211"/>
    </row>
    <row r="204">
      <c r="A204" s="207"/>
      <c r="B204" s="207"/>
      <c r="C204" s="208"/>
      <c r="D204" s="209"/>
      <c r="E204" s="209"/>
      <c r="F204" s="209"/>
      <c r="G204" s="209"/>
      <c r="H204" s="209"/>
      <c r="I204" s="207"/>
      <c r="J204" s="207"/>
      <c r="K204" s="207"/>
      <c r="L204" s="207"/>
      <c r="M204" s="207"/>
      <c r="N204" s="207"/>
      <c r="O204" s="207"/>
      <c r="P204" s="207"/>
      <c r="Q204" s="210"/>
      <c r="R204" s="210"/>
      <c r="S204" s="210"/>
      <c r="T204" s="210"/>
      <c r="U204" s="210"/>
      <c r="V204" s="210"/>
      <c r="W204" s="210"/>
      <c r="X204" s="211"/>
      <c r="Y204" s="210"/>
      <c r="Z204" s="210"/>
      <c r="AA204" s="211"/>
      <c r="AB204" s="211"/>
      <c r="AC204" s="211"/>
      <c r="AD204" s="211"/>
      <c r="AE204" s="211"/>
      <c r="AF204" s="211"/>
    </row>
    <row r="205">
      <c r="A205" s="207"/>
      <c r="B205" s="207"/>
      <c r="C205" s="208"/>
      <c r="D205" s="209"/>
      <c r="E205" s="209"/>
      <c r="F205" s="209"/>
      <c r="G205" s="209"/>
      <c r="H205" s="209"/>
      <c r="I205" s="207"/>
      <c r="J205" s="207"/>
      <c r="K205" s="207"/>
      <c r="L205" s="207"/>
      <c r="M205" s="207"/>
      <c r="N205" s="207"/>
      <c r="O205" s="207"/>
      <c r="P205" s="207"/>
      <c r="Q205" s="210"/>
      <c r="R205" s="210"/>
      <c r="S205" s="210"/>
      <c r="T205" s="210"/>
      <c r="U205" s="210"/>
      <c r="V205" s="210"/>
      <c r="W205" s="210"/>
      <c r="X205" s="211"/>
      <c r="Y205" s="210"/>
      <c r="Z205" s="210"/>
      <c r="AA205" s="211"/>
      <c r="AB205" s="211"/>
      <c r="AC205" s="211"/>
      <c r="AD205" s="211"/>
      <c r="AE205" s="211"/>
      <c r="AF205" s="211"/>
    </row>
    <row r="206">
      <c r="A206" s="207"/>
      <c r="B206" s="207"/>
      <c r="C206" s="208"/>
      <c r="D206" s="209"/>
      <c r="E206" s="209"/>
      <c r="F206" s="209"/>
      <c r="G206" s="209"/>
      <c r="H206" s="209"/>
      <c r="I206" s="207"/>
      <c r="J206" s="207"/>
      <c r="K206" s="207"/>
      <c r="L206" s="207"/>
      <c r="M206" s="207"/>
      <c r="N206" s="207"/>
      <c r="O206" s="207"/>
      <c r="P206" s="207"/>
      <c r="Q206" s="210"/>
      <c r="R206" s="210"/>
      <c r="S206" s="210"/>
      <c r="T206" s="210"/>
      <c r="U206" s="210"/>
      <c r="V206" s="210"/>
      <c r="W206" s="210"/>
      <c r="X206" s="211"/>
      <c r="Y206" s="210"/>
      <c r="Z206" s="210"/>
      <c r="AA206" s="211"/>
      <c r="AB206" s="211"/>
      <c r="AC206" s="211"/>
      <c r="AD206" s="211"/>
      <c r="AE206" s="211"/>
      <c r="AF206" s="211"/>
    </row>
    <row r="207">
      <c r="A207" s="207"/>
      <c r="B207" s="207"/>
      <c r="C207" s="208"/>
      <c r="D207" s="209"/>
      <c r="E207" s="209"/>
      <c r="F207" s="209"/>
      <c r="G207" s="209"/>
      <c r="H207" s="209"/>
      <c r="I207" s="207"/>
      <c r="J207" s="207"/>
      <c r="K207" s="207"/>
      <c r="L207" s="207"/>
      <c r="M207" s="207"/>
      <c r="N207" s="207"/>
      <c r="O207" s="207"/>
      <c r="P207" s="207"/>
      <c r="Q207" s="210"/>
      <c r="R207" s="210"/>
      <c r="S207" s="210"/>
      <c r="T207" s="210"/>
      <c r="U207" s="210"/>
      <c r="V207" s="210"/>
      <c r="W207" s="210"/>
      <c r="X207" s="211"/>
      <c r="Y207" s="210"/>
      <c r="Z207" s="210"/>
      <c r="AA207" s="211"/>
      <c r="AB207" s="211"/>
      <c r="AC207" s="211"/>
      <c r="AD207" s="211"/>
      <c r="AE207" s="211"/>
      <c r="AF207" s="211"/>
    </row>
    <row r="208">
      <c r="A208" s="207"/>
      <c r="B208" s="207"/>
      <c r="C208" s="208"/>
      <c r="D208" s="209"/>
      <c r="E208" s="209"/>
      <c r="F208" s="209"/>
      <c r="G208" s="209"/>
      <c r="H208" s="209"/>
      <c r="I208" s="207"/>
      <c r="J208" s="207"/>
      <c r="K208" s="207"/>
      <c r="L208" s="207"/>
      <c r="M208" s="207"/>
      <c r="N208" s="207"/>
      <c r="O208" s="207"/>
      <c r="P208" s="207"/>
      <c r="Q208" s="210"/>
      <c r="R208" s="210"/>
      <c r="S208" s="210"/>
      <c r="T208" s="210"/>
      <c r="U208" s="210"/>
      <c r="V208" s="210"/>
      <c r="W208" s="210"/>
      <c r="X208" s="211"/>
      <c r="Y208" s="210"/>
      <c r="Z208" s="210"/>
      <c r="AA208" s="211"/>
      <c r="AB208" s="211"/>
      <c r="AC208" s="211"/>
      <c r="AD208" s="211"/>
      <c r="AE208" s="211"/>
      <c r="AF208" s="211"/>
    </row>
    <row r="209">
      <c r="A209" s="207"/>
      <c r="B209" s="207"/>
      <c r="C209" s="208"/>
      <c r="D209" s="209"/>
      <c r="E209" s="209"/>
      <c r="F209" s="209"/>
      <c r="G209" s="209"/>
      <c r="H209" s="209"/>
      <c r="I209" s="207"/>
      <c r="J209" s="207"/>
      <c r="K209" s="207"/>
      <c r="L209" s="207"/>
      <c r="M209" s="207"/>
      <c r="N209" s="207"/>
      <c r="O209" s="207"/>
      <c r="P209" s="207"/>
      <c r="Q209" s="210"/>
      <c r="R209" s="210"/>
      <c r="S209" s="210"/>
      <c r="T209" s="210"/>
      <c r="U209" s="210"/>
      <c r="V209" s="210"/>
      <c r="W209" s="210"/>
      <c r="X209" s="211"/>
      <c r="Y209" s="210"/>
      <c r="Z209" s="210"/>
      <c r="AA209" s="211"/>
      <c r="AB209" s="211"/>
      <c r="AC209" s="211"/>
      <c r="AD209" s="211"/>
      <c r="AE209" s="211"/>
      <c r="AF209" s="211"/>
    </row>
    <row r="210">
      <c r="A210" s="207"/>
      <c r="B210" s="207"/>
      <c r="C210" s="208"/>
      <c r="D210" s="209"/>
      <c r="E210" s="209"/>
      <c r="F210" s="209"/>
      <c r="G210" s="209"/>
      <c r="H210" s="209"/>
      <c r="I210" s="207"/>
      <c r="J210" s="207"/>
      <c r="K210" s="207"/>
      <c r="L210" s="207"/>
      <c r="M210" s="207"/>
      <c r="N210" s="207"/>
      <c r="O210" s="207"/>
      <c r="P210" s="207"/>
      <c r="Q210" s="210"/>
      <c r="R210" s="210"/>
      <c r="S210" s="210"/>
      <c r="T210" s="210"/>
      <c r="U210" s="210"/>
      <c r="V210" s="210"/>
      <c r="W210" s="210"/>
      <c r="X210" s="211"/>
      <c r="Y210" s="210"/>
      <c r="Z210" s="210"/>
      <c r="AA210" s="211"/>
      <c r="AB210" s="211"/>
      <c r="AC210" s="211"/>
      <c r="AD210" s="211"/>
      <c r="AE210" s="211"/>
      <c r="AF210" s="211"/>
    </row>
    <row r="211">
      <c r="A211" s="207"/>
      <c r="B211" s="207"/>
      <c r="C211" s="208"/>
      <c r="D211" s="209"/>
      <c r="E211" s="209"/>
      <c r="F211" s="209"/>
      <c r="G211" s="209"/>
      <c r="H211" s="209"/>
      <c r="I211" s="207"/>
      <c r="J211" s="207"/>
      <c r="K211" s="207"/>
      <c r="L211" s="207"/>
      <c r="M211" s="207"/>
      <c r="N211" s="207"/>
      <c r="O211" s="207"/>
      <c r="P211" s="207"/>
      <c r="Q211" s="210"/>
      <c r="R211" s="210"/>
      <c r="S211" s="210"/>
      <c r="T211" s="210"/>
      <c r="U211" s="210"/>
      <c r="V211" s="210"/>
      <c r="W211" s="210"/>
      <c r="X211" s="211"/>
      <c r="Y211" s="210"/>
      <c r="Z211" s="210"/>
      <c r="AA211" s="211"/>
      <c r="AB211" s="211"/>
      <c r="AC211" s="211"/>
      <c r="AD211" s="211"/>
      <c r="AE211" s="211"/>
      <c r="AF211" s="211"/>
    </row>
    <row r="212">
      <c r="A212" s="207"/>
      <c r="B212" s="207"/>
      <c r="C212" s="208"/>
      <c r="D212" s="209"/>
      <c r="E212" s="209"/>
      <c r="F212" s="209"/>
      <c r="G212" s="209"/>
      <c r="H212" s="209"/>
      <c r="I212" s="207"/>
      <c r="J212" s="207"/>
      <c r="K212" s="207"/>
      <c r="L212" s="207"/>
      <c r="M212" s="207"/>
      <c r="N212" s="207"/>
      <c r="O212" s="207"/>
      <c r="P212" s="207"/>
      <c r="Q212" s="210"/>
      <c r="R212" s="210"/>
      <c r="S212" s="210"/>
      <c r="T212" s="210"/>
      <c r="U212" s="210"/>
      <c r="V212" s="210"/>
      <c r="W212" s="210"/>
      <c r="X212" s="211"/>
      <c r="Y212" s="210"/>
      <c r="Z212" s="210"/>
      <c r="AA212" s="211"/>
      <c r="AB212" s="211"/>
      <c r="AC212" s="211"/>
      <c r="AD212" s="211"/>
      <c r="AE212" s="211"/>
      <c r="AF212" s="211"/>
    </row>
    <row r="213">
      <c r="A213" s="207"/>
      <c r="B213" s="207"/>
      <c r="C213" s="208"/>
      <c r="D213" s="209"/>
      <c r="E213" s="209"/>
      <c r="F213" s="209"/>
      <c r="G213" s="209"/>
      <c r="H213" s="209"/>
      <c r="I213" s="207"/>
      <c r="J213" s="207"/>
      <c r="K213" s="207"/>
      <c r="L213" s="207"/>
      <c r="M213" s="207"/>
      <c r="N213" s="207"/>
      <c r="O213" s="207"/>
      <c r="P213" s="207"/>
      <c r="Q213" s="210"/>
      <c r="R213" s="210"/>
      <c r="S213" s="210"/>
      <c r="T213" s="210"/>
      <c r="U213" s="210"/>
      <c r="V213" s="210"/>
      <c r="W213" s="210"/>
      <c r="X213" s="211"/>
      <c r="Y213" s="210"/>
      <c r="Z213" s="210"/>
      <c r="AA213" s="211"/>
      <c r="AB213" s="211"/>
      <c r="AC213" s="211"/>
      <c r="AD213" s="211"/>
      <c r="AE213" s="211"/>
      <c r="AF213" s="211"/>
    </row>
    <row r="214">
      <c r="A214" s="207"/>
      <c r="B214" s="207"/>
      <c r="C214" s="208"/>
      <c r="D214" s="209"/>
      <c r="E214" s="209"/>
      <c r="F214" s="209"/>
      <c r="G214" s="209"/>
      <c r="H214" s="209"/>
      <c r="I214" s="207"/>
      <c r="J214" s="207"/>
      <c r="K214" s="207"/>
      <c r="L214" s="207"/>
      <c r="M214" s="207"/>
      <c r="N214" s="207"/>
      <c r="O214" s="207"/>
      <c r="P214" s="207"/>
      <c r="Q214" s="210"/>
      <c r="R214" s="210"/>
      <c r="S214" s="210"/>
      <c r="T214" s="210"/>
      <c r="U214" s="210"/>
      <c r="V214" s="210"/>
      <c r="W214" s="210"/>
      <c r="X214" s="211"/>
      <c r="Y214" s="210"/>
      <c r="Z214" s="210"/>
      <c r="AA214" s="211"/>
      <c r="AB214" s="211"/>
      <c r="AC214" s="211"/>
      <c r="AD214" s="211"/>
      <c r="AE214" s="211"/>
      <c r="AF214" s="211"/>
    </row>
    <row r="215">
      <c r="A215" s="207"/>
      <c r="B215" s="207"/>
      <c r="C215" s="208"/>
      <c r="D215" s="209"/>
      <c r="E215" s="209"/>
      <c r="F215" s="209"/>
      <c r="G215" s="209"/>
      <c r="H215" s="209"/>
      <c r="I215" s="207"/>
      <c r="J215" s="207"/>
      <c r="K215" s="207"/>
      <c r="L215" s="207"/>
      <c r="M215" s="207"/>
      <c r="N215" s="207"/>
      <c r="O215" s="207"/>
      <c r="P215" s="207"/>
      <c r="Q215" s="210"/>
      <c r="R215" s="210"/>
      <c r="S215" s="210"/>
      <c r="T215" s="210"/>
      <c r="U215" s="210"/>
      <c r="V215" s="210"/>
      <c r="W215" s="210"/>
      <c r="X215" s="211"/>
      <c r="Y215" s="210"/>
      <c r="Z215" s="210"/>
      <c r="AA215" s="211"/>
      <c r="AB215" s="211"/>
      <c r="AC215" s="211"/>
      <c r="AD215" s="211"/>
      <c r="AE215" s="211"/>
      <c r="AF215" s="211"/>
    </row>
    <row r="216">
      <c r="A216" s="207"/>
      <c r="B216" s="207"/>
      <c r="C216" s="208"/>
      <c r="D216" s="209"/>
      <c r="E216" s="209"/>
      <c r="F216" s="209"/>
      <c r="G216" s="209"/>
      <c r="H216" s="209"/>
      <c r="I216" s="207"/>
      <c r="J216" s="207"/>
      <c r="K216" s="207"/>
      <c r="L216" s="207"/>
      <c r="M216" s="207"/>
      <c r="N216" s="207"/>
      <c r="O216" s="207"/>
      <c r="P216" s="207"/>
      <c r="Q216" s="210"/>
      <c r="R216" s="210"/>
      <c r="S216" s="210"/>
      <c r="T216" s="210"/>
      <c r="U216" s="210"/>
      <c r="V216" s="210"/>
      <c r="W216" s="210"/>
      <c r="X216" s="211"/>
      <c r="Y216" s="210"/>
      <c r="Z216" s="210"/>
      <c r="AA216" s="211"/>
      <c r="AB216" s="211"/>
      <c r="AC216" s="211"/>
      <c r="AD216" s="211"/>
      <c r="AE216" s="211"/>
      <c r="AF216" s="211"/>
    </row>
    <row r="217">
      <c r="A217" s="207"/>
      <c r="B217" s="207"/>
      <c r="C217" s="208"/>
      <c r="D217" s="209"/>
      <c r="E217" s="209"/>
      <c r="F217" s="209"/>
      <c r="G217" s="209"/>
      <c r="H217" s="209"/>
      <c r="I217" s="207"/>
      <c r="J217" s="207"/>
      <c r="K217" s="207"/>
      <c r="L217" s="207"/>
      <c r="M217" s="207"/>
      <c r="N217" s="207"/>
      <c r="O217" s="207"/>
      <c r="P217" s="207"/>
      <c r="Q217" s="210"/>
      <c r="R217" s="210"/>
      <c r="S217" s="210"/>
      <c r="T217" s="210"/>
      <c r="U217" s="210"/>
      <c r="V217" s="210"/>
      <c r="W217" s="210"/>
      <c r="X217" s="211"/>
      <c r="Y217" s="210"/>
      <c r="Z217" s="210"/>
      <c r="AA217" s="211"/>
      <c r="AB217" s="211"/>
      <c r="AC217" s="211"/>
      <c r="AD217" s="211"/>
      <c r="AE217" s="211"/>
      <c r="AF217" s="211"/>
    </row>
    <row r="218">
      <c r="A218" s="207"/>
      <c r="B218" s="207"/>
      <c r="C218" s="208"/>
      <c r="D218" s="209"/>
      <c r="E218" s="209"/>
      <c r="F218" s="209"/>
      <c r="G218" s="209"/>
      <c r="H218" s="209"/>
      <c r="I218" s="207"/>
      <c r="J218" s="207"/>
      <c r="K218" s="207"/>
      <c r="L218" s="207"/>
      <c r="M218" s="207"/>
      <c r="N218" s="207"/>
      <c r="O218" s="207"/>
      <c r="P218" s="207"/>
      <c r="Q218" s="210"/>
      <c r="R218" s="210"/>
      <c r="S218" s="210"/>
      <c r="T218" s="210"/>
      <c r="U218" s="210"/>
      <c r="V218" s="210"/>
      <c r="W218" s="210"/>
      <c r="X218" s="211"/>
      <c r="Y218" s="210"/>
      <c r="Z218" s="210"/>
      <c r="AA218" s="211"/>
      <c r="AB218" s="211"/>
      <c r="AC218" s="211"/>
      <c r="AD218" s="211"/>
      <c r="AE218" s="211"/>
      <c r="AF218" s="211"/>
    </row>
    <row r="219">
      <c r="A219" s="207"/>
      <c r="B219" s="207"/>
      <c r="C219" s="208"/>
      <c r="D219" s="209"/>
      <c r="E219" s="209"/>
      <c r="F219" s="209"/>
      <c r="G219" s="209"/>
      <c r="H219" s="209"/>
      <c r="I219" s="207"/>
      <c r="J219" s="207"/>
      <c r="K219" s="207"/>
      <c r="L219" s="207"/>
      <c r="M219" s="207"/>
      <c r="N219" s="207"/>
      <c r="O219" s="207"/>
      <c r="P219" s="207"/>
      <c r="Q219" s="210"/>
      <c r="R219" s="210"/>
      <c r="S219" s="210"/>
      <c r="T219" s="210"/>
      <c r="U219" s="210"/>
      <c r="V219" s="210"/>
      <c r="W219" s="210"/>
      <c r="X219" s="211"/>
      <c r="Y219" s="210"/>
      <c r="Z219" s="210"/>
      <c r="AA219" s="211"/>
      <c r="AB219" s="211"/>
      <c r="AC219" s="211"/>
      <c r="AD219" s="211"/>
      <c r="AE219" s="211"/>
      <c r="AF219" s="211"/>
    </row>
    <row r="220">
      <c r="A220" s="207"/>
      <c r="B220" s="207"/>
      <c r="C220" s="208"/>
      <c r="D220" s="209"/>
      <c r="E220" s="209"/>
      <c r="F220" s="209"/>
      <c r="G220" s="209"/>
      <c r="H220" s="209"/>
      <c r="I220" s="207"/>
      <c r="J220" s="207"/>
      <c r="K220" s="207"/>
      <c r="L220" s="207"/>
      <c r="M220" s="207"/>
      <c r="N220" s="207"/>
      <c r="O220" s="207"/>
      <c r="P220" s="207"/>
      <c r="Q220" s="210"/>
      <c r="R220" s="210"/>
      <c r="S220" s="210"/>
      <c r="T220" s="210"/>
      <c r="U220" s="210"/>
      <c r="V220" s="210"/>
      <c r="W220" s="210"/>
      <c r="X220" s="211"/>
      <c r="Y220" s="210"/>
      <c r="Z220" s="210"/>
      <c r="AA220" s="211"/>
      <c r="AB220" s="211"/>
      <c r="AC220" s="211"/>
      <c r="AD220" s="211"/>
      <c r="AE220" s="211"/>
      <c r="AF220" s="211"/>
    </row>
    <row r="221">
      <c r="A221" s="207"/>
      <c r="B221" s="207"/>
      <c r="C221" s="208"/>
      <c r="D221" s="209"/>
      <c r="E221" s="209"/>
      <c r="F221" s="209"/>
      <c r="G221" s="209"/>
      <c r="H221" s="209"/>
      <c r="I221" s="207"/>
      <c r="J221" s="207"/>
      <c r="K221" s="207"/>
      <c r="L221" s="207"/>
      <c r="M221" s="207"/>
      <c r="N221" s="207"/>
      <c r="O221" s="207"/>
      <c r="P221" s="207"/>
      <c r="Q221" s="210"/>
      <c r="R221" s="210"/>
      <c r="S221" s="210"/>
      <c r="T221" s="210"/>
      <c r="U221" s="210"/>
      <c r="V221" s="210"/>
      <c r="W221" s="210"/>
      <c r="X221" s="211"/>
      <c r="Y221" s="210"/>
      <c r="Z221" s="210"/>
      <c r="AA221" s="211"/>
      <c r="AB221" s="211"/>
      <c r="AC221" s="211"/>
      <c r="AD221" s="211"/>
      <c r="AE221" s="211"/>
      <c r="AF221" s="211"/>
    </row>
    <row r="222">
      <c r="A222" s="207"/>
      <c r="B222" s="207"/>
      <c r="C222" s="208"/>
      <c r="D222" s="209"/>
      <c r="E222" s="209"/>
      <c r="F222" s="209"/>
      <c r="G222" s="209"/>
      <c r="H222" s="209"/>
      <c r="I222" s="207"/>
      <c r="J222" s="207"/>
      <c r="K222" s="207"/>
      <c r="L222" s="207"/>
      <c r="M222" s="207"/>
      <c r="N222" s="207"/>
      <c r="O222" s="207"/>
      <c r="P222" s="207"/>
      <c r="Q222" s="210"/>
      <c r="R222" s="210"/>
      <c r="S222" s="210"/>
      <c r="T222" s="210"/>
      <c r="U222" s="210"/>
      <c r="V222" s="210"/>
      <c r="W222" s="210"/>
      <c r="X222" s="211"/>
      <c r="Y222" s="210"/>
      <c r="Z222" s="210"/>
      <c r="AA222" s="211"/>
      <c r="AB222" s="211"/>
      <c r="AC222" s="211"/>
      <c r="AD222" s="211"/>
      <c r="AE222" s="211"/>
      <c r="AF222" s="211"/>
    </row>
    <row r="223">
      <c r="A223" s="207"/>
      <c r="B223" s="207"/>
      <c r="C223" s="208"/>
      <c r="D223" s="209"/>
      <c r="E223" s="209"/>
      <c r="F223" s="209"/>
      <c r="G223" s="209"/>
      <c r="H223" s="209"/>
      <c r="I223" s="207"/>
      <c r="J223" s="207"/>
      <c r="K223" s="207"/>
      <c r="L223" s="207"/>
      <c r="M223" s="207"/>
      <c r="N223" s="207"/>
      <c r="O223" s="207"/>
      <c r="P223" s="207"/>
      <c r="Q223" s="210"/>
      <c r="R223" s="210"/>
      <c r="S223" s="210"/>
      <c r="T223" s="210"/>
      <c r="U223" s="210"/>
      <c r="V223" s="210"/>
      <c r="W223" s="210"/>
      <c r="X223" s="211"/>
      <c r="Y223" s="210"/>
      <c r="Z223" s="210"/>
      <c r="AA223" s="211"/>
      <c r="AB223" s="211"/>
      <c r="AC223" s="211"/>
      <c r="AD223" s="211"/>
      <c r="AE223" s="211"/>
      <c r="AF223" s="211"/>
    </row>
    <row r="224">
      <c r="A224" s="207"/>
      <c r="B224" s="207"/>
      <c r="C224" s="208"/>
      <c r="D224" s="209"/>
      <c r="E224" s="209"/>
      <c r="F224" s="209"/>
      <c r="G224" s="209"/>
      <c r="H224" s="209"/>
      <c r="I224" s="207"/>
      <c r="J224" s="207"/>
      <c r="K224" s="207"/>
      <c r="L224" s="207"/>
      <c r="M224" s="207"/>
      <c r="N224" s="207"/>
      <c r="O224" s="207"/>
      <c r="P224" s="207"/>
      <c r="Q224" s="210"/>
      <c r="R224" s="210"/>
      <c r="S224" s="210"/>
      <c r="T224" s="210"/>
      <c r="U224" s="210"/>
      <c r="V224" s="210"/>
      <c r="W224" s="210"/>
      <c r="X224" s="211"/>
      <c r="Y224" s="210"/>
      <c r="Z224" s="210"/>
      <c r="AA224" s="211"/>
      <c r="AB224" s="211"/>
      <c r="AC224" s="211"/>
      <c r="AD224" s="211"/>
      <c r="AE224" s="211"/>
      <c r="AF224" s="211"/>
    </row>
    <row r="225">
      <c r="A225" s="207"/>
      <c r="B225" s="207"/>
      <c r="C225" s="208"/>
      <c r="D225" s="209"/>
      <c r="E225" s="209"/>
      <c r="F225" s="209"/>
      <c r="G225" s="209"/>
      <c r="H225" s="209"/>
      <c r="I225" s="207"/>
      <c r="J225" s="207"/>
      <c r="K225" s="207"/>
      <c r="L225" s="207"/>
      <c r="M225" s="207"/>
      <c r="N225" s="207"/>
      <c r="O225" s="207"/>
      <c r="P225" s="207"/>
      <c r="Q225" s="210"/>
      <c r="R225" s="210"/>
      <c r="S225" s="210"/>
      <c r="T225" s="210"/>
      <c r="U225" s="210"/>
      <c r="V225" s="210"/>
      <c r="W225" s="210"/>
      <c r="X225" s="211"/>
      <c r="Y225" s="210"/>
      <c r="Z225" s="210"/>
      <c r="AA225" s="211"/>
      <c r="AB225" s="211"/>
      <c r="AC225" s="211"/>
      <c r="AD225" s="211"/>
      <c r="AE225" s="211"/>
      <c r="AF225" s="211"/>
    </row>
    <row r="226">
      <c r="A226" s="207"/>
      <c r="B226" s="207"/>
      <c r="C226" s="208"/>
      <c r="D226" s="209"/>
      <c r="E226" s="209"/>
      <c r="F226" s="209"/>
      <c r="G226" s="209"/>
      <c r="H226" s="209"/>
      <c r="I226" s="207"/>
      <c r="J226" s="207"/>
      <c r="K226" s="207"/>
      <c r="L226" s="207"/>
      <c r="M226" s="207"/>
      <c r="N226" s="207"/>
      <c r="O226" s="207"/>
      <c r="P226" s="207"/>
      <c r="Q226" s="210"/>
      <c r="R226" s="210"/>
      <c r="S226" s="210"/>
      <c r="T226" s="210"/>
      <c r="U226" s="210"/>
      <c r="V226" s="210"/>
      <c r="W226" s="210"/>
      <c r="X226" s="211"/>
      <c r="Y226" s="210"/>
      <c r="Z226" s="210"/>
      <c r="AA226" s="211"/>
      <c r="AB226" s="211"/>
      <c r="AC226" s="211"/>
      <c r="AD226" s="211"/>
      <c r="AE226" s="211"/>
      <c r="AF226" s="211"/>
    </row>
    <row r="227">
      <c r="A227" s="207"/>
      <c r="B227" s="207"/>
      <c r="C227" s="208"/>
      <c r="D227" s="209"/>
      <c r="E227" s="209"/>
      <c r="F227" s="209"/>
      <c r="G227" s="209"/>
      <c r="H227" s="209"/>
      <c r="I227" s="207"/>
      <c r="J227" s="207"/>
      <c r="K227" s="207"/>
      <c r="L227" s="207"/>
      <c r="M227" s="207"/>
      <c r="N227" s="207"/>
      <c r="O227" s="207"/>
      <c r="P227" s="207"/>
      <c r="Q227" s="210"/>
      <c r="R227" s="210"/>
      <c r="S227" s="210"/>
      <c r="T227" s="210"/>
      <c r="U227" s="210"/>
      <c r="V227" s="210"/>
      <c r="W227" s="210"/>
      <c r="X227" s="211"/>
      <c r="Y227" s="210"/>
      <c r="Z227" s="210"/>
      <c r="AA227" s="211"/>
      <c r="AB227" s="211"/>
      <c r="AC227" s="211"/>
      <c r="AD227" s="211"/>
      <c r="AE227" s="211"/>
      <c r="AF227" s="211"/>
    </row>
    <row r="228">
      <c r="A228" s="207"/>
      <c r="B228" s="207"/>
      <c r="C228" s="208"/>
      <c r="D228" s="209"/>
      <c r="E228" s="209"/>
      <c r="F228" s="209"/>
      <c r="G228" s="209"/>
      <c r="H228" s="209"/>
      <c r="I228" s="207"/>
      <c r="J228" s="207"/>
      <c r="K228" s="207"/>
      <c r="L228" s="207"/>
      <c r="M228" s="207"/>
      <c r="N228" s="207"/>
      <c r="O228" s="207"/>
      <c r="P228" s="207"/>
      <c r="Q228" s="210"/>
      <c r="R228" s="210"/>
      <c r="S228" s="210"/>
      <c r="T228" s="210"/>
      <c r="U228" s="210"/>
      <c r="V228" s="210"/>
      <c r="W228" s="210"/>
      <c r="X228" s="211"/>
      <c r="Y228" s="210"/>
      <c r="Z228" s="210"/>
      <c r="AA228" s="211"/>
      <c r="AB228" s="211"/>
      <c r="AC228" s="211"/>
      <c r="AD228" s="211"/>
      <c r="AE228" s="211"/>
      <c r="AF228" s="211"/>
    </row>
    <row r="229">
      <c r="A229" s="207"/>
      <c r="B229" s="207"/>
      <c r="C229" s="208"/>
      <c r="D229" s="209"/>
      <c r="E229" s="209"/>
      <c r="F229" s="209"/>
      <c r="G229" s="209"/>
      <c r="H229" s="209"/>
      <c r="I229" s="207"/>
      <c r="J229" s="207"/>
      <c r="K229" s="207"/>
      <c r="L229" s="207"/>
      <c r="M229" s="207"/>
      <c r="N229" s="207"/>
      <c r="O229" s="207"/>
      <c r="P229" s="207"/>
      <c r="Q229" s="210"/>
      <c r="R229" s="210"/>
      <c r="S229" s="210"/>
      <c r="T229" s="210"/>
      <c r="U229" s="210"/>
      <c r="V229" s="210"/>
      <c r="W229" s="210"/>
      <c r="X229" s="211"/>
      <c r="Y229" s="210"/>
      <c r="Z229" s="210"/>
      <c r="AA229" s="211"/>
      <c r="AB229" s="211"/>
      <c r="AC229" s="211"/>
      <c r="AD229" s="211"/>
      <c r="AE229" s="211"/>
      <c r="AF229" s="211"/>
    </row>
    <row r="230">
      <c r="A230" s="207"/>
      <c r="B230" s="207"/>
      <c r="C230" s="208"/>
      <c r="D230" s="209"/>
      <c r="E230" s="209"/>
      <c r="F230" s="209"/>
      <c r="G230" s="209"/>
      <c r="H230" s="209"/>
      <c r="I230" s="207"/>
      <c r="J230" s="207"/>
      <c r="K230" s="207"/>
      <c r="L230" s="207"/>
      <c r="M230" s="207"/>
      <c r="N230" s="207"/>
      <c r="O230" s="207"/>
      <c r="P230" s="207"/>
      <c r="Q230" s="210"/>
      <c r="R230" s="210"/>
      <c r="S230" s="210"/>
      <c r="T230" s="210"/>
      <c r="U230" s="210"/>
      <c r="V230" s="210"/>
      <c r="W230" s="210"/>
      <c r="X230" s="211"/>
      <c r="Y230" s="210"/>
      <c r="Z230" s="210"/>
      <c r="AA230" s="211"/>
      <c r="AB230" s="211"/>
      <c r="AC230" s="211"/>
      <c r="AD230" s="211"/>
      <c r="AE230" s="211"/>
      <c r="AF230" s="211"/>
    </row>
    <row r="231">
      <c r="A231" s="207"/>
      <c r="B231" s="207"/>
      <c r="C231" s="208"/>
      <c r="D231" s="209"/>
      <c r="E231" s="209"/>
      <c r="F231" s="209"/>
      <c r="G231" s="209"/>
      <c r="H231" s="209"/>
      <c r="I231" s="207"/>
      <c r="J231" s="207"/>
      <c r="K231" s="207"/>
      <c r="L231" s="207"/>
      <c r="M231" s="207"/>
      <c r="N231" s="207"/>
      <c r="O231" s="207"/>
      <c r="P231" s="207"/>
      <c r="Q231" s="210"/>
      <c r="R231" s="210"/>
      <c r="S231" s="210"/>
      <c r="T231" s="210"/>
      <c r="U231" s="210"/>
      <c r="V231" s="210"/>
      <c r="W231" s="210"/>
      <c r="X231" s="211"/>
      <c r="Y231" s="210"/>
      <c r="Z231" s="210"/>
      <c r="AA231" s="211"/>
      <c r="AB231" s="211"/>
      <c r="AC231" s="211"/>
      <c r="AD231" s="211"/>
      <c r="AE231" s="211"/>
      <c r="AF231" s="211"/>
    </row>
    <row r="232">
      <c r="A232" s="207"/>
      <c r="B232" s="207"/>
      <c r="C232" s="208"/>
      <c r="D232" s="209"/>
      <c r="E232" s="209"/>
      <c r="F232" s="209"/>
      <c r="G232" s="209"/>
      <c r="H232" s="209"/>
      <c r="I232" s="207"/>
      <c r="J232" s="207"/>
      <c r="K232" s="207"/>
      <c r="L232" s="207"/>
      <c r="M232" s="207"/>
      <c r="N232" s="207"/>
      <c r="O232" s="207"/>
      <c r="P232" s="207"/>
      <c r="Q232" s="210"/>
      <c r="R232" s="210"/>
      <c r="S232" s="210"/>
      <c r="T232" s="210"/>
      <c r="U232" s="210"/>
      <c r="V232" s="210"/>
      <c r="W232" s="210"/>
      <c r="X232" s="211"/>
      <c r="Y232" s="210"/>
      <c r="Z232" s="210"/>
      <c r="AA232" s="211"/>
      <c r="AB232" s="211"/>
      <c r="AC232" s="211"/>
      <c r="AD232" s="211"/>
      <c r="AE232" s="211"/>
      <c r="AF232" s="211"/>
    </row>
    <row r="233">
      <c r="A233" s="207"/>
      <c r="B233" s="207"/>
      <c r="C233" s="208"/>
      <c r="D233" s="209"/>
      <c r="E233" s="209"/>
      <c r="F233" s="209"/>
      <c r="G233" s="209"/>
      <c r="H233" s="209"/>
      <c r="I233" s="207"/>
      <c r="J233" s="207"/>
      <c r="K233" s="207"/>
      <c r="L233" s="207"/>
      <c r="M233" s="207"/>
      <c r="N233" s="207"/>
      <c r="O233" s="207"/>
      <c r="P233" s="207"/>
      <c r="Q233" s="210"/>
      <c r="R233" s="210"/>
      <c r="S233" s="210"/>
      <c r="T233" s="210"/>
      <c r="U233" s="210"/>
      <c r="V233" s="210"/>
      <c r="W233" s="210"/>
      <c r="X233" s="211"/>
      <c r="Y233" s="210"/>
      <c r="Z233" s="210"/>
      <c r="AA233" s="211"/>
      <c r="AB233" s="211"/>
      <c r="AC233" s="211"/>
      <c r="AD233" s="211"/>
      <c r="AE233" s="211"/>
      <c r="AF233" s="211"/>
    </row>
    <row r="234">
      <c r="A234" s="207"/>
      <c r="B234" s="207"/>
      <c r="C234" s="208"/>
      <c r="D234" s="209"/>
      <c r="E234" s="209"/>
      <c r="F234" s="209"/>
      <c r="G234" s="209"/>
      <c r="H234" s="209"/>
      <c r="I234" s="207"/>
      <c r="J234" s="207"/>
      <c r="K234" s="207"/>
      <c r="L234" s="207"/>
      <c r="M234" s="207"/>
      <c r="N234" s="207"/>
      <c r="O234" s="207"/>
      <c r="P234" s="207"/>
      <c r="Q234" s="210"/>
      <c r="R234" s="210"/>
      <c r="S234" s="210"/>
      <c r="T234" s="210"/>
      <c r="U234" s="210"/>
      <c r="V234" s="210"/>
      <c r="W234" s="210"/>
      <c r="X234" s="211"/>
      <c r="Y234" s="210"/>
      <c r="Z234" s="210"/>
      <c r="AA234" s="211"/>
      <c r="AB234" s="211"/>
      <c r="AC234" s="211"/>
      <c r="AD234" s="211"/>
      <c r="AE234" s="211"/>
      <c r="AF234" s="211"/>
    </row>
    <row r="235">
      <c r="A235" s="207"/>
      <c r="B235" s="207"/>
      <c r="C235" s="208"/>
      <c r="D235" s="209"/>
      <c r="E235" s="209"/>
      <c r="F235" s="209"/>
      <c r="G235" s="209"/>
      <c r="H235" s="209"/>
      <c r="I235" s="207"/>
      <c r="J235" s="207"/>
      <c r="K235" s="207"/>
      <c r="L235" s="207"/>
      <c r="M235" s="207"/>
      <c r="N235" s="207"/>
      <c r="O235" s="207"/>
      <c r="P235" s="207"/>
      <c r="Q235" s="210"/>
      <c r="R235" s="210"/>
      <c r="S235" s="210"/>
      <c r="T235" s="210"/>
      <c r="U235" s="210"/>
      <c r="V235" s="210"/>
      <c r="W235" s="210"/>
      <c r="X235" s="211"/>
      <c r="Y235" s="210"/>
      <c r="Z235" s="210"/>
      <c r="AA235" s="211"/>
      <c r="AB235" s="211"/>
      <c r="AC235" s="211"/>
      <c r="AD235" s="211"/>
      <c r="AE235" s="211"/>
      <c r="AF235" s="211"/>
    </row>
    <row r="236">
      <c r="A236" s="207"/>
      <c r="B236" s="207"/>
      <c r="C236" s="208"/>
      <c r="D236" s="209"/>
      <c r="E236" s="209"/>
      <c r="F236" s="209"/>
      <c r="G236" s="209"/>
      <c r="H236" s="209"/>
      <c r="I236" s="207"/>
      <c r="J236" s="207"/>
      <c r="K236" s="207"/>
      <c r="L236" s="207"/>
      <c r="M236" s="207"/>
      <c r="N236" s="207"/>
      <c r="O236" s="207"/>
      <c r="P236" s="207"/>
      <c r="Q236" s="210"/>
      <c r="R236" s="210"/>
      <c r="S236" s="210"/>
      <c r="T236" s="210"/>
      <c r="U236" s="210"/>
      <c r="V236" s="210"/>
      <c r="W236" s="210"/>
      <c r="X236" s="211"/>
      <c r="Y236" s="210"/>
      <c r="Z236" s="210"/>
      <c r="AA236" s="211"/>
      <c r="AB236" s="211"/>
      <c r="AC236" s="211"/>
      <c r="AD236" s="211"/>
      <c r="AE236" s="211"/>
      <c r="AF236" s="211"/>
    </row>
    <row r="237">
      <c r="A237" s="207"/>
      <c r="B237" s="207"/>
      <c r="C237" s="208"/>
      <c r="D237" s="209"/>
      <c r="E237" s="209"/>
      <c r="F237" s="209"/>
      <c r="G237" s="209"/>
      <c r="H237" s="209"/>
      <c r="I237" s="207"/>
      <c r="J237" s="207"/>
      <c r="K237" s="207"/>
      <c r="L237" s="207"/>
      <c r="M237" s="207"/>
      <c r="N237" s="207"/>
      <c r="O237" s="207"/>
      <c r="P237" s="207"/>
      <c r="Q237" s="210"/>
      <c r="R237" s="210"/>
      <c r="S237" s="210"/>
      <c r="T237" s="210"/>
      <c r="U237" s="210"/>
      <c r="V237" s="210"/>
      <c r="W237" s="210"/>
      <c r="X237" s="211"/>
      <c r="Y237" s="210"/>
      <c r="Z237" s="210"/>
      <c r="AA237" s="211"/>
      <c r="AB237" s="211"/>
      <c r="AC237" s="211"/>
      <c r="AD237" s="211"/>
      <c r="AE237" s="211"/>
      <c r="AF237" s="211"/>
    </row>
    <row r="238">
      <c r="A238" s="207"/>
      <c r="B238" s="207"/>
      <c r="C238" s="208"/>
      <c r="D238" s="209"/>
      <c r="E238" s="209"/>
      <c r="F238" s="209"/>
      <c r="G238" s="209"/>
      <c r="H238" s="209"/>
      <c r="I238" s="207"/>
      <c r="J238" s="207"/>
      <c r="K238" s="207"/>
      <c r="L238" s="207"/>
      <c r="M238" s="207"/>
      <c r="N238" s="207"/>
      <c r="O238" s="207"/>
      <c r="P238" s="207"/>
      <c r="Q238" s="210"/>
      <c r="R238" s="210"/>
      <c r="S238" s="210"/>
      <c r="T238" s="210"/>
      <c r="U238" s="210"/>
      <c r="V238" s="210"/>
      <c r="W238" s="210"/>
      <c r="X238" s="211"/>
      <c r="Y238" s="210"/>
      <c r="Z238" s="210"/>
      <c r="AA238" s="211"/>
      <c r="AB238" s="211"/>
      <c r="AC238" s="211"/>
      <c r="AD238" s="211"/>
      <c r="AE238" s="211"/>
      <c r="AF238" s="211"/>
    </row>
    <row r="239">
      <c r="A239" s="207"/>
      <c r="B239" s="207"/>
      <c r="C239" s="208"/>
      <c r="D239" s="209"/>
      <c r="E239" s="209"/>
      <c r="F239" s="209"/>
      <c r="G239" s="209"/>
      <c r="H239" s="209"/>
      <c r="I239" s="207"/>
      <c r="J239" s="207"/>
      <c r="K239" s="207"/>
      <c r="L239" s="207"/>
      <c r="M239" s="207"/>
      <c r="N239" s="207"/>
      <c r="O239" s="207"/>
      <c r="P239" s="207"/>
      <c r="Q239" s="210"/>
      <c r="R239" s="210"/>
      <c r="S239" s="210"/>
      <c r="T239" s="210"/>
      <c r="U239" s="210"/>
      <c r="V239" s="210"/>
      <c r="W239" s="210"/>
      <c r="X239" s="211"/>
      <c r="Y239" s="210"/>
      <c r="Z239" s="210"/>
      <c r="AA239" s="211"/>
      <c r="AB239" s="211"/>
      <c r="AC239" s="211"/>
      <c r="AD239" s="211"/>
      <c r="AE239" s="211"/>
      <c r="AF239" s="211"/>
    </row>
    <row r="240">
      <c r="A240" s="207"/>
      <c r="B240" s="207"/>
      <c r="C240" s="208"/>
      <c r="D240" s="209"/>
      <c r="E240" s="209"/>
      <c r="F240" s="209"/>
      <c r="G240" s="209"/>
      <c r="H240" s="209"/>
      <c r="I240" s="207"/>
      <c r="J240" s="207"/>
      <c r="K240" s="207"/>
      <c r="L240" s="207"/>
      <c r="M240" s="207"/>
      <c r="N240" s="207"/>
      <c r="O240" s="207"/>
      <c r="P240" s="207"/>
      <c r="Q240" s="210"/>
      <c r="R240" s="210"/>
      <c r="S240" s="210"/>
      <c r="T240" s="210"/>
      <c r="U240" s="210"/>
      <c r="V240" s="210"/>
      <c r="W240" s="210"/>
      <c r="X240" s="211"/>
      <c r="Y240" s="210"/>
      <c r="Z240" s="210"/>
      <c r="AA240" s="211"/>
      <c r="AB240" s="211"/>
      <c r="AC240" s="211"/>
      <c r="AD240" s="211"/>
      <c r="AE240" s="211"/>
      <c r="AF240" s="211"/>
    </row>
    <row r="241">
      <c r="A241" s="207"/>
      <c r="B241" s="207"/>
      <c r="C241" s="208"/>
      <c r="D241" s="209"/>
      <c r="E241" s="209"/>
      <c r="F241" s="209"/>
      <c r="G241" s="209"/>
      <c r="H241" s="209"/>
      <c r="I241" s="207"/>
      <c r="J241" s="207"/>
      <c r="K241" s="207"/>
      <c r="L241" s="207"/>
      <c r="M241" s="207"/>
      <c r="N241" s="207"/>
      <c r="O241" s="207"/>
      <c r="P241" s="207"/>
      <c r="Q241" s="210"/>
      <c r="R241" s="210"/>
      <c r="S241" s="210"/>
      <c r="T241" s="210"/>
      <c r="U241" s="210"/>
      <c r="V241" s="210"/>
      <c r="W241" s="210"/>
      <c r="X241" s="211"/>
      <c r="Y241" s="210"/>
      <c r="Z241" s="210"/>
      <c r="AA241" s="211"/>
      <c r="AB241" s="211"/>
      <c r="AC241" s="211"/>
      <c r="AD241" s="211"/>
      <c r="AE241" s="211"/>
      <c r="AF241" s="211"/>
    </row>
    <row r="242">
      <c r="A242" s="207"/>
      <c r="B242" s="207"/>
      <c r="C242" s="208"/>
      <c r="D242" s="209"/>
      <c r="E242" s="209"/>
      <c r="F242" s="209"/>
      <c r="G242" s="209"/>
      <c r="H242" s="209"/>
      <c r="I242" s="207"/>
      <c r="J242" s="207"/>
      <c r="K242" s="207"/>
      <c r="L242" s="207"/>
      <c r="M242" s="207"/>
      <c r="N242" s="207"/>
      <c r="O242" s="207"/>
      <c r="P242" s="207"/>
      <c r="Q242" s="210"/>
      <c r="R242" s="210"/>
      <c r="S242" s="210"/>
      <c r="T242" s="210"/>
      <c r="U242" s="210"/>
      <c r="V242" s="210"/>
      <c r="W242" s="210"/>
      <c r="X242" s="211"/>
      <c r="Y242" s="210"/>
      <c r="Z242" s="210"/>
      <c r="AA242" s="211"/>
      <c r="AB242" s="211"/>
      <c r="AC242" s="211"/>
      <c r="AD242" s="211"/>
      <c r="AE242" s="211"/>
      <c r="AF242" s="211"/>
    </row>
    <row r="243">
      <c r="A243" s="207"/>
      <c r="B243" s="207"/>
      <c r="C243" s="208"/>
      <c r="D243" s="209"/>
      <c r="E243" s="209"/>
      <c r="F243" s="209"/>
      <c r="G243" s="209"/>
      <c r="H243" s="209"/>
      <c r="I243" s="207"/>
      <c r="J243" s="207"/>
      <c r="K243" s="207"/>
      <c r="L243" s="207"/>
      <c r="M243" s="207"/>
      <c r="N243" s="207"/>
      <c r="O243" s="207"/>
      <c r="P243" s="207"/>
      <c r="Q243" s="210"/>
      <c r="R243" s="210"/>
      <c r="S243" s="210"/>
      <c r="T243" s="210"/>
      <c r="U243" s="210"/>
      <c r="V243" s="210"/>
      <c r="W243" s="210"/>
      <c r="X243" s="211"/>
      <c r="Y243" s="210"/>
      <c r="Z243" s="210"/>
      <c r="AA243" s="211"/>
      <c r="AB243" s="211"/>
      <c r="AC243" s="211"/>
      <c r="AD243" s="211"/>
      <c r="AE243" s="211"/>
      <c r="AF243" s="211"/>
    </row>
    <row r="244">
      <c r="A244" s="207"/>
      <c r="B244" s="207"/>
      <c r="C244" s="208"/>
      <c r="D244" s="209"/>
      <c r="E244" s="209"/>
      <c r="F244" s="209"/>
      <c r="G244" s="209"/>
      <c r="H244" s="209"/>
      <c r="I244" s="207"/>
      <c r="J244" s="207"/>
      <c r="K244" s="207"/>
      <c r="L244" s="207"/>
      <c r="M244" s="207"/>
      <c r="N244" s="207"/>
      <c r="O244" s="207"/>
      <c r="P244" s="207"/>
      <c r="Q244" s="210"/>
      <c r="R244" s="210"/>
      <c r="S244" s="210"/>
      <c r="T244" s="210"/>
      <c r="U244" s="210"/>
      <c r="V244" s="210"/>
      <c r="W244" s="210"/>
      <c r="X244" s="211"/>
      <c r="Y244" s="210"/>
      <c r="Z244" s="210"/>
      <c r="AA244" s="211"/>
      <c r="AB244" s="211"/>
      <c r="AC244" s="211"/>
      <c r="AD244" s="211"/>
      <c r="AE244" s="211"/>
      <c r="AF244" s="211"/>
    </row>
    <row r="245">
      <c r="A245" s="207"/>
      <c r="B245" s="207"/>
      <c r="C245" s="208"/>
      <c r="D245" s="209"/>
      <c r="E245" s="209"/>
      <c r="F245" s="209"/>
      <c r="G245" s="209"/>
      <c r="H245" s="209"/>
      <c r="I245" s="207"/>
      <c r="J245" s="207"/>
      <c r="K245" s="207"/>
      <c r="L245" s="207"/>
      <c r="M245" s="207"/>
      <c r="N245" s="207"/>
      <c r="O245" s="207"/>
      <c r="P245" s="207"/>
      <c r="Q245" s="210"/>
      <c r="R245" s="210"/>
      <c r="S245" s="210"/>
      <c r="T245" s="210"/>
      <c r="U245" s="210"/>
      <c r="V245" s="210"/>
      <c r="W245" s="210"/>
      <c r="X245" s="211"/>
      <c r="Y245" s="210"/>
      <c r="Z245" s="210"/>
      <c r="AA245" s="211"/>
      <c r="AB245" s="211"/>
      <c r="AC245" s="211"/>
      <c r="AD245" s="211"/>
      <c r="AE245" s="211"/>
      <c r="AF245" s="211"/>
    </row>
    <row r="246">
      <c r="A246" s="207"/>
      <c r="B246" s="207"/>
      <c r="C246" s="208"/>
      <c r="D246" s="209"/>
      <c r="E246" s="209"/>
      <c r="F246" s="209"/>
      <c r="G246" s="209"/>
      <c r="H246" s="209"/>
      <c r="I246" s="207"/>
      <c r="J246" s="207"/>
      <c r="K246" s="207"/>
      <c r="L246" s="207"/>
      <c r="M246" s="207"/>
      <c r="N246" s="207"/>
      <c r="O246" s="207"/>
      <c r="P246" s="207"/>
      <c r="Q246" s="210"/>
      <c r="R246" s="210"/>
      <c r="S246" s="210"/>
      <c r="T246" s="210"/>
      <c r="U246" s="210"/>
      <c r="V246" s="210"/>
      <c r="W246" s="210"/>
      <c r="X246" s="211"/>
      <c r="Y246" s="210"/>
      <c r="Z246" s="210"/>
      <c r="AA246" s="211"/>
      <c r="AB246" s="211"/>
      <c r="AC246" s="211"/>
      <c r="AD246" s="211"/>
      <c r="AE246" s="211"/>
      <c r="AF246" s="211"/>
    </row>
    <row r="247">
      <c r="A247" s="207"/>
      <c r="B247" s="207"/>
      <c r="C247" s="208"/>
      <c r="D247" s="209"/>
      <c r="E247" s="209"/>
      <c r="F247" s="209"/>
      <c r="G247" s="209"/>
      <c r="H247" s="209"/>
      <c r="I247" s="207"/>
      <c r="J247" s="207"/>
      <c r="K247" s="207"/>
      <c r="L247" s="207"/>
      <c r="M247" s="207"/>
      <c r="N247" s="207"/>
      <c r="O247" s="207"/>
      <c r="P247" s="207"/>
      <c r="Q247" s="210"/>
      <c r="R247" s="210"/>
      <c r="S247" s="210"/>
      <c r="T247" s="210"/>
      <c r="U247" s="210"/>
      <c r="V247" s="210"/>
      <c r="W247" s="210"/>
      <c r="X247" s="211"/>
      <c r="Y247" s="210"/>
      <c r="Z247" s="210"/>
      <c r="AA247" s="211"/>
      <c r="AB247" s="211"/>
      <c r="AC247" s="211"/>
      <c r="AD247" s="211"/>
      <c r="AE247" s="211"/>
      <c r="AF247" s="211"/>
    </row>
    <row r="248">
      <c r="A248" s="207"/>
      <c r="B248" s="207"/>
      <c r="C248" s="208"/>
      <c r="D248" s="209"/>
      <c r="E248" s="209"/>
      <c r="F248" s="209"/>
      <c r="G248" s="209"/>
      <c r="H248" s="209"/>
      <c r="I248" s="207"/>
      <c r="J248" s="207"/>
      <c r="K248" s="207"/>
      <c r="L248" s="207"/>
      <c r="M248" s="207"/>
      <c r="N248" s="207"/>
      <c r="O248" s="207"/>
      <c r="P248" s="207"/>
      <c r="Q248" s="210"/>
      <c r="R248" s="210"/>
      <c r="S248" s="210"/>
      <c r="T248" s="210"/>
      <c r="U248" s="210"/>
      <c r="V248" s="210"/>
      <c r="W248" s="210"/>
      <c r="X248" s="211"/>
      <c r="Y248" s="210"/>
      <c r="Z248" s="210"/>
      <c r="AA248" s="211"/>
      <c r="AB248" s="211"/>
      <c r="AC248" s="211"/>
      <c r="AD248" s="211"/>
      <c r="AE248" s="211"/>
      <c r="AF248" s="211"/>
    </row>
    <row r="249">
      <c r="A249" s="207"/>
      <c r="B249" s="207"/>
      <c r="C249" s="208"/>
      <c r="D249" s="209"/>
      <c r="E249" s="209"/>
      <c r="F249" s="209"/>
      <c r="G249" s="209"/>
      <c r="H249" s="209"/>
      <c r="I249" s="207"/>
      <c r="J249" s="207"/>
      <c r="K249" s="207"/>
      <c r="L249" s="207"/>
      <c r="M249" s="207"/>
      <c r="N249" s="207"/>
      <c r="O249" s="207"/>
      <c r="P249" s="207"/>
      <c r="Q249" s="210"/>
      <c r="R249" s="210"/>
      <c r="S249" s="210"/>
      <c r="T249" s="210"/>
      <c r="U249" s="210"/>
      <c r="V249" s="210"/>
      <c r="W249" s="210"/>
      <c r="X249" s="211"/>
      <c r="Y249" s="210"/>
      <c r="Z249" s="210"/>
      <c r="AA249" s="211"/>
      <c r="AB249" s="211"/>
      <c r="AC249" s="211"/>
      <c r="AD249" s="211"/>
      <c r="AE249" s="211"/>
      <c r="AF249" s="211"/>
    </row>
    <row r="250">
      <c r="A250" s="207"/>
      <c r="B250" s="207"/>
      <c r="C250" s="208"/>
      <c r="D250" s="209"/>
      <c r="E250" s="209"/>
      <c r="F250" s="209"/>
      <c r="G250" s="209"/>
      <c r="H250" s="209"/>
      <c r="I250" s="207"/>
      <c r="J250" s="207"/>
      <c r="K250" s="207"/>
      <c r="L250" s="207"/>
      <c r="M250" s="207"/>
      <c r="N250" s="207"/>
      <c r="O250" s="207"/>
      <c r="P250" s="207"/>
      <c r="Q250" s="210"/>
      <c r="R250" s="210"/>
      <c r="S250" s="210"/>
      <c r="T250" s="210"/>
      <c r="U250" s="210"/>
      <c r="V250" s="210"/>
      <c r="W250" s="210"/>
      <c r="X250" s="211"/>
      <c r="Y250" s="210"/>
      <c r="Z250" s="210"/>
      <c r="AA250" s="211"/>
      <c r="AB250" s="211"/>
      <c r="AC250" s="211"/>
      <c r="AD250" s="211"/>
      <c r="AE250" s="211"/>
      <c r="AF250" s="211"/>
    </row>
    <row r="251">
      <c r="A251" s="207"/>
      <c r="B251" s="207"/>
      <c r="C251" s="208"/>
      <c r="D251" s="209"/>
      <c r="E251" s="209"/>
      <c r="F251" s="209"/>
      <c r="G251" s="209"/>
      <c r="H251" s="209"/>
      <c r="I251" s="207"/>
      <c r="J251" s="207"/>
      <c r="K251" s="207"/>
      <c r="L251" s="207"/>
      <c r="M251" s="207"/>
      <c r="N251" s="207"/>
      <c r="O251" s="207"/>
      <c r="P251" s="207"/>
      <c r="Q251" s="210"/>
      <c r="R251" s="210"/>
      <c r="S251" s="210"/>
      <c r="T251" s="210"/>
      <c r="U251" s="210"/>
      <c r="V251" s="210"/>
      <c r="W251" s="210"/>
      <c r="X251" s="211"/>
      <c r="Y251" s="210"/>
      <c r="Z251" s="210"/>
      <c r="AA251" s="211"/>
      <c r="AB251" s="211"/>
      <c r="AC251" s="211"/>
      <c r="AD251" s="211"/>
      <c r="AE251" s="211"/>
      <c r="AF251" s="211"/>
    </row>
    <row r="252">
      <c r="A252" s="207"/>
      <c r="B252" s="207"/>
      <c r="C252" s="208"/>
      <c r="D252" s="209"/>
      <c r="E252" s="209"/>
      <c r="F252" s="209"/>
      <c r="G252" s="209"/>
      <c r="H252" s="209"/>
      <c r="I252" s="207"/>
      <c r="J252" s="207"/>
      <c r="K252" s="207"/>
      <c r="L252" s="207"/>
      <c r="M252" s="207"/>
      <c r="N252" s="207"/>
      <c r="O252" s="207"/>
      <c r="P252" s="207"/>
      <c r="Q252" s="210"/>
      <c r="R252" s="210"/>
      <c r="S252" s="210"/>
      <c r="T252" s="210"/>
      <c r="U252" s="210"/>
      <c r="V252" s="210"/>
      <c r="W252" s="210"/>
      <c r="X252" s="211"/>
      <c r="Y252" s="210"/>
      <c r="Z252" s="210"/>
      <c r="AA252" s="211"/>
      <c r="AB252" s="211"/>
      <c r="AC252" s="211"/>
      <c r="AD252" s="211"/>
      <c r="AE252" s="211"/>
      <c r="AF252" s="211"/>
    </row>
    <row r="253">
      <c r="A253" s="207"/>
      <c r="B253" s="207"/>
      <c r="C253" s="208"/>
      <c r="D253" s="209"/>
      <c r="E253" s="209"/>
      <c r="F253" s="209"/>
      <c r="G253" s="209"/>
      <c r="H253" s="209"/>
      <c r="I253" s="207"/>
      <c r="J253" s="207"/>
      <c r="K253" s="207"/>
      <c r="L253" s="207"/>
      <c r="M253" s="207"/>
      <c r="N253" s="207"/>
      <c r="O253" s="207"/>
      <c r="P253" s="207"/>
      <c r="Q253" s="210"/>
      <c r="R253" s="210"/>
      <c r="S253" s="210"/>
      <c r="T253" s="210"/>
      <c r="U253" s="210"/>
      <c r="V253" s="210"/>
      <c r="W253" s="210"/>
      <c r="X253" s="211"/>
      <c r="Y253" s="210"/>
      <c r="Z253" s="210"/>
      <c r="AA253" s="211"/>
      <c r="AB253" s="211"/>
      <c r="AC253" s="211"/>
      <c r="AD253" s="211"/>
      <c r="AE253" s="211"/>
      <c r="AF253" s="211"/>
    </row>
    <row r="254">
      <c r="A254" s="207"/>
      <c r="B254" s="207"/>
      <c r="C254" s="208"/>
      <c r="D254" s="209"/>
      <c r="E254" s="209"/>
      <c r="F254" s="209"/>
      <c r="G254" s="209"/>
      <c r="H254" s="209"/>
      <c r="I254" s="207"/>
      <c r="J254" s="207"/>
      <c r="K254" s="207"/>
      <c r="L254" s="207"/>
      <c r="M254" s="207"/>
      <c r="N254" s="207"/>
      <c r="O254" s="207"/>
      <c r="P254" s="207"/>
      <c r="Q254" s="210"/>
      <c r="R254" s="210"/>
      <c r="S254" s="210"/>
      <c r="T254" s="210"/>
      <c r="U254" s="210"/>
      <c r="V254" s="210"/>
      <c r="W254" s="210"/>
      <c r="X254" s="211"/>
      <c r="Y254" s="210"/>
      <c r="Z254" s="210"/>
      <c r="AA254" s="211"/>
      <c r="AB254" s="211"/>
      <c r="AC254" s="211"/>
      <c r="AD254" s="211"/>
      <c r="AE254" s="211"/>
      <c r="AF254" s="211"/>
    </row>
    <row r="255">
      <c r="A255" s="207"/>
      <c r="B255" s="207"/>
      <c r="C255" s="208"/>
      <c r="D255" s="209"/>
      <c r="E255" s="209"/>
      <c r="F255" s="209"/>
      <c r="G255" s="209"/>
      <c r="H255" s="209"/>
      <c r="I255" s="207"/>
      <c r="J255" s="207"/>
      <c r="K255" s="207"/>
      <c r="L255" s="207"/>
      <c r="M255" s="207"/>
      <c r="N255" s="207"/>
      <c r="O255" s="207"/>
      <c r="P255" s="207"/>
      <c r="Q255" s="210"/>
      <c r="R255" s="210"/>
      <c r="S255" s="210"/>
      <c r="T255" s="210"/>
      <c r="U255" s="210"/>
      <c r="V255" s="210"/>
      <c r="W255" s="210"/>
      <c r="X255" s="211"/>
      <c r="Y255" s="210"/>
      <c r="Z255" s="210"/>
      <c r="AA255" s="211"/>
      <c r="AB255" s="211"/>
      <c r="AC255" s="211"/>
      <c r="AD255" s="211"/>
      <c r="AE255" s="211"/>
      <c r="AF255" s="211"/>
    </row>
    <row r="256">
      <c r="A256" s="207"/>
      <c r="B256" s="207"/>
      <c r="C256" s="208"/>
      <c r="D256" s="209"/>
      <c r="E256" s="209"/>
      <c r="F256" s="209"/>
      <c r="G256" s="209"/>
      <c r="H256" s="209"/>
      <c r="I256" s="207"/>
      <c r="J256" s="207"/>
      <c r="K256" s="207"/>
      <c r="L256" s="207"/>
      <c r="M256" s="207"/>
      <c r="N256" s="207"/>
      <c r="O256" s="207"/>
      <c r="P256" s="207"/>
      <c r="Q256" s="210"/>
      <c r="R256" s="210"/>
      <c r="S256" s="210"/>
      <c r="T256" s="210"/>
      <c r="U256" s="210"/>
      <c r="V256" s="210"/>
      <c r="W256" s="210"/>
      <c r="X256" s="211"/>
      <c r="Y256" s="210"/>
      <c r="Z256" s="210"/>
      <c r="AA256" s="211"/>
      <c r="AB256" s="211"/>
      <c r="AC256" s="211"/>
      <c r="AD256" s="211"/>
      <c r="AE256" s="211"/>
      <c r="AF256" s="211"/>
    </row>
    <row r="257">
      <c r="A257" s="207"/>
      <c r="B257" s="207"/>
      <c r="C257" s="208"/>
      <c r="D257" s="209"/>
      <c r="E257" s="209"/>
      <c r="F257" s="209"/>
      <c r="G257" s="209"/>
      <c r="H257" s="209"/>
      <c r="I257" s="207"/>
      <c r="J257" s="207"/>
      <c r="K257" s="207"/>
      <c r="L257" s="207"/>
      <c r="M257" s="207"/>
      <c r="N257" s="207"/>
      <c r="O257" s="207"/>
      <c r="P257" s="207"/>
      <c r="Q257" s="210"/>
      <c r="R257" s="210"/>
      <c r="S257" s="210"/>
      <c r="T257" s="210"/>
      <c r="U257" s="210"/>
      <c r="V257" s="210"/>
      <c r="W257" s="210"/>
      <c r="X257" s="211"/>
      <c r="Y257" s="210"/>
      <c r="Z257" s="210"/>
      <c r="AA257" s="211"/>
      <c r="AB257" s="211"/>
      <c r="AC257" s="211"/>
      <c r="AD257" s="211"/>
      <c r="AE257" s="211"/>
      <c r="AF257" s="211"/>
    </row>
    <row r="258">
      <c r="A258" s="207"/>
      <c r="B258" s="207"/>
      <c r="C258" s="208"/>
      <c r="D258" s="209"/>
      <c r="E258" s="209"/>
      <c r="F258" s="209"/>
      <c r="G258" s="209"/>
      <c r="H258" s="209"/>
      <c r="I258" s="207"/>
      <c r="J258" s="207"/>
      <c r="K258" s="207"/>
      <c r="L258" s="207"/>
      <c r="M258" s="207"/>
      <c r="N258" s="207"/>
      <c r="O258" s="207"/>
      <c r="P258" s="207"/>
      <c r="Q258" s="210"/>
      <c r="R258" s="210"/>
      <c r="S258" s="210"/>
      <c r="T258" s="210"/>
      <c r="U258" s="210"/>
      <c r="V258" s="210"/>
      <c r="W258" s="210"/>
      <c r="X258" s="211"/>
      <c r="Y258" s="210"/>
      <c r="Z258" s="210"/>
      <c r="AA258" s="211"/>
      <c r="AB258" s="211"/>
      <c r="AC258" s="211"/>
      <c r="AD258" s="211"/>
      <c r="AE258" s="211"/>
      <c r="AF258" s="211"/>
    </row>
    <row r="259">
      <c r="A259" s="207"/>
      <c r="B259" s="207"/>
      <c r="C259" s="208"/>
      <c r="D259" s="209"/>
      <c r="E259" s="209"/>
      <c r="F259" s="209"/>
      <c r="G259" s="209"/>
      <c r="H259" s="209"/>
      <c r="I259" s="207"/>
      <c r="J259" s="207"/>
      <c r="K259" s="207"/>
      <c r="L259" s="207"/>
      <c r="M259" s="207"/>
      <c r="N259" s="207"/>
      <c r="O259" s="207"/>
      <c r="P259" s="207"/>
      <c r="Q259" s="210"/>
      <c r="R259" s="210"/>
      <c r="S259" s="210"/>
      <c r="T259" s="210"/>
      <c r="U259" s="210"/>
      <c r="V259" s="210"/>
      <c r="W259" s="210"/>
      <c r="X259" s="211"/>
      <c r="Y259" s="210"/>
      <c r="Z259" s="210"/>
      <c r="AA259" s="211"/>
      <c r="AB259" s="211"/>
      <c r="AC259" s="211"/>
      <c r="AD259" s="211"/>
      <c r="AE259" s="211"/>
      <c r="AF259" s="211"/>
    </row>
    <row r="260">
      <c r="A260" s="207"/>
      <c r="B260" s="207"/>
      <c r="C260" s="208"/>
      <c r="D260" s="209"/>
      <c r="E260" s="209"/>
      <c r="F260" s="209"/>
      <c r="G260" s="209"/>
      <c r="H260" s="209"/>
      <c r="I260" s="207"/>
      <c r="J260" s="207"/>
      <c r="K260" s="207"/>
      <c r="L260" s="207"/>
      <c r="M260" s="207"/>
      <c r="N260" s="207"/>
      <c r="O260" s="207"/>
      <c r="P260" s="207"/>
      <c r="Q260" s="210"/>
      <c r="R260" s="210"/>
      <c r="S260" s="210"/>
      <c r="T260" s="210"/>
      <c r="U260" s="210"/>
      <c r="V260" s="210"/>
      <c r="W260" s="210"/>
      <c r="X260" s="211"/>
      <c r="Y260" s="210"/>
      <c r="Z260" s="210"/>
      <c r="AA260" s="211"/>
      <c r="AB260" s="211"/>
      <c r="AC260" s="211"/>
      <c r="AD260" s="211"/>
      <c r="AE260" s="211"/>
      <c r="AF260" s="211"/>
    </row>
    <row r="261">
      <c r="A261" s="207"/>
      <c r="B261" s="207"/>
      <c r="C261" s="208"/>
      <c r="D261" s="209"/>
      <c r="E261" s="209"/>
      <c r="F261" s="209"/>
      <c r="G261" s="209"/>
      <c r="H261" s="209"/>
      <c r="I261" s="207"/>
      <c r="J261" s="207"/>
      <c r="K261" s="207"/>
      <c r="L261" s="207"/>
      <c r="M261" s="207"/>
      <c r="N261" s="207"/>
      <c r="O261" s="207"/>
      <c r="P261" s="207"/>
      <c r="Q261" s="210"/>
      <c r="R261" s="210"/>
      <c r="S261" s="210"/>
      <c r="T261" s="210"/>
      <c r="U261" s="210"/>
      <c r="V261" s="210"/>
      <c r="W261" s="210"/>
      <c r="X261" s="211"/>
      <c r="Y261" s="210"/>
      <c r="Z261" s="210"/>
      <c r="AA261" s="211"/>
      <c r="AB261" s="211"/>
      <c r="AC261" s="211"/>
      <c r="AD261" s="211"/>
      <c r="AE261" s="211"/>
      <c r="AF261" s="211"/>
    </row>
    <row r="262">
      <c r="A262" s="207"/>
      <c r="B262" s="207"/>
      <c r="C262" s="208"/>
      <c r="D262" s="209"/>
      <c r="E262" s="209"/>
      <c r="F262" s="209"/>
      <c r="G262" s="209"/>
      <c r="H262" s="209"/>
      <c r="I262" s="207"/>
      <c r="J262" s="207"/>
      <c r="K262" s="207"/>
      <c r="L262" s="207"/>
      <c r="M262" s="207"/>
      <c r="N262" s="207"/>
      <c r="O262" s="207"/>
      <c r="P262" s="207"/>
      <c r="Q262" s="210"/>
      <c r="R262" s="210"/>
      <c r="S262" s="210"/>
      <c r="T262" s="210"/>
      <c r="U262" s="210"/>
      <c r="V262" s="210"/>
      <c r="W262" s="210"/>
      <c r="X262" s="211"/>
      <c r="Y262" s="210"/>
      <c r="Z262" s="210"/>
      <c r="AA262" s="211"/>
      <c r="AB262" s="211"/>
      <c r="AC262" s="211"/>
      <c r="AD262" s="211"/>
      <c r="AE262" s="211"/>
      <c r="AF262" s="211"/>
    </row>
    <row r="263">
      <c r="A263" s="207"/>
      <c r="B263" s="207"/>
      <c r="C263" s="208"/>
      <c r="D263" s="209"/>
      <c r="E263" s="209"/>
      <c r="F263" s="209"/>
      <c r="G263" s="209"/>
      <c r="H263" s="209"/>
      <c r="I263" s="207"/>
      <c r="J263" s="207"/>
      <c r="K263" s="207"/>
      <c r="L263" s="207"/>
      <c r="M263" s="207"/>
      <c r="N263" s="207"/>
      <c r="O263" s="207"/>
      <c r="P263" s="207"/>
      <c r="Q263" s="210"/>
      <c r="R263" s="210"/>
      <c r="S263" s="210"/>
      <c r="T263" s="210"/>
      <c r="U263" s="210"/>
      <c r="V263" s="210"/>
      <c r="W263" s="210"/>
      <c r="X263" s="211"/>
      <c r="Y263" s="210"/>
      <c r="Z263" s="210"/>
      <c r="AA263" s="211"/>
      <c r="AB263" s="211"/>
      <c r="AC263" s="211"/>
      <c r="AD263" s="211"/>
      <c r="AE263" s="211"/>
      <c r="AF263" s="211"/>
    </row>
    <row r="264">
      <c r="A264" s="207"/>
      <c r="B264" s="207"/>
      <c r="C264" s="208"/>
      <c r="D264" s="209"/>
      <c r="E264" s="209"/>
      <c r="F264" s="209"/>
      <c r="G264" s="209"/>
      <c r="H264" s="209"/>
      <c r="I264" s="207"/>
      <c r="J264" s="207"/>
      <c r="K264" s="207"/>
      <c r="L264" s="207"/>
      <c r="M264" s="207"/>
      <c r="N264" s="207"/>
      <c r="O264" s="207"/>
      <c r="P264" s="207"/>
      <c r="Q264" s="210"/>
      <c r="R264" s="210"/>
      <c r="S264" s="210"/>
      <c r="T264" s="210"/>
      <c r="U264" s="210"/>
      <c r="V264" s="210"/>
      <c r="W264" s="210"/>
      <c r="X264" s="211"/>
      <c r="Y264" s="210"/>
      <c r="Z264" s="210"/>
      <c r="AA264" s="211"/>
      <c r="AB264" s="211"/>
      <c r="AC264" s="211"/>
      <c r="AD264" s="211"/>
      <c r="AE264" s="211"/>
      <c r="AF264" s="211"/>
    </row>
    <row r="265">
      <c r="A265" s="207"/>
      <c r="B265" s="207"/>
      <c r="C265" s="208"/>
      <c r="D265" s="209"/>
      <c r="E265" s="209"/>
      <c r="F265" s="209"/>
      <c r="G265" s="209"/>
      <c r="H265" s="209"/>
      <c r="I265" s="207"/>
      <c r="J265" s="207"/>
      <c r="K265" s="207"/>
      <c r="L265" s="207"/>
      <c r="M265" s="207"/>
      <c r="N265" s="207"/>
      <c r="O265" s="207"/>
      <c r="P265" s="207"/>
      <c r="Q265" s="210"/>
      <c r="R265" s="210"/>
      <c r="S265" s="210"/>
      <c r="T265" s="210"/>
      <c r="U265" s="210"/>
      <c r="V265" s="210"/>
      <c r="W265" s="210"/>
      <c r="X265" s="211"/>
      <c r="Y265" s="210"/>
      <c r="Z265" s="210"/>
      <c r="AA265" s="211"/>
      <c r="AB265" s="211"/>
      <c r="AC265" s="211"/>
      <c r="AD265" s="211"/>
      <c r="AE265" s="211"/>
      <c r="AF265" s="211"/>
    </row>
    <row r="266">
      <c r="A266" s="207"/>
      <c r="B266" s="207"/>
      <c r="C266" s="208"/>
      <c r="D266" s="209"/>
      <c r="E266" s="209"/>
      <c r="F266" s="209"/>
      <c r="G266" s="209"/>
      <c r="H266" s="209"/>
      <c r="I266" s="207"/>
      <c r="J266" s="207"/>
      <c r="K266" s="207"/>
      <c r="L266" s="207"/>
      <c r="M266" s="207"/>
      <c r="N266" s="207"/>
      <c r="O266" s="207"/>
      <c r="P266" s="207"/>
      <c r="Q266" s="210"/>
      <c r="R266" s="210"/>
      <c r="S266" s="210"/>
      <c r="T266" s="210"/>
      <c r="U266" s="210"/>
      <c r="V266" s="210"/>
      <c r="W266" s="210"/>
      <c r="X266" s="211"/>
      <c r="Y266" s="210"/>
      <c r="Z266" s="210"/>
      <c r="AA266" s="211"/>
      <c r="AB266" s="211"/>
      <c r="AC266" s="211"/>
      <c r="AD266" s="211"/>
      <c r="AE266" s="211"/>
      <c r="AF266" s="211"/>
    </row>
    <row r="267">
      <c r="A267" s="207"/>
      <c r="B267" s="207"/>
      <c r="C267" s="208"/>
      <c r="D267" s="209"/>
      <c r="E267" s="209"/>
      <c r="F267" s="209"/>
      <c r="G267" s="209"/>
      <c r="H267" s="209"/>
      <c r="I267" s="207"/>
      <c r="J267" s="207"/>
      <c r="K267" s="207"/>
      <c r="L267" s="207"/>
      <c r="M267" s="207"/>
      <c r="N267" s="207"/>
      <c r="O267" s="207"/>
      <c r="P267" s="207"/>
      <c r="Q267" s="210"/>
      <c r="R267" s="210"/>
      <c r="S267" s="210"/>
      <c r="T267" s="210"/>
      <c r="U267" s="210"/>
      <c r="V267" s="210"/>
      <c r="W267" s="210"/>
      <c r="X267" s="211"/>
      <c r="Y267" s="210"/>
      <c r="Z267" s="210"/>
      <c r="AA267" s="211"/>
      <c r="AB267" s="211"/>
      <c r="AC267" s="211"/>
      <c r="AD267" s="211"/>
      <c r="AE267" s="211"/>
      <c r="AF267" s="211"/>
    </row>
    <row r="268">
      <c r="A268" s="207"/>
      <c r="B268" s="207"/>
      <c r="C268" s="208"/>
      <c r="D268" s="209"/>
      <c r="E268" s="209"/>
      <c r="F268" s="209"/>
      <c r="G268" s="209"/>
      <c r="H268" s="209"/>
      <c r="I268" s="207"/>
      <c r="J268" s="207"/>
      <c r="K268" s="207"/>
      <c r="L268" s="207"/>
      <c r="M268" s="207"/>
      <c r="N268" s="207"/>
      <c r="O268" s="207"/>
      <c r="P268" s="207"/>
      <c r="Q268" s="210"/>
      <c r="R268" s="210"/>
      <c r="S268" s="210"/>
      <c r="T268" s="210"/>
      <c r="U268" s="210"/>
      <c r="V268" s="210"/>
      <c r="W268" s="210"/>
      <c r="X268" s="211"/>
      <c r="Y268" s="210"/>
      <c r="Z268" s="210"/>
      <c r="AA268" s="211"/>
      <c r="AB268" s="211"/>
      <c r="AC268" s="211"/>
      <c r="AD268" s="211"/>
      <c r="AE268" s="211"/>
      <c r="AF268" s="211"/>
    </row>
    <row r="269">
      <c r="A269" s="207"/>
      <c r="B269" s="207"/>
      <c r="C269" s="208"/>
      <c r="D269" s="209"/>
      <c r="E269" s="209"/>
      <c r="F269" s="209"/>
      <c r="G269" s="209"/>
      <c r="H269" s="209"/>
      <c r="I269" s="207"/>
      <c r="J269" s="207"/>
      <c r="K269" s="207"/>
      <c r="L269" s="207"/>
      <c r="M269" s="207"/>
      <c r="N269" s="207"/>
      <c r="O269" s="207"/>
      <c r="P269" s="207"/>
      <c r="Q269" s="210"/>
      <c r="R269" s="210"/>
      <c r="S269" s="210"/>
      <c r="T269" s="210"/>
      <c r="U269" s="210"/>
      <c r="V269" s="210"/>
      <c r="W269" s="210"/>
      <c r="X269" s="211"/>
      <c r="Y269" s="210"/>
      <c r="Z269" s="210"/>
      <c r="AA269" s="211"/>
      <c r="AB269" s="211"/>
      <c r="AC269" s="211"/>
      <c r="AD269" s="211"/>
      <c r="AE269" s="211"/>
      <c r="AF269" s="211"/>
    </row>
    <row r="270">
      <c r="A270" s="207"/>
      <c r="B270" s="207"/>
      <c r="C270" s="208"/>
      <c r="D270" s="209"/>
      <c r="E270" s="209"/>
      <c r="F270" s="209"/>
      <c r="G270" s="209"/>
      <c r="H270" s="209"/>
      <c r="I270" s="207"/>
      <c r="J270" s="207"/>
      <c r="K270" s="207"/>
      <c r="L270" s="207"/>
      <c r="M270" s="207"/>
      <c r="N270" s="207"/>
      <c r="O270" s="207"/>
      <c r="P270" s="207"/>
      <c r="Q270" s="210"/>
      <c r="R270" s="210"/>
      <c r="S270" s="210"/>
      <c r="T270" s="210"/>
      <c r="U270" s="210"/>
      <c r="V270" s="210"/>
      <c r="W270" s="210"/>
      <c r="X270" s="211"/>
      <c r="Y270" s="210"/>
      <c r="Z270" s="210"/>
      <c r="AA270" s="211"/>
      <c r="AB270" s="211"/>
      <c r="AC270" s="211"/>
      <c r="AD270" s="211"/>
      <c r="AE270" s="211"/>
      <c r="AF270" s="211"/>
    </row>
    <row r="271">
      <c r="A271" s="207"/>
      <c r="B271" s="207"/>
      <c r="C271" s="208"/>
      <c r="D271" s="209"/>
      <c r="E271" s="209"/>
      <c r="F271" s="209"/>
      <c r="G271" s="209"/>
      <c r="H271" s="209"/>
      <c r="I271" s="207"/>
      <c r="J271" s="207"/>
      <c r="K271" s="207"/>
      <c r="L271" s="207"/>
      <c r="M271" s="207"/>
      <c r="N271" s="207"/>
      <c r="O271" s="207"/>
      <c r="P271" s="207"/>
      <c r="Q271" s="210"/>
      <c r="R271" s="210"/>
      <c r="S271" s="210"/>
      <c r="T271" s="210"/>
      <c r="U271" s="210"/>
      <c r="V271" s="210"/>
      <c r="W271" s="210"/>
      <c r="X271" s="211"/>
      <c r="Y271" s="210"/>
      <c r="Z271" s="210"/>
      <c r="AA271" s="211"/>
      <c r="AB271" s="211"/>
      <c r="AC271" s="211"/>
      <c r="AD271" s="211"/>
      <c r="AE271" s="211"/>
      <c r="AF271" s="211"/>
    </row>
    <row r="272">
      <c r="A272" s="207"/>
      <c r="B272" s="207"/>
      <c r="C272" s="208"/>
      <c r="D272" s="209"/>
      <c r="E272" s="209"/>
      <c r="F272" s="209"/>
      <c r="G272" s="209"/>
      <c r="H272" s="209"/>
      <c r="I272" s="207"/>
      <c r="J272" s="207"/>
      <c r="K272" s="207"/>
      <c r="L272" s="207"/>
      <c r="M272" s="207"/>
      <c r="N272" s="207"/>
      <c r="O272" s="207"/>
      <c r="P272" s="207"/>
      <c r="Q272" s="210"/>
      <c r="R272" s="210"/>
      <c r="S272" s="210"/>
      <c r="T272" s="210"/>
      <c r="U272" s="210"/>
      <c r="V272" s="210"/>
      <c r="W272" s="210"/>
      <c r="X272" s="211"/>
      <c r="Y272" s="210"/>
      <c r="Z272" s="210"/>
      <c r="AA272" s="211"/>
      <c r="AB272" s="211"/>
      <c r="AC272" s="211"/>
      <c r="AD272" s="211"/>
      <c r="AE272" s="211"/>
      <c r="AF272" s="211"/>
    </row>
    <row r="273">
      <c r="A273" s="207"/>
      <c r="B273" s="207"/>
      <c r="C273" s="208"/>
      <c r="D273" s="209"/>
      <c r="E273" s="209"/>
      <c r="F273" s="209"/>
      <c r="G273" s="209"/>
      <c r="H273" s="209"/>
      <c r="I273" s="207"/>
      <c r="J273" s="207"/>
      <c r="K273" s="207"/>
      <c r="L273" s="207"/>
      <c r="M273" s="207"/>
      <c r="N273" s="207"/>
      <c r="O273" s="207"/>
      <c r="P273" s="207"/>
      <c r="Q273" s="210"/>
      <c r="R273" s="210"/>
      <c r="S273" s="210"/>
      <c r="T273" s="210"/>
      <c r="U273" s="210"/>
      <c r="V273" s="210"/>
      <c r="W273" s="210"/>
      <c r="X273" s="211"/>
      <c r="Y273" s="210"/>
      <c r="Z273" s="210"/>
      <c r="AA273" s="211"/>
      <c r="AB273" s="211"/>
      <c r="AC273" s="211"/>
      <c r="AD273" s="211"/>
      <c r="AE273" s="211"/>
      <c r="AF273" s="211"/>
    </row>
    <row r="274">
      <c r="A274" s="207"/>
      <c r="B274" s="207"/>
      <c r="C274" s="208"/>
      <c r="D274" s="209"/>
      <c r="E274" s="209"/>
      <c r="F274" s="209"/>
      <c r="G274" s="209"/>
      <c r="H274" s="209"/>
      <c r="I274" s="207"/>
      <c r="J274" s="207"/>
      <c r="K274" s="207"/>
      <c r="L274" s="207"/>
      <c r="M274" s="207"/>
      <c r="N274" s="207"/>
      <c r="O274" s="207"/>
      <c r="P274" s="207"/>
      <c r="Q274" s="210"/>
      <c r="R274" s="210"/>
      <c r="S274" s="210"/>
      <c r="T274" s="210"/>
      <c r="U274" s="210"/>
      <c r="V274" s="210"/>
      <c r="W274" s="210"/>
      <c r="X274" s="211"/>
      <c r="Y274" s="210"/>
      <c r="Z274" s="210"/>
      <c r="AA274" s="211"/>
      <c r="AB274" s="211"/>
      <c r="AC274" s="211"/>
      <c r="AD274" s="211"/>
      <c r="AE274" s="211"/>
      <c r="AF274" s="211"/>
    </row>
    <row r="275">
      <c r="A275" s="207"/>
      <c r="B275" s="207"/>
      <c r="C275" s="208"/>
      <c r="D275" s="209"/>
      <c r="E275" s="209"/>
      <c r="F275" s="209"/>
      <c r="G275" s="209"/>
      <c r="H275" s="209"/>
      <c r="I275" s="207"/>
      <c r="J275" s="207"/>
      <c r="K275" s="207"/>
      <c r="L275" s="207"/>
      <c r="M275" s="207"/>
      <c r="N275" s="207"/>
      <c r="O275" s="207"/>
      <c r="P275" s="207"/>
      <c r="Q275" s="210"/>
      <c r="R275" s="210"/>
      <c r="S275" s="210"/>
      <c r="T275" s="210"/>
      <c r="U275" s="210"/>
      <c r="V275" s="210"/>
      <c r="W275" s="210"/>
      <c r="X275" s="211"/>
      <c r="Y275" s="210"/>
      <c r="Z275" s="210"/>
      <c r="AA275" s="211"/>
      <c r="AB275" s="211"/>
      <c r="AC275" s="211"/>
      <c r="AD275" s="211"/>
      <c r="AE275" s="211"/>
      <c r="AF275" s="211"/>
    </row>
    <row r="276">
      <c r="A276" s="207"/>
      <c r="B276" s="207"/>
      <c r="C276" s="208"/>
      <c r="D276" s="209"/>
      <c r="E276" s="209"/>
      <c r="F276" s="209"/>
      <c r="G276" s="209"/>
      <c r="H276" s="209"/>
      <c r="I276" s="207"/>
      <c r="J276" s="207"/>
      <c r="K276" s="207"/>
      <c r="L276" s="207"/>
      <c r="M276" s="207"/>
      <c r="N276" s="207"/>
      <c r="O276" s="207"/>
      <c r="P276" s="207"/>
      <c r="Q276" s="210"/>
      <c r="R276" s="210"/>
      <c r="S276" s="210"/>
      <c r="T276" s="210"/>
      <c r="U276" s="210"/>
      <c r="V276" s="210"/>
      <c r="W276" s="210"/>
      <c r="X276" s="211"/>
      <c r="Y276" s="210"/>
      <c r="Z276" s="210"/>
      <c r="AA276" s="211"/>
      <c r="AB276" s="211"/>
      <c r="AC276" s="211"/>
      <c r="AD276" s="211"/>
      <c r="AE276" s="211"/>
      <c r="AF276" s="211"/>
    </row>
    <row r="277">
      <c r="A277" s="207"/>
      <c r="B277" s="207"/>
      <c r="C277" s="208"/>
      <c r="D277" s="209"/>
      <c r="E277" s="209"/>
      <c r="F277" s="209"/>
      <c r="G277" s="209"/>
      <c r="H277" s="209"/>
      <c r="I277" s="207"/>
      <c r="J277" s="207"/>
      <c r="K277" s="207"/>
      <c r="L277" s="207"/>
      <c r="M277" s="207"/>
      <c r="N277" s="207"/>
      <c r="O277" s="207"/>
      <c r="P277" s="207"/>
      <c r="Q277" s="210"/>
      <c r="R277" s="210"/>
      <c r="S277" s="210"/>
      <c r="T277" s="210"/>
      <c r="U277" s="210"/>
      <c r="V277" s="210"/>
      <c r="W277" s="210"/>
      <c r="X277" s="211"/>
      <c r="Y277" s="210"/>
      <c r="Z277" s="210"/>
      <c r="AA277" s="211"/>
      <c r="AB277" s="211"/>
      <c r="AC277" s="211"/>
      <c r="AD277" s="211"/>
      <c r="AE277" s="211"/>
      <c r="AF277" s="211"/>
    </row>
    <row r="278">
      <c r="A278" s="207"/>
      <c r="B278" s="207"/>
      <c r="C278" s="208"/>
      <c r="D278" s="209"/>
      <c r="E278" s="209"/>
      <c r="F278" s="209"/>
      <c r="G278" s="209"/>
      <c r="H278" s="209"/>
      <c r="I278" s="207"/>
      <c r="J278" s="207"/>
      <c r="K278" s="207"/>
      <c r="L278" s="207"/>
      <c r="M278" s="207"/>
      <c r="N278" s="207"/>
      <c r="O278" s="207"/>
      <c r="P278" s="207"/>
      <c r="Q278" s="210"/>
      <c r="R278" s="210"/>
      <c r="S278" s="210"/>
      <c r="T278" s="210"/>
      <c r="U278" s="210"/>
      <c r="V278" s="210"/>
      <c r="W278" s="210"/>
      <c r="X278" s="211"/>
      <c r="Y278" s="210"/>
      <c r="Z278" s="210"/>
      <c r="AA278" s="211"/>
      <c r="AB278" s="211"/>
      <c r="AC278" s="211"/>
      <c r="AD278" s="211"/>
      <c r="AE278" s="211"/>
      <c r="AF278" s="211"/>
    </row>
    <row r="279">
      <c r="A279" s="207"/>
      <c r="B279" s="207"/>
      <c r="C279" s="208"/>
      <c r="D279" s="209"/>
      <c r="E279" s="209"/>
      <c r="F279" s="209"/>
      <c r="G279" s="209"/>
      <c r="H279" s="209"/>
      <c r="I279" s="207"/>
      <c r="J279" s="207"/>
      <c r="K279" s="207"/>
      <c r="L279" s="207"/>
      <c r="M279" s="207"/>
      <c r="N279" s="207"/>
      <c r="O279" s="207"/>
      <c r="P279" s="207"/>
      <c r="Q279" s="210"/>
      <c r="R279" s="210"/>
      <c r="S279" s="210"/>
      <c r="T279" s="210"/>
      <c r="U279" s="210"/>
      <c r="V279" s="210"/>
      <c r="W279" s="210"/>
      <c r="X279" s="211"/>
      <c r="Y279" s="210"/>
      <c r="Z279" s="210"/>
      <c r="AA279" s="211"/>
      <c r="AB279" s="211"/>
      <c r="AC279" s="211"/>
      <c r="AD279" s="211"/>
      <c r="AE279" s="211"/>
      <c r="AF279" s="211"/>
    </row>
    <row r="280">
      <c r="A280" s="207"/>
      <c r="B280" s="207"/>
      <c r="C280" s="208"/>
      <c r="D280" s="209"/>
      <c r="E280" s="209"/>
      <c r="F280" s="209"/>
      <c r="G280" s="209"/>
      <c r="H280" s="209"/>
      <c r="I280" s="207"/>
      <c r="J280" s="207"/>
      <c r="K280" s="207"/>
      <c r="L280" s="207"/>
      <c r="M280" s="207"/>
      <c r="N280" s="207"/>
      <c r="O280" s="207"/>
      <c r="P280" s="207"/>
      <c r="Q280" s="210"/>
      <c r="R280" s="210"/>
      <c r="S280" s="210"/>
      <c r="T280" s="210"/>
      <c r="U280" s="210"/>
      <c r="V280" s="210"/>
      <c r="W280" s="210"/>
      <c r="X280" s="211"/>
      <c r="Y280" s="210"/>
      <c r="Z280" s="210"/>
      <c r="AA280" s="211"/>
      <c r="AB280" s="211"/>
      <c r="AC280" s="211"/>
      <c r="AD280" s="211"/>
      <c r="AE280" s="211"/>
      <c r="AF280" s="211"/>
    </row>
    <row r="281">
      <c r="A281" s="207"/>
      <c r="B281" s="207"/>
      <c r="C281" s="208"/>
      <c r="D281" s="209"/>
      <c r="E281" s="209"/>
      <c r="F281" s="209"/>
      <c r="G281" s="209"/>
      <c r="H281" s="209"/>
      <c r="I281" s="207"/>
      <c r="J281" s="207"/>
      <c r="K281" s="207"/>
      <c r="L281" s="207"/>
      <c r="M281" s="207"/>
      <c r="N281" s="207"/>
      <c r="O281" s="207"/>
      <c r="P281" s="207"/>
      <c r="Q281" s="210"/>
      <c r="R281" s="210"/>
      <c r="S281" s="210"/>
      <c r="T281" s="210"/>
      <c r="U281" s="210"/>
      <c r="V281" s="210"/>
      <c r="W281" s="210"/>
      <c r="X281" s="211"/>
      <c r="Y281" s="210"/>
      <c r="Z281" s="210"/>
      <c r="AA281" s="211"/>
      <c r="AB281" s="211"/>
      <c r="AC281" s="211"/>
      <c r="AD281" s="211"/>
      <c r="AE281" s="211"/>
      <c r="AF281" s="211"/>
    </row>
    <row r="282">
      <c r="A282" s="207"/>
      <c r="B282" s="207"/>
      <c r="C282" s="208"/>
      <c r="D282" s="209"/>
      <c r="E282" s="209"/>
      <c r="F282" s="209"/>
      <c r="G282" s="209"/>
      <c r="H282" s="209"/>
      <c r="I282" s="207"/>
      <c r="J282" s="207"/>
      <c r="K282" s="207"/>
      <c r="L282" s="207"/>
      <c r="M282" s="207"/>
      <c r="N282" s="207"/>
      <c r="O282" s="207"/>
      <c r="P282" s="207"/>
      <c r="Q282" s="210"/>
      <c r="R282" s="210"/>
      <c r="S282" s="210"/>
      <c r="T282" s="210"/>
      <c r="U282" s="210"/>
      <c r="V282" s="210"/>
      <c r="W282" s="210"/>
      <c r="X282" s="211"/>
      <c r="Y282" s="210"/>
      <c r="Z282" s="210"/>
      <c r="AA282" s="211"/>
      <c r="AB282" s="211"/>
      <c r="AC282" s="211"/>
      <c r="AD282" s="211"/>
      <c r="AE282" s="211"/>
      <c r="AF282" s="211"/>
    </row>
    <row r="283">
      <c r="A283" s="207"/>
      <c r="B283" s="207"/>
      <c r="C283" s="208"/>
      <c r="D283" s="209"/>
      <c r="E283" s="209"/>
      <c r="F283" s="209"/>
      <c r="G283" s="209"/>
      <c r="H283" s="209"/>
      <c r="I283" s="207"/>
      <c r="J283" s="207"/>
      <c r="K283" s="207"/>
      <c r="L283" s="207"/>
      <c r="M283" s="207"/>
      <c r="N283" s="207"/>
      <c r="O283" s="207"/>
      <c r="P283" s="207"/>
      <c r="Q283" s="210"/>
      <c r="R283" s="210"/>
      <c r="S283" s="210"/>
      <c r="T283" s="210"/>
      <c r="U283" s="210"/>
      <c r="V283" s="210"/>
      <c r="W283" s="210"/>
      <c r="X283" s="211"/>
      <c r="Y283" s="210"/>
      <c r="Z283" s="210"/>
      <c r="AA283" s="211"/>
      <c r="AB283" s="211"/>
      <c r="AC283" s="211"/>
      <c r="AD283" s="211"/>
      <c r="AE283" s="211"/>
      <c r="AF283" s="211"/>
    </row>
    <row r="284">
      <c r="A284" s="207"/>
      <c r="B284" s="207"/>
      <c r="C284" s="208"/>
      <c r="D284" s="209"/>
      <c r="E284" s="209"/>
      <c r="F284" s="209"/>
      <c r="G284" s="209"/>
      <c r="H284" s="209"/>
      <c r="I284" s="207"/>
      <c r="J284" s="207"/>
      <c r="K284" s="207"/>
      <c r="L284" s="207"/>
      <c r="M284" s="207"/>
      <c r="N284" s="207"/>
      <c r="O284" s="207"/>
      <c r="P284" s="207"/>
      <c r="Q284" s="210"/>
      <c r="R284" s="210"/>
      <c r="S284" s="210"/>
      <c r="T284" s="210"/>
      <c r="U284" s="210"/>
      <c r="V284" s="210"/>
      <c r="W284" s="210"/>
      <c r="X284" s="211"/>
      <c r="Y284" s="210"/>
      <c r="Z284" s="210"/>
      <c r="AA284" s="211"/>
      <c r="AB284" s="211"/>
      <c r="AC284" s="211"/>
      <c r="AD284" s="211"/>
      <c r="AE284" s="211"/>
      <c r="AF284" s="211"/>
    </row>
    <row r="285">
      <c r="A285" s="207"/>
      <c r="B285" s="207"/>
      <c r="C285" s="208"/>
      <c r="D285" s="209"/>
      <c r="E285" s="209"/>
      <c r="F285" s="209"/>
      <c r="G285" s="209"/>
      <c r="H285" s="209"/>
      <c r="I285" s="207"/>
      <c r="J285" s="207"/>
      <c r="K285" s="207"/>
      <c r="L285" s="207"/>
      <c r="M285" s="207"/>
      <c r="N285" s="207"/>
      <c r="O285" s="207"/>
      <c r="P285" s="207"/>
      <c r="Q285" s="210"/>
      <c r="R285" s="210"/>
      <c r="S285" s="210"/>
      <c r="T285" s="210"/>
      <c r="U285" s="210"/>
      <c r="V285" s="210"/>
      <c r="W285" s="210"/>
      <c r="X285" s="211"/>
      <c r="Y285" s="210"/>
      <c r="Z285" s="210"/>
      <c r="AA285" s="211"/>
      <c r="AB285" s="211"/>
      <c r="AC285" s="211"/>
      <c r="AD285" s="211"/>
      <c r="AE285" s="211"/>
      <c r="AF285" s="211"/>
    </row>
    <row r="286">
      <c r="A286" s="207"/>
      <c r="B286" s="207"/>
      <c r="C286" s="208"/>
      <c r="D286" s="209"/>
      <c r="E286" s="209"/>
      <c r="F286" s="209"/>
      <c r="G286" s="209"/>
      <c r="H286" s="209"/>
      <c r="I286" s="207"/>
      <c r="J286" s="207"/>
      <c r="K286" s="207"/>
      <c r="L286" s="207"/>
      <c r="M286" s="207"/>
      <c r="N286" s="207"/>
      <c r="O286" s="207"/>
      <c r="P286" s="207"/>
      <c r="Q286" s="210"/>
      <c r="R286" s="210"/>
      <c r="S286" s="210"/>
      <c r="T286" s="210"/>
      <c r="U286" s="210"/>
      <c r="V286" s="210"/>
      <c r="W286" s="210"/>
      <c r="X286" s="211"/>
      <c r="Y286" s="210"/>
      <c r="Z286" s="210"/>
      <c r="AA286" s="211"/>
      <c r="AB286" s="211"/>
      <c r="AC286" s="211"/>
      <c r="AD286" s="211"/>
      <c r="AE286" s="211"/>
      <c r="AF286" s="211"/>
    </row>
    <row r="287">
      <c r="A287" s="207"/>
      <c r="B287" s="207"/>
      <c r="C287" s="208"/>
      <c r="D287" s="209"/>
      <c r="E287" s="209"/>
      <c r="F287" s="209"/>
      <c r="G287" s="209"/>
      <c r="H287" s="209"/>
      <c r="I287" s="207"/>
      <c r="J287" s="207"/>
      <c r="K287" s="207"/>
      <c r="L287" s="207"/>
      <c r="M287" s="207"/>
      <c r="N287" s="207"/>
      <c r="O287" s="207"/>
      <c r="P287" s="207"/>
      <c r="Q287" s="210"/>
      <c r="R287" s="210"/>
      <c r="S287" s="210"/>
      <c r="T287" s="210"/>
      <c r="U287" s="210"/>
      <c r="V287" s="210"/>
      <c r="W287" s="210"/>
      <c r="X287" s="211"/>
      <c r="Y287" s="210"/>
      <c r="Z287" s="210"/>
      <c r="AA287" s="211"/>
      <c r="AB287" s="211"/>
      <c r="AC287" s="211"/>
      <c r="AD287" s="211"/>
      <c r="AE287" s="211"/>
      <c r="AF287" s="211"/>
    </row>
    <row r="288">
      <c r="A288" s="207"/>
      <c r="B288" s="207"/>
      <c r="C288" s="208"/>
      <c r="D288" s="209"/>
      <c r="E288" s="209"/>
      <c r="F288" s="209"/>
      <c r="G288" s="209"/>
      <c r="H288" s="209"/>
      <c r="I288" s="207"/>
      <c r="J288" s="207"/>
      <c r="K288" s="207"/>
      <c r="L288" s="207"/>
      <c r="M288" s="207"/>
      <c r="N288" s="207"/>
      <c r="O288" s="207"/>
      <c r="P288" s="207"/>
      <c r="Q288" s="210"/>
      <c r="R288" s="210"/>
      <c r="S288" s="210"/>
      <c r="T288" s="210"/>
      <c r="U288" s="210"/>
      <c r="V288" s="210"/>
      <c r="W288" s="210"/>
      <c r="X288" s="211"/>
      <c r="Y288" s="210"/>
      <c r="Z288" s="210"/>
      <c r="AA288" s="211"/>
      <c r="AB288" s="211"/>
      <c r="AC288" s="211"/>
      <c r="AD288" s="211"/>
      <c r="AE288" s="211"/>
      <c r="AF288" s="211"/>
    </row>
    <row r="289">
      <c r="A289" s="207"/>
      <c r="B289" s="207"/>
      <c r="C289" s="208"/>
      <c r="D289" s="209"/>
      <c r="E289" s="209"/>
      <c r="F289" s="209"/>
      <c r="G289" s="209"/>
      <c r="H289" s="209"/>
      <c r="I289" s="207"/>
      <c r="J289" s="207"/>
      <c r="K289" s="207"/>
      <c r="L289" s="207"/>
      <c r="M289" s="207"/>
      <c r="N289" s="207"/>
      <c r="O289" s="207"/>
      <c r="P289" s="207"/>
      <c r="Q289" s="210"/>
      <c r="R289" s="210"/>
      <c r="S289" s="210"/>
      <c r="T289" s="210"/>
      <c r="U289" s="210"/>
      <c r="V289" s="210"/>
      <c r="W289" s="210"/>
      <c r="X289" s="211"/>
      <c r="Y289" s="210"/>
      <c r="Z289" s="210"/>
      <c r="AA289" s="211"/>
      <c r="AB289" s="211"/>
      <c r="AC289" s="211"/>
      <c r="AD289" s="211"/>
      <c r="AE289" s="211"/>
      <c r="AF289" s="211"/>
    </row>
    <row r="290">
      <c r="A290" s="207"/>
      <c r="B290" s="207"/>
      <c r="C290" s="208"/>
      <c r="D290" s="209"/>
      <c r="E290" s="209"/>
      <c r="F290" s="209"/>
      <c r="G290" s="209"/>
      <c r="H290" s="209"/>
      <c r="I290" s="207"/>
      <c r="J290" s="207"/>
      <c r="K290" s="207"/>
      <c r="L290" s="207"/>
      <c r="M290" s="207"/>
      <c r="N290" s="207"/>
      <c r="O290" s="207"/>
      <c r="P290" s="207"/>
      <c r="Q290" s="210"/>
      <c r="R290" s="210"/>
      <c r="S290" s="210"/>
      <c r="T290" s="210"/>
      <c r="U290" s="210"/>
      <c r="V290" s="210"/>
      <c r="W290" s="210"/>
      <c r="X290" s="211"/>
      <c r="Y290" s="210"/>
      <c r="Z290" s="210"/>
      <c r="AA290" s="211"/>
      <c r="AB290" s="211"/>
      <c r="AC290" s="211"/>
      <c r="AD290" s="211"/>
      <c r="AE290" s="211"/>
      <c r="AF290" s="211"/>
    </row>
    <row r="291">
      <c r="A291" s="207"/>
      <c r="B291" s="207"/>
      <c r="C291" s="208"/>
      <c r="D291" s="209"/>
      <c r="E291" s="209"/>
      <c r="F291" s="209"/>
      <c r="G291" s="209"/>
      <c r="H291" s="209"/>
      <c r="I291" s="207"/>
      <c r="J291" s="207"/>
      <c r="K291" s="207"/>
      <c r="L291" s="207"/>
      <c r="M291" s="207"/>
      <c r="N291" s="207"/>
      <c r="O291" s="207"/>
      <c r="P291" s="207"/>
      <c r="Q291" s="210"/>
      <c r="R291" s="210"/>
      <c r="S291" s="210"/>
      <c r="T291" s="210"/>
      <c r="U291" s="210"/>
      <c r="V291" s="210"/>
      <c r="W291" s="210"/>
      <c r="X291" s="211"/>
      <c r="Y291" s="210"/>
      <c r="Z291" s="210"/>
      <c r="AA291" s="211"/>
      <c r="AB291" s="211"/>
      <c r="AC291" s="211"/>
      <c r="AD291" s="211"/>
      <c r="AE291" s="211"/>
      <c r="AF291" s="211"/>
    </row>
    <row r="292">
      <c r="A292" s="207"/>
      <c r="B292" s="207"/>
      <c r="C292" s="208"/>
      <c r="D292" s="209"/>
      <c r="E292" s="209"/>
      <c r="F292" s="209"/>
      <c r="G292" s="209"/>
      <c r="H292" s="209"/>
      <c r="I292" s="207"/>
      <c r="J292" s="207"/>
      <c r="K292" s="207"/>
      <c r="L292" s="207"/>
      <c r="M292" s="207"/>
      <c r="N292" s="207"/>
      <c r="O292" s="207"/>
      <c r="P292" s="207"/>
      <c r="Q292" s="210"/>
      <c r="R292" s="210"/>
      <c r="S292" s="210"/>
      <c r="T292" s="210"/>
      <c r="U292" s="210"/>
      <c r="V292" s="210"/>
      <c r="W292" s="210"/>
      <c r="X292" s="211"/>
      <c r="Y292" s="210"/>
      <c r="Z292" s="210"/>
      <c r="AA292" s="211"/>
      <c r="AB292" s="211"/>
      <c r="AC292" s="211"/>
      <c r="AD292" s="211"/>
      <c r="AE292" s="211"/>
      <c r="AF292" s="211"/>
    </row>
    <row r="293">
      <c r="A293" s="207"/>
      <c r="B293" s="207"/>
      <c r="C293" s="208"/>
      <c r="D293" s="209"/>
      <c r="E293" s="209"/>
      <c r="F293" s="209"/>
      <c r="G293" s="209"/>
      <c r="H293" s="209"/>
      <c r="I293" s="207"/>
      <c r="J293" s="207"/>
      <c r="K293" s="207"/>
      <c r="L293" s="207"/>
      <c r="M293" s="207"/>
      <c r="N293" s="207"/>
      <c r="O293" s="207"/>
      <c r="P293" s="207"/>
      <c r="Q293" s="210"/>
      <c r="R293" s="210"/>
      <c r="S293" s="210"/>
      <c r="T293" s="210"/>
      <c r="U293" s="210"/>
      <c r="V293" s="210"/>
      <c r="W293" s="210"/>
      <c r="X293" s="211"/>
      <c r="Y293" s="210"/>
      <c r="Z293" s="210"/>
      <c r="AA293" s="211"/>
      <c r="AB293" s="211"/>
      <c r="AC293" s="211"/>
      <c r="AD293" s="211"/>
      <c r="AE293" s="211"/>
      <c r="AF293" s="211"/>
    </row>
    <row r="294">
      <c r="A294" s="207"/>
      <c r="B294" s="207"/>
      <c r="C294" s="208"/>
      <c r="D294" s="209"/>
      <c r="E294" s="209"/>
      <c r="F294" s="209"/>
      <c r="G294" s="209"/>
      <c r="H294" s="209"/>
      <c r="I294" s="207"/>
      <c r="J294" s="207"/>
      <c r="K294" s="207"/>
      <c r="L294" s="207"/>
      <c r="M294" s="207"/>
      <c r="N294" s="207"/>
      <c r="O294" s="207"/>
      <c r="P294" s="207"/>
      <c r="Q294" s="210"/>
      <c r="R294" s="210"/>
      <c r="S294" s="210"/>
      <c r="T294" s="210"/>
      <c r="U294" s="210"/>
      <c r="V294" s="210"/>
      <c r="W294" s="210"/>
      <c r="X294" s="211"/>
      <c r="Y294" s="210"/>
      <c r="Z294" s="210"/>
      <c r="AA294" s="211"/>
      <c r="AB294" s="211"/>
      <c r="AC294" s="211"/>
      <c r="AD294" s="211"/>
      <c r="AE294" s="211"/>
      <c r="AF294" s="211"/>
    </row>
    <row r="295">
      <c r="A295" s="207"/>
      <c r="B295" s="207"/>
      <c r="C295" s="208"/>
      <c r="D295" s="209"/>
      <c r="E295" s="209"/>
      <c r="F295" s="209"/>
      <c r="G295" s="209"/>
      <c r="H295" s="209"/>
      <c r="I295" s="207"/>
      <c r="J295" s="207"/>
      <c r="K295" s="207"/>
      <c r="L295" s="207"/>
      <c r="M295" s="207"/>
      <c r="N295" s="207"/>
      <c r="O295" s="207"/>
      <c r="P295" s="207"/>
      <c r="Q295" s="210"/>
      <c r="R295" s="210"/>
      <c r="S295" s="210"/>
      <c r="T295" s="210"/>
      <c r="U295" s="210"/>
      <c r="V295" s="210"/>
      <c r="W295" s="210"/>
      <c r="X295" s="211"/>
      <c r="Y295" s="210"/>
      <c r="Z295" s="210"/>
      <c r="AA295" s="211"/>
      <c r="AB295" s="211"/>
      <c r="AC295" s="211"/>
      <c r="AD295" s="211"/>
      <c r="AE295" s="211"/>
      <c r="AF295" s="211"/>
    </row>
    <row r="296">
      <c r="A296" s="207"/>
      <c r="B296" s="207"/>
      <c r="C296" s="208"/>
      <c r="D296" s="209"/>
      <c r="E296" s="209"/>
      <c r="F296" s="209"/>
      <c r="G296" s="209"/>
      <c r="H296" s="209"/>
      <c r="I296" s="207"/>
      <c r="J296" s="207"/>
      <c r="K296" s="207"/>
      <c r="L296" s="207"/>
      <c r="M296" s="207"/>
      <c r="N296" s="207"/>
      <c r="O296" s="207"/>
      <c r="P296" s="207"/>
      <c r="Q296" s="210"/>
      <c r="R296" s="210"/>
      <c r="S296" s="210"/>
      <c r="T296" s="210"/>
      <c r="U296" s="210"/>
      <c r="V296" s="210"/>
      <c r="W296" s="210"/>
      <c r="X296" s="211"/>
      <c r="Y296" s="210"/>
      <c r="Z296" s="210"/>
      <c r="AA296" s="211"/>
      <c r="AB296" s="211"/>
      <c r="AC296" s="211"/>
      <c r="AD296" s="211"/>
      <c r="AE296" s="211"/>
      <c r="AF296" s="211"/>
    </row>
    <row r="297">
      <c r="A297" s="207"/>
      <c r="B297" s="207"/>
      <c r="C297" s="208"/>
      <c r="D297" s="209"/>
      <c r="E297" s="209"/>
      <c r="F297" s="209"/>
      <c r="G297" s="209"/>
      <c r="H297" s="209"/>
      <c r="I297" s="207"/>
      <c r="J297" s="207"/>
      <c r="K297" s="207"/>
      <c r="L297" s="207"/>
      <c r="M297" s="207"/>
      <c r="N297" s="207"/>
      <c r="O297" s="207"/>
      <c r="P297" s="207"/>
      <c r="Q297" s="210"/>
      <c r="R297" s="210"/>
      <c r="S297" s="210"/>
      <c r="T297" s="210"/>
      <c r="U297" s="210"/>
      <c r="V297" s="210"/>
      <c r="W297" s="210"/>
      <c r="X297" s="211"/>
      <c r="Y297" s="210"/>
      <c r="Z297" s="210"/>
      <c r="AA297" s="211"/>
      <c r="AB297" s="211"/>
      <c r="AC297" s="211"/>
      <c r="AD297" s="211"/>
      <c r="AE297" s="211"/>
      <c r="AF297" s="211"/>
    </row>
    <row r="298">
      <c r="A298" s="207"/>
      <c r="B298" s="207"/>
      <c r="C298" s="208"/>
      <c r="D298" s="209"/>
      <c r="E298" s="209"/>
      <c r="F298" s="209"/>
      <c r="G298" s="209"/>
      <c r="H298" s="209"/>
      <c r="I298" s="207"/>
      <c r="J298" s="207"/>
      <c r="K298" s="207"/>
      <c r="L298" s="207"/>
      <c r="M298" s="207"/>
      <c r="N298" s="207"/>
      <c r="O298" s="207"/>
      <c r="P298" s="207"/>
      <c r="Q298" s="210"/>
      <c r="R298" s="210"/>
      <c r="S298" s="210"/>
      <c r="T298" s="210"/>
      <c r="U298" s="210"/>
      <c r="V298" s="210"/>
      <c r="W298" s="210"/>
      <c r="X298" s="211"/>
      <c r="Y298" s="210"/>
      <c r="Z298" s="210"/>
      <c r="AA298" s="211"/>
      <c r="AB298" s="211"/>
      <c r="AC298" s="211"/>
      <c r="AD298" s="211"/>
      <c r="AE298" s="211"/>
      <c r="AF298" s="211"/>
    </row>
    <row r="299">
      <c r="A299" s="207"/>
      <c r="B299" s="207"/>
      <c r="C299" s="208"/>
      <c r="D299" s="209"/>
      <c r="E299" s="209"/>
      <c r="F299" s="209"/>
      <c r="G299" s="209"/>
      <c r="H299" s="209"/>
      <c r="I299" s="207"/>
      <c r="J299" s="207"/>
      <c r="K299" s="207"/>
      <c r="L299" s="207"/>
      <c r="M299" s="207"/>
      <c r="N299" s="207"/>
      <c r="O299" s="207"/>
      <c r="P299" s="207"/>
      <c r="Q299" s="210"/>
      <c r="R299" s="210"/>
      <c r="S299" s="210"/>
      <c r="T299" s="210"/>
      <c r="U299" s="210"/>
      <c r="V299" s="210"/>
      <c r="W299" s="210"/>
      <c r="X299" s="211"/>
      <c r="Y299" s="210"/>
      <c r="Z299" s="210"/>
      <c r="AA299" s="211"/>
      <c r="AB299" s="211"/>
      <c r="AC299" s="211"/>
      <c r="AD299" s="211"/>
      <c r="AE299" s="211"/>
      <c r="AF299" s="211"/>
    </row>
    <row r="300">
      <c r="A300" s="207"/>
      <c r="B300" s="207"/>
      <c r="C300" s="208"/>
      <c r="D300" s="209"/>
      <c r="E300" s="209"/>
      <c r="F300" s="209"/>
      <c r="G300" s="209"/>
      <c r="H300" s="209"/>
      <c r="I300" s="207"/>
      <c r="J300" s="207"/>
      <c r="K300" s="207"/>
      <c r="L300" s="207"/>
      <c r="M300" s="207"/>
      <c r="N300" s="207"/>
      <c r="O300" s="207"/>
      <c r="P300" s="207"/>
      <c r="Q300" s="210"/>
      <c r="R300" s="210"/>
      <c r="S300" s="210"/>
      <c r="T300" s="210"/>
      <c r="U300" s="210"/>
      <c r="V300" s="210"/>
      <c r="W300" s="210"/>
      <c r="X300" s="211"/>
      <c r="Y300" s="210"/>
      <c r="Z300" s="210"/>
      <c r="AA300" s="211"/>
      <c r="AB300" s="211"/>
      <c r="AC300" s="211"/>
      <c r="AD300" s="211"/>
      <c r="AE300" s="211"/>
      <c r="AF300" s="211"/>
    </row>
    <row r="301">
      <c r="A301" s="207"/>
      <c r="B301" s="207"/>
      <c r="C301" s="208"/>
      <c r="D301" s="209"/>
      <c r="E301" s="209"/>
      <c r="F301" s="209"/>
      <c r="G301" s="209"/>
      <c r="H301" s="209"/>
      <c r="I301" s="207"/>
      <c r="J301" s="207"/>
      <c r="K301" s="207"/>
      <c r="L301" s="207"/>
      <c r="M301" s="207"/>
      <c r="N301" s="207"/>
      <c r="O301" s="207"/>
      <c r="P301" s="207"/>
      <c r="Q301" s="210"/>
      <c r="R301" s="210"/>
      <c r="S301" s="210"/>
      <c r="T301" s="210"/>
      <c r="U301" s="210"/>
      <c r="V301" s="210"/>
      <c r="W301" s="210"/>
      <c r="X301" s="211"/>
      <c r="Y301" s="210"/>
      <c r="Z301" s="210"/>
      <c r="AA301" s="211"/>
      <c r="AB301" s="211"/>
      <c r="AC301" s="211"/>
      <c r="AD301" s="211"/>
      <c r="AE301" s="211"/>
      <c r="AF301" s="211"/>
    </row>
    <row r="302">
      <c r="A302" s="207"/>
      <c r="B302" s="207"/>
      <c r="C302" s="208"/>
      <c r="D302" s="209"/>
      <c r="E302" s="209"/>
      <c r="F302" s="209"/>
      <c r="G302" s="209"/>
      <c r="H302" s="209"/>
      <c r="I302" s="207"/>
      <c r="J302" s="207"/>
      <c r="K302" s="207"/>
      <c r="L302" s="207"/>
      <c r="M302" s="207"/>
      <c r="N302" s="207"/>
      <c r="O302" s="207"/>
      <c r="P302" s="207"/>
      <c r="Q302" s="210"/>
      <c r="R302" s="210"/>
      <c r="S302" s="210"/>
      <c r="T302" s="210"/>
      <c r="U302" s="210"/>
      <c r="V302" s="210"/>
      <c r="W302" s="210"/>
      <c r="X302" s="211"/>
      <c r="Y302" s="210"/>
      <c r="Z302" s="210"/>
      <c r="AA302" s="211"/>
      <c r="AB302" s="211"/>
      <c r="AC302" s="211"/>
      <c r="AD302" s="211"/>
      <c r="AE302" s="211"/>
      <c r="AF302" s="211"/>
    </row>
    <row r="303">
      <c r="A303" s="207"/>
      <c r="B303" s="207"/>
      <c r="C303" s="208"/>
      <c r="D303" s="209"/>
      <c r="E303" s="209"/>
      <c r="F303" s="209"/>
      <c r="G303" s="209"/>
      <c r="H303" s="209"/>
      <c r="I303" s="207"/>
      <c r="J303" s="207"/>
      <c r="K303" s="207"/>
      <c r="L303" s="207"/>
      <c r="M303" s="207"/>
      <c r="N303" s="207"/>
      <c r="O303" s="207"/>
      <c r="P303" s="207"/>
      <c r="Q303" s="210"/>
      <c r="R303" s="210"/>
      <c r="S303" s="210"/>
      <c r="T303" s="210"/>
      <c r="U303" s="210"/>
      <c r="V303" s="210"/>
      <c r="W303" s="210"/>
      <c r="X303" s="211"/>
      <c r="Y303" s="210"/>
      <c r="Z303" s="210"/>
      <c r="AA303" s="211"/>
      <c r="AB303" s="211"/>
      <c r="AC303" s="211"/>
      <c r="AD303" s="211"/>
      <c r="AE303" s="211"/>
      <c r="AF303" s="211"/>
    </row>
    <row r="304">
      <c r="A304" s="207"/>
      <c r="B304" s="207"/>
      <c r="C304" s="208"/>
      <c r="D304" s="209"/>
      <c r="E304" s="209"/>
      <c r="F304" s="209"/>
      <c r="G304" s="209"/>
      <c r="H304" s="209"/>
      <c r="I304" s="207"/>
      <c r="J304" s="207"/>
      <c r="K304" s="207"/>
      <c r="L304" s="207"/>
      <c r="M304" s="207"/>
      <c r="N304" s="207"/>
      <c r="O304" s="207"/>
      <c r="P304" s="207"/>
      <c r="Q304" s="210"/>
      <c r="R304" s="210"/>
      <c r="S304" s="210"/>
      <c r="T304" s="210"/>
      <c r="U304" s="210"/>
      <c r="V304" s="210"/>
      <c r="W304" s="210"/>
      <c r="X304" s="211"/>
      <c r="Y304" s="210"/>
      <c r="Z304" s="210"/>
      <c r="AA304" s="211"/>
      <c r="AB304" s="211"/>
      <c r="AC304" s="211"/>
      <c r="AD304" s="211"/>
      <c r="AE304" s="211"/>
      <c r="AF304" s="211"/>
    </row>
    <row r="305">
      <c r="A305" s="207"/>
      <c r="B305" s="207"/>
      <c r="C305" s="208"/>
      <c r="D305" s="209"/>
      <c r="E305" s="209"/>
      <c r="F305" s="209"/>
      <c r="G305" s="209"/>
      <c r="H305" s="209"/>
      <c r="I305" s="207"/>
      <c r="J305" s="207"/>
      <c r="K305" s="207"/>
      <c r="L305" s="207"/>
      <c r="M305" s="207"/>
      <c r="N305" s="207"/>
      <c r="O305" s="207"/>
      <c r="P305" s="207"/>
      <c r="Q305" s="210"/>
      <c r="R305" s="210"/>
      <c r="S305" s="210"/>
      <c r="T305" s="210"/>
      <c r="U305" s="210"/>
      <c r="V305" s="210"/>
      <c r="W305" s="210"/>
      <c r="X305" s="211"/>
      <c r="Y305" s="210"/>
      <c r="Z305" s="210"/>
      <c r="AA305" s="211"/>
      <c r="AB305" s="211"/>
      <c r="AC305" s="211"/>
      <c r="AD305" s="211"/>
      <c r="AE305" s="211"/>
      <c r="AF305" s="211"/>
    </row>
    <row r="306">
      <c r="A306" s="207"/>
      <c r="B306" s="207"/>
      <c r="C306" s="208"/>
      <c r="D306" s="209"/>
      <c r="E306" s="209"/>
      <c r="F306" s="209"/>
      <c r="G306" s="209"/>
      <c r="H306" s="209"/>
      <c r="I306" s="207"/>
      <c r="J306" s="207"/>
      <c r="K306" s="207"/>
      <c r="L306" s="207"/>
      <c r="M306" s="207"/>
      <c r="N306" s="207"/>
      <c r="O306" s="207"/>
      <c r="P306" s="207"/>
      <c r="Q306" s="210"/>
      <c r="R306" s="210"/>
      <c r="S306" s="210"/>
      <c r="T306" s="210"/>
      <c r="U306" s="210"/>
      <c r="V306" s="210"/>
      <c r="W306" s="210"/>
      <c r="X306" s="211"/>
      <c r="Y306" s="210"/>
      <c r="Z306" s="210"/>
      <c r="AA306" s="211"/>
      <c r="AB306" s="211"/>
      <c r="AC306" s="211"/>
      <c r="AD306" s="211"/>
      <c r="AE306" s="211"/>
      <c r="AF306" s="211"/>
    </row>
    <row r="307">
      <c r="A307" s="207"/>
      <c r="B307" s="207"/>
      <c r="C307" s="208"/>
      <c r="D307" s="209"/>
      <c r="E307" s="209"/>
      <c r="F307" s="209"/>
      <c r="G307" s="209"/>
      <c r="H307" s="209"/>
      <c r="I307" s="207"/>
      <c r="J307" s="207"/>
      <c r="K307" s="207"/>
      <c r="L307" s="207"/>
      <c r="M307" s="207"/>
      <c r="N307" s="207"/>
      <c r="O307" s="207"/>
      <c r="P307" s="207"/>
      <c r="Q307" s="210"/>
      <c r="R307" s="210"/>
      <c r="S307" s="210"/>
      <c r="T307" s="210"/>
      <c r="U307" s="210"/>
      <c r="V307" s="210"/>
      <c r="W307" s="210"/>
      <c r="X307" s="211"/>
      <c r="Y307" s="210"/>
      <c r="Z307" s="210"/>
      <c r="AA307" s="211"/>
      <c r="AB307" s="211"/>
      <c r="AC307" s="211"/>
      <c r="AD307" s="211"/>
      <c r="AE307" s="211"/>
      <c r="AF307" s="211"/>
    </row>
    <row r="308">
      <c r="A308" s="207"/>
      <c r="B308" s="207"/>
      <c r="C308" s="208"/>
      <c r="D308" s="209"/>
      <c r="E308" s="209"/>
      <c r="F308" s="209"/>
      <c r="G308" s="209"/>
      <c r="H308" s="209"/>
      <c r="I308" s="207"/>
      <c r="J308" s="207"/>
      <c r="K308" s="207"/>
      <c r="L308" s="207"/>
      <c r="M308" s="207"/>
      <c r="N308" s="207"/>
      <c r="O308" s="207"/>
      <c r="P308" s="207"/>
      <c r="Q308" s="210"/>
      <c r="R308" s="210"/>
      <c r="S308" s="210"/>
      <c r="T308" s="210"/>
      <c r="U308" s="210"/>
      <c r="V308" s="210"/>
      <c r="W308" s="210"/>
      <c r="X308" s="211"/>
      <c r="Y308" s="210"/>
      <c r="Z308" s="210"/>
      <c r="AA308" s="211"/>
      <c r="AB308" s="211"/>
      <c r="AC308" s="211"/>
      <c r="AD308" s="211"/>
      <c r="AE308" s="211"/>
      <c r="AF308" s="211"/>
    </row>
    <row r="309">
      <c r="A309" s="207"/>
      <c r="B309" s="207"/>
      <c r="C309" s="208"/>
      <c r="D309" s="209"/>
      <c r="E309" s="209"/>
      <c r="F309" s="209"/>
      <c r="G309" s="209"/>
      <c r="H309" s="209"/>
      <c r="I309" s="207"/>
      <c r="J309" s="207"/>
      <c r="K309" s="207"/>
      <c r="L309" s="207"/>
      <c r="M309" s="207"/>
      <c r="N309" s="207"/>
      <c r="O309" s="207"/>
      <c r="P309" s="207"/>
      <c r="Q309" s="210"/>
      <c r="R309" s="210"/>
      <c r="S309" s="210"/>
      <c r="T309" s="210"/>
      <c r="U309" s="210"/>
      <c r="V309" s="210"/>
      <c r="W309" s="210"/>
      <c r="X309" s="211"/>
      <c r="Y309" s="210"/>
      <c r="Z309" s="210"/>
      <c r="AA309" s="211"/>
      <c r="AB309" s="211"/>
      <c r="AC309" s="211"/>
      <c r="AD309" s="211"/>
      <c r="AE309" s="211"/>
      <c r="AF309" s="211"/>
    </row>
    <row r="310">
      <c r="A310" s="207"/>
      <c r="B310" s="207"/>
      <c r="C310" s="208"/>
      <c r="D310" s="209"/>
      <c r="E310" s="209"/>
      <c r="F310" s="209"/>
      <c r="G310" s="209"/>
      <c r="H310" s="209"/>
      <c r="I310" s="207"/>
      <c r="J310" s="207"/>
      <c r="K310" s="207"/>
      <c r="L310" s="207"/>
      <c r="M310" s="207"/>
      <c r="N310" s="207"/>
      <c r="O310" s="207"/>
      <c r="P310" s="207"/>
      <c r="Q310" s="210"/>
      <c r="R310" s="210"/>
      <c r="S310" s="210"/>
      <c r="T310" s="210"/>
      <c r="U310" s="210"/>
      <c r="V310" s="210"/>
      <c r="W310" s="210"/>
      <c r="X310" s="211"/>
      <c r="Y310" s="210"/>
      <c r="Z310" s="210"/>
      <c r="AA310" s="211"/>
      <c r="AB310" s="211"/>
      <c r="AC310" s="211"/>
      <c r="AD310" s="211"/>
      <c r="AE310" s="211"/>
      <c r="AF310" s="211"/>
    </row>
    <row r="311">
      <c r="A311" s="207"/>
      <c r="B311" s="207"/>
      <c r="C311" s="208"/>
      <c r="D311" s="209"/>
      <c r="E311" s="209"/>
      <c r="F311" s="209"/>
      <c r="G311" s="209"/>
      <c r="H311" s="209"/>
      <c r="I311" s="207"/>
      <c r="J311" s="207"/>
      <c r="K311" s="207"/>
      <c r="L311" s="207"/>
      <c r="M311" s="207"/>
      <c r="N311" s="207"/>
      <c r="O311" s="207"/>
      <c r="P311" s="207"/>
      <c r="Q311" s="210"/>
      <c r="R311" s="210"/>
      <c r="S311" s="210"/>
      <c r="T311" s="210"/>
      <c r="U311" s="210"/>
      <c r="V311" s="210"/>
      <c r="W311" s="210"/>
      <c r="X311" s="211"/>
      <c r="Y311" s="210"/>
      <c r="Z311" s="210"/>
      <c r="AA311" s="211"/>
      <c r="AB311" s="211"/>
      <c r="AC311" s="211"/>
      <c r="AD311" s="211"/>
      <c r="AE311" s="211"/>
      <c r="AF311" s="211"/>
    </row>
    <row r="312">
      <c r="A312" s="207"/>
      <c r="B312" s="207"/>
      <c r="C312" s="208"/>
      <c r="D312" s="209"/>
      <c r="E312" s="209"/>
      <c r="F312" s="209"/>
      <c r="G312" s="209"/>
      <c r="H312" s="209"/>
      <c r="I312" s="207"/>
      <c r="J312" s="207"/>
      <c r="K312" s="207"/>
      <c r="L312" s="207"/>
      <c r="M312" s="207"/>
      <c r="N312" s="207"/>
      <c r="O312" s="207"/>
      <c r="P312" s="207"/>
      <c r="Q312" s="210"/>
      <c r="R312" s="210"/>
      <c r="S312" s="210"/>
      <c r="T312" s="210"/>
      <c r="U312" s="210"/>
      <c r="V312" s="210"/>
      <c r="W312" s="210"/>
      <c r="X312" s="211"/>
      <c r="Y312" s="210"/>
      <c r="Z312" s="210"/>
      <c r="AA312" s="211"/>
      <c r="AB312" s="211"/>
      <c r="AC312" s="211"/>
      <c r="AD312" s="211"/>
      <c r="AE312" s="211"/>
      <c r="AF312" s="211"/>
    </row>
    <row r="313">
      <c r="A313" s="207"/>
      <c r="B313" s="207"/>
      <c r="C313" s="208"/>
      <c r="D313" s="209"/>
      <c r="E313" s="209"/>
      <c r="F313" s="209"/>
      <c r="G313" s="209"/>
      <c r="H313" s="209"/>
      <c r="I313" s="207"/>
      <c r="J313" s="207"/>
      <c r="K313" s="207"/>
      <c r="L313" s="207"/>
      <c r="M313" s="207"/>
      <c r="N313" s="207"/>
      <c r="O313" s="207"/>
      <c r="P313" s="207"/>
      <c r="Q313" s="210"/>
      <c r="R313" s="210"/>
      <c r="S313" s="210"/>
      <c r="T313" s="210"/>
      <c r="U313" s="210"/>
      <c r="V313" s="210"/>
      <c r="W313" s="210"/>
      <c r="X313" s="211"/>
      <c r="Y313" s="210"/>
      <c r="Z313" s="210"/>
      <c r="AA313" s="211"/>
      <c r="AB313" s="211"/>
      <c r="AC313" s="211"/>
      <c r="AD313" s="211"/>
      <c r="AE313" s="211"/>
      <c r="AF313" s="211"/>
    </row>
    <row r="314">
      <c r="A314" s="207"/>
      <c r="B314" s="207"/>
      <c r="C314" s="208"/>
      <c r="D314" s="209"/>
      <c r="E314" s="209"/>
      <c r="F314" s="209"/>
      <c r="G314" s="209"/>
      <c r="H314" s="209"/>
      <c r="I314" s="207"/>
      <c r="J314" s="207"/>
      <c r="K314" s="207"/>
      <c r="L314" s="207"/>
      <c r="M314" s="207"/>
      <c r="N314" s="207"/>
      <c r="O314" s="207"/>
      <c r="P314" s="207"/>
      <c r="Q314" s="210"/>
      <c r="R314" s="210"/>
      <c r="S314" s="210"/>
      <c r="T314" s="210"/>
      <c r="U314" s="210"/>
      <c r="V314" s="210"/>
      <c r="W314" s="210"/>
      <c r="X314" s="211"/>
      <c r="Y314" s="210"/>
      <c r="Z314" s="210"/>
      <c r="AA314" s="211"/>
      <c r="AB314" s="211"/>
      <c r="AC314" s="211"/>
      <c r="AD314" s="211"/>
      <c r="AE314" s="211"/>
      <c r="AF314" s="211"/>
    </row>
    <row r="315">
      <c r="A315" s="207"/>
      <c r="B315" s="207"/>
      <c r="C315" s="208"/>
      <c r="D315" s="209"/>
      <c r="E315" s="209"/>
      <c r="F315" s="209"/>
      <c r="G315" s="209"/>
      <c r="H315" s="209"/>
      <c r="I315" s="207"/>
      <c r="J315" s="207"/>
      <c r="K315" s="207"/>
      <c r="L315" s="207"/>
      <c r="M315" s="207"/>
      <c r="N315" s="207"/>
      <c r="O315" s="207"/>
      <c r="P315" s="207"/>
      <c r="Q315" s="210"/>
      <c r="R315" s="210"/>
      <c r="S315" s="210"/>
      <c r="T315" s="210"/>
      <c r="U315" s="210"/>
      <c r="V315" s="210"/>
      <c r="W315" s="210"/>
      <c r="X315" s="211"/>
      <c r="Y315" s="210"/>
      <c r="Z315" s="210"/>
      <c r="AA315" s="211"/>
      <c r="AB315" s="211"/>
      <c r="AC315" s="211"/>
      <c r="AD315" s="211"/>
      <c r="AE315" s="211"/>
      <c r="AF315" s="211"/>
    </row>
    <row r="316">
      <c r="A316" s="207"/>
      <c r="B316" s="207"/>
      <c r="C316" s="208"/>
      <c r="D316" s="209"/>
      <c r="E316" s="209"/>
      <c r="F316" s="209"/>
      <c r="G316" s="209"/>
      <c r="H316" s="209"/>
      <c r="I316" s="207"/>
      <c r="J316" s="207"/>
      <c r="K316" s="207"/>
      <c r="L316" s="207"/>
      <c r="M316" s="207"/>
      <c r="N316" s="207"/>
      <c r="O316" s="207"/>
      <c r="P316" s="207"/>
      <c r="Q316" s="210"/>
      <c r="R316" s="210"/>
      <c r="S316" s="210"/>
      <c r="T316" s="210"/>
      <c r="U316" s="210"/>
      <c r="V316" s="210"/>
      <c r="W316" s="210"/>
      <c r="X316" s="211"/>
      <c r="Y316" s="210"/>
      <c r="Z316" s="210"/>
      <c r="AA316" s="211"/>
      <c r="AB316" s="211"/>
      <c r="AC316" s="211"/>
      <c r="AD316" s="211"/>
      <c r="AE316" s="211"/>
      <c r="AF316" s="211"/>
    </row>
    <row r="317">
      <c r="A317" s="207"/>
      <c r="B317" s="207"/>
      <c r="C317" s="208"/>
      <c r="D317" s="209"/>
      <c r="E317" s="209"/>
      <c r="F317" s="209"/>
      <c r="G317" s="209"/>
      <c r="H317" s="209"/>
      <c r="I317" s="207"/>
      <c r="J317" s="207"/>
      <c r="K317" s="207"/>
      <c r="L317" s="207"/>
      <c r="M317" s="207"/>
      <c r="N317" s="207"/>
      <c r="O317" s="207"/>
      <c r="P317" s="207"/>
      <c r="Q317" s="210"/>
      <c r="R317" s="210"/>
      <c r="S317" s="210"/>
      <c r="T317" s="210"/>
      <c r="U317" s="210"/>
      <c r="V317" s="210"/>
      <c r="W317" s="210"/>
      <c r="X317" s="211"/>
      <c r="Y317" s="210"/>
      <c r="Z317" s="210"/>
      <c r="AA317" s="211"/>
      <c r="AB317" s="211"/>
      <c r="AC317" s="211"/>
      <c r="AD317" s="211"/>
      <c r="AE317" s="211"/>
      <c r="AF317" s="211"/>
    </row>
    <row r="318">
      <c r="A318" s="207"/>
      <c r="B318" s="207"/>
      <c r="C318" s="208"/>
      <c r="D318" s="209"/>
      <c r="E318" s="209"/>
      <c r="F318" s="209"/>
      <c r="G318" s="209"/>
      <c r="H318" s="209"/>
      <c r="I318" s="207"/>
      <c r="J318" s="207"/>
      <c r="K318" s="207"/>
      <c r="L318" s="207"/>
      <c r="M318" s="207"/>
      <c r="N318" s="207"/>
      <c r="O318" s="207"/>
      <c r="P318" s="207"/>
      <c r="Q318" s="210"/>
      <c r="R318" s="210"/>
      <c r="S318" s="210"/>
      <c r="T318" s="210"/>
      <c r="U318" s="210"/>
      <c r="V318" s="210"/>
      <c r="W318" s="210"/>
      <c r="X318" s="211"/>
      <c r="Y318" s="210"/>
      <c r="Z318" s="210"/>
      <c r="AA318" s="211"/>
      <c r="AB318" s="211"/>
      <c r="AC318" s="211"/>
      <c r="AD318" s="211"/>
      <c r="AE318" s="211"/>
      <c r="AF318" s="211"/>
    </row>
    <row r="319">
      <c r="A319" s="207"/>
      <c r="B319" s="207"/>
      <c r="C319" s="208"/>
      <c r="D319" s="209"/>
      <c r="E319" s="209"/>
      <c r="F319" s="209"/>
      <c r="G319" s="209"/>
      <c r="H319" s="209"/>
      <c r="I319" s="207"/>
      <c r="J319" s="207"/>
      <c r="K319" s="207"/>
      <c r="L319" s="207"/>
      <c r="M319" s="207"/>
      <c r="N319" s="207"/>
      <c r="O319" s="207"/>
      <c r="P319" s="207"/>
      <c r="Q319" s="210"/>
      <c r="R319" s="210"/>
      <c r="S319" s="210"/>
      <c r="T319" s="210"/>
      <c r="U319" s="210"/>
      <c r="V319" s="210"/>
      <c r="W319" s="210"/>
      <c r="X319" s="211"/>
      <c r="Y319" s="210"/>
      <c r="Z319" s="210"/>
      <c r="AA319" s="211"/>
      <c r="AB319" s="211"/>
      <c r="AC319" s="211"/>
      <c r="AD319" s="211"/>
      <c r="AE319" s="211"/>
      <c r="AF319" s="211"/>
    </row>
    <row r="320">
      <c r="A320" s="207"/>
      <c r="B320" s="207"/>
      <c r="C320" s="208"/>
      <c r="D320" s="209"/>
      <c r="E320" s="209"/>
      <c r="F320" s="209"/>
      <c r="G320" s="209"/>
      <c r="H320" s="209"/>
      <c r="I320" s="207"/>
      <c r="J320" s="207"/>
      <c r="K320" s="207"/>
      <c r="L320" s="207"/>
      <c r="M320" s="207"/>
      <c r="N320" s="207"/>
      <c r="O320" s="207"/>
      <c r="P320" s="207"/>
      <c r="Q320" s="210"/>
      <c r="R320" s="210"/>
      <c r="S320" s="210"/>
      <c r="T320" s="210"/>
      <c r="U320" s="210"/>
      <c r="V320" s="210"/>
      <c r="W320" s="210"/>
      <c r="X320" s="211"/>
      <c r="Y320" s="210"/>
      <c r="Z320" s="210"/>
      <c r="AA320" s="211"/>
      <c r="AB320" s="211"/>
      <c r="AC320" s="211"/>
      <c r="AD320" s="211"/>
      <c r="AE320" s="211"/>
      <c r="AF320" s="211"/>
    </row>
    <row r="321">
      <c r="A321" s="207"/>
      <c r="B321" s="207"/>
      <c r="C321" s="208"/>
      <c r="D321" s="209"/>
      <c r="E321" s="209"/>
      <c r="F321" s="209"/>
      <c r="G321" s="209"/>
      <c r="H321" s="209"/>
      <c r="I321" s="207"/>
      <c r="J321" s="207"/>
      <c r="K321" s="207"/>
      <c r="L321" s="207"/>
      <c r="M321" s="207"/>
      <c r="N321" s="207"/>
      <c r="O321" s="207"/>
      <c r="P321" s="207"/>
      <c r="Q321" s="210"/>
      <c r="R321" s="210"/>
      <c r="S321" s="210"/>
      <c r="T321" s="210"/>
      <c r="U321" s="210"/>
      <c r="V321" s="210"/>
      <c r="W321" s="210"/>
      <c r="X321" s="211"/>
      <c r="Y321" s="210"/>
      <c r="Z321" s="210"/>
      <c r="AA321" s="211"/>
      <c r="AB321" s="211"/>
      <c r="AC321" s="211"/>
      <c r="AD321" s="211"/>
      <c r="AE321" s="211"/>
      <c r="AF321" s="211"/>
    </row>
    <row r="322">
      <c r="A322" s="207"/>
      <c r="B322" s="207"/>
      <c r="C322" s="208"/>
      <c r="D322" s="209"/>
      <c r="E322" s="209"/>
      <c r="F322" s="209"/>
      <c r="G322" s="209"/>
      <c r="H322" s="209"/>
      <c r="I322" s="207"/>
      <c r="J322" s="207"/>
      <c r="K322" s="207"/>
      <c r="L322" s="207"/>
      <c r="M322" s="207"/>
      <c r="N322" s="207"/>
      <c r="O322" s="207"/>
      <c r="P322" s="207"/>
      <c r="Q322" s="210"/>
      <c r="R322" s="210"/>
      <c r="S322" s="210"/>
      <c r="T322" s="210"/>
      <c r="U322" s="210"/>
      <c r="V322" s="210"/>
      <c r="W322" s="210"/>
      <c r="X322" s="211"/>
      <c r="Y322" s="210"/>
      <c r="Z322" s="210"/>
      <c r="AA322" s="211"/>
      <c r="AB322" s="211"/>
      <c r="AC322" s="211"/>
      <c r="AD322" s="211"/>
      <c r="AE322" s="211"/>
      <c r="AF322" s="211"/>
    </row>
    <row r="323">
      <c r="A323" s="207"/>
      <c r="B323" s="207"/>
      <c r="C323" s="208"/>
      <c r="D323" s="209"/>
      <c r="E323" s="209"/>
      <c r="F323" s="209"/>
      <c r="G323" s="209"/>
      <c r="H323" s="209"/>
      <c r="I323" s="207"/>
      <c r="J323" s="207"/>
      <c r="K323" s="207"/>
      <c r="L323" s="207"/>
      <c r="M323" s="207"/>
      <c r="N323" s="207"/>
      <c r="O323" s="207"/>
      <c r="P323" s="207"/>
      <c r="Q323" s="210"/>
      <c r="R323" s="210"/>
      <c r="S323" s="210"/>
      <c r="T323" s="210"/>
      <c r="U323" s="210"/>
      <c r="V323" s="210"/>
      <c r="W323" s="210"/>
      <c r="X323" s="211"/>
      <c r="Y323" s="210"/>
      <c r="Z323" s="210"/>
      <c r="AA323" s="211"/>
      <c r="AB323" s="211"/>
      <c r="AC323" s="211"/>
      <c r="AD323" s="211"/>
      <c r="AE323" s="211"/>
      <c r="AF323" s="211"/>
    </row>
    <row r="324">
      <c r="A324" s="207"/>
      <c r="B324" s="207"/>
      <c r="C324" s="208"/>
      <c r="D324" s="209"/>
      <c r="E324" s="209"/>
      <c r="F324" s="209"/>
      <c r="G324" s="209"/>
      <c r="H324" s="209"/>
      <c r="I324" s="207"/>
      <c r="J324" s="207"/>
      <c r="K324" s="207"/>
      <c r="L324" s="207"/>
      <c r="M324" s="207"/>
      <c r="N324" s="207"/>
      <c r="O324" s="207"/>
      <c r="P324" s="207"/>
      <c r="Q324" s="210"/>
      <c r="R324" s="210"/>
      <c r="S324" s="210"/>
      <c r="T324" s="210"/>
      <c r="U324" s="210"/>
      <c r="V324" s="210"/>
      <c r="W324" s="210"/>
      <c r="X324" s="211"/>
      <c r="Y324" s="210"/>
      <c r="Z324" s="210"/>
      <c r="AA324" s="211"/>
      <c r="AB324" s="211"/>
      <c r="AC324" s="211"/>
      <c r="AD324" s="211"/>
      <c r="AE324" s="211"/>
      <c r="AF324" s="211"/>
    </row>
    <row r="325">
      <c r="A325" s="207"/>
      <c r="B325" s="207"/>
      <c r="C325" s="208"/>
      <c r="D325" s="209"/>
      <c r="E325" s="209"/>
      <c r="F325" s="209"/>
      <c r="G325" s="209"/>
      <c r="H325" s="209"/>
      <c r="I325" s="207"/>
      <c r="J325" s="207"/>
      <c r="K325" s="207"/>
      <c r="L325" s="207"/>
      <c r="M325" s="207"/>
      <c r="N325" s="207"/>
      <c r="O325" s="207"/>
      <c r="P325" s="207"/>
      <c r="Q325" s="210"/>
      <c r="R325" s="210"/>
      <c r="S325" s="210"/>
      <c r="T325" s="210"/>
      <c r="U325" s="210"/>
      <c r="V325" s="210"/>
      <c r="W325" s="210"/>
      <c r="X325" s="211"/>
      <c r="Y325" s="210"/>
      <c r="Z325" s="210"/>
      <c r="AA325" s="211"/>
      <c r="AB325" s="211"/>
      <c r="AC325" s="211"/>
      <c r="AD325" s="211"/>
      <c r="AE325" s="211"/>
      <c r="AF325" s="211"/>
    </row>
    <row r="326">
      <c r="A326" s="207"/>
      <c r="B326" s="207"/>
      <c r="C326" s="208"/>
      <c r="D326" s="209"/>
      <c r="E326" s="209"/>
      <c r="F326" s="209"/>
      <c r="G326" s="209"/>
      <c r="H326" s="209"/>
      <c r="I326" s="207"/>
      <c r="J326" s="207"/>
      <c r="K326" s="207"/>
      <c r="L326" s="207"/>
      <c r="M326" s="207"/>
      <c r="N326" s="207"/>
      <c r="O326" s="207"/>
      <c r="P326" s="207"/>
      <c r="Q326" s="210"/>
      <c r="R326" s="210"/>
      <c r="S326" s="210"/>
      <c r="T326" s="210"/>
      <c r="U326" s="210"/>
      <c r="V326" s="210"/>
      <c r="W326" s="210"/>
      <c r="X326" s="211"/>
      <c r="Y326" s="210"/>
      <c r="Z326" s="210"/>
      <c r="AA326" s="211"/>
      <c r="AB326" s="211"/>
      <c r="AC326" s="211"/>
      <c r="AD326" s="211"/>
      <c r="AE326" s="211"/>
      <c r="AF326" s="211"/>
    </row>
    <row r="327">
      <c r="A327" s="207"/>
      <c r="B327" s="207"/>
      <c r="C327" s="208"/>
      <c r="D327" s="209"/>
      <c r="E327" s="209"/>
      <c r="F327" s="209"/>
      <c r="G327" s="209"/>
      <c r="H327" s="209"/>
      <c r="I327" s="207"/>
      <c r="J327" s="207"/>
      <c r="K327" s="207"/>
      <c r="L327" s="207"/>
      <c r="M327" s="207"/>
      <c r="N327" s="207"/>
      <c r="O327" s="207"/>
      <c r="P327" s="207"/>
      <c r="Q327" s="210"/>
      <c r="R327" s="210"/>
      <c r="S327" s="210"/>
      <c r="T327" s="210"/>
      <c r="U327" s="210"/>
      <c r="V327" s="210"/>
      <c r="W327" s="210"/>
      <c r="X327" s="211"/>
      <c r="Y327" s="210"/>
      <c r="Z327" s="210"/>
      <c r="AA327" s="211"/>
      <c r="AB327" s="211"/>
      <c r="AC327" s="211"/>
      <c r="AD327" s="211"/>
      <c r="AE327" s="211"/>
      <c r="AF327" s="211"/>
    </row>
    <row r="328">
      <c r="A328" s="207"/>
      <c r="B328" s="207"/>
      <c r="C328" s="208"/>
      <c r="D328" s="209"/>
      <c r="E328" s="209"/>
      <c r="F328" s="209"/>
      <c r="G328" s="209"/>
      <c r="H328" s="209"/>
      <c r="I328" s="207"/>
      <c r="J328" s="207"/>
      <c r="K328" s="207"/>
      <c r="L328" s="207"/>
      <c r="M328" s="207"/>
      <c r="N328" s="207"/>
      <c r="O328" s="207"/>
      <c r="P328" s="207"/>
      <c r="Q328" s="210"/>
      <c r="R328" s="210"/>
      <c r="S328" s="210"/>
      <c r="T328" s="210"/>
      <c r="U328" s="210"/>
      <c r="V328" s="210"/>
      <c r="W328" s="210"/>
      <c r="X328" s="211"/>
      <c r="Y328" s="210"/>
      <c r="Z328" s="210"/>
      <c r="AA328" s="211"/>
      <c r="AB328" s="211"/>
      <c r="AC328" s="211"/>
      <c r="AD328" s="211"/>
      <c r="AE328" s="211"/>
      <c r="AF328" s="211"/>
    </row>
    <row r="329">
      <c r="A329" s="207"/>
      <c r="B329" s="207"/>
      <c r="C329" s="208"/>
      <c r="D329" s="209"/>
      <c r="E329" s="209"/>
      <c r="F329" s="209"/>
      <c r="G329" s="209"/>
      <c r="H329" s="209"/>
      <c r="I329" s="207"/>
      <c r="J329" s="207"/>
      <c r="K329" s="207"/>
      <c r="L329" s="207"/>
      <c r="M329" s="207"/>
      <c r="N329" s="207"/>
      <c r="O329" s="207"/>
      <c r="P329" s="207"/>
      <c r="Q329" s="210"/>
      <c r="R329" s="210"/>
      <c r="S329" s="210"/>
      <c r="T329" s="210"/>
      <c r="U329" s="210"/>
      <c r="V329" s="210"/>
      <c r="W329" s="210"/>
      <c r="X329" s="211"/>
      <c r="Y329" s="210"/>
      <c r="Z329" s="210"/>
      <c r="AA329" s="211"/>
      <c r="AB329" s="211"/>
      <c r="AC329" s="211"/>
      <c r="AD329" s="211"/>
      <c r="AE329" s="211"/>
      <c r="AF329" s="211"/>
    </row>
    <row r="330">
      <c r="A330" s="207"/>
      <c r="B330" s="207"/>
      <c r="C330" s="208"/>
      <c r="D330" s="209"/>
      <c r="E330" s="209"/>
      <c r="F330" s="209"/>
      <c r="G330" s="209"/>
      <c r="H330" s="209"/>
      <c r="I330" s="207"/>
      <c r="J330" s="207"/>
      <c r="K330" s="207"/>
      <c r="L330" s="207"/>
      <c r="M330" s="207"/>
      <c r="N330" s="207"/>
      <c r="O330" s="207"/>
      <c r="P330" s="207"/>
      <c r="Q330" s="210"/>
      <c r="R330" s="210"/>
      <c r="S330" s="210"/>
      <c r="T330" s="210"/>
      <c r="U330" s="210"/>
      <c r="V330" s="210"/>
      <c r="W330" s="210"/>
      <c r="X330" s="211"/>
      <c r="Y330" s="210"/>
      <c r="Z330" s="210"/>
      <c r="AA330" s="211"/>
      <c r="AB330" s="211"/>
      <c r="AC330" s="211"/>
      <c r="AD330" s="211"/>
      <c r="AE330" s="211"/>
      <c r="AF330" s="211"/>
    </row>
    <row r="331">
      <c r="A331" s="207"/>
      <c r="B331" s="207"/>
      <c r="C331" s="208"/>
      <c r="D331" s="209"/>
      <c r="E331" s="209"/>
      <c r="F331" s="209"/>
      <c r="G331" s="209"/>
      <c r="H331" s="209"/>
      <c r="I331" s="207"/>
      <c r="J331" s="207"/>
      <c r="K331" s="207"/>
      <c r="L331" s="207"/>
      <c r="M331" s="207"/>
      <c r="N331" s="207"/>
      <c r="O331" s="207"/>
      <c r="P331" s="207"/>
      <c r="Q331" s="210"/>
      <c r="R331" s="210"/>
      <c r="S331" s="210"/>
      <c r="T331" s="210"/>
      <c r="U331" s="210"/>
      <c r="V331" s="210"/>
      <c r="W331" s="210"/>
      <c r="X331" s="211"/>
      <c r="Y331" s="210"/>
      <c r="Z331" s="210"/>
      <c r="AA331" s="211"/>
      <c r="AB331" s="211"/>
      <c r="AC331" s="211"/>
      <c r="AD331" s="211"/>
      <c r="AE331" s="211"/>
      <c r="AF331" s="211"/>
    </row>
    <row r="332">
      <c r="A332" s="207"/>
      <c r="B332" s="207"/>
      <c r="C332" s="208"/>
      <c r="D332" s="209"/>
      <c r="E332" s="209"/>
      <c r="F332" s="209"/>
      <c r="G332" s="209"/>
      <c r="H332" s="209"/>
      <c r="I332" s="207"/>
      <c r="J332" s="207"/>
      <c r="K332" s="207"/>
      <c r="L332" s="207"/>
      <c r="M332" s="207"/>
      <c r="N332" s="207"/>
      <c r="O332" s="207"/>
      <c r="P332" s="207"/>
      <c r="Q332" s="210"/>
      <c r="R332" s="210"/>
      <c r="S332" s="210"/>
      <c r="T332" s="210"/>
      <c r="U332" s="210"/>
      <c r="V332" s="210"/>
      <c r="W332" s="210"/>
      <c r="X332" s="211"/>
      <c r="Y332" s="210"/>
      <c r="Z332" s="210"/>
      <c r="AA332" s="211"/>
      <c r="AB332" s="211"/>
      <c r="AC332" s="211"/>
      <c r="AD332" s="211"/>
      <c r="AE332" s="211"/>
      <c r="AF332" s="211"/>
    </row>
    <row r="333">
      <c r="A333" s="207"/>
      <c r="B333" s="207"/>
      <c r="C333" s="208"/>
      <c r="D333" s="209"/>
      <c r="E333" s="209"/>
      <c r="F333" s="209"/>
      <c r="G333" s="209"/>
      <c r="H333" s="209"/>
      <c r="I333" s="207"/>
      <c r="J333" s="207"/>
      <c r="K333" s="207"/>
      <c r="L333" s="207"/>
      <c r="M333" s="207"/>
      <c r="N333" s="207"/>
      <c r="O333" s="207"/>
      <c r="P333" s="207"/>
      <c r="Q333" s="210"/>
      <c r="R333" s="210"/>
      <c r="S333" s="210"/>
      <c r="T333" s="210"/>
      <c r="U333" s="210"/>
      <c r="V333" s="210"/>
      <c r="W333" s="210"/>
      <c r="X333" s="211"/>
      <c r="Y333" s="210"/>
      <c r="Z333" s="210"/>
      <c r="AA333" s="211"/>
      <c r="AB333" s="211"/>
      <c r="AC333" s="211"/>
      <c r="AD333" s="211"/>
      <c r="AE333" s="211"/>
      <c r="AF333" s="211"/>
    </row>
    <row r="334">
      <c r="A334" s="207"/>
      <c r="B334" s="207"/>
      <c r="C334" s="208"/>
      <c r="D334" s="209"/>
      <c r="E334" s="209"/>
      <c r="F334" s="209"/>
      <c r="G334" s="209"/>
      <c r="H334" s="209"/>
      <c r="I334" s="207"/>
      <c r="J334" s="207"/>
      <c r="K334" s="207"/>
      <c r="L334" s="207"/>
      <c r="M334" s="207"/>
      <c r="N334" s="207"/>
      <c r="O334" s="207"/>
      <c r="P334" s="207"/>
      <c r="Q334" s="210"/>
      <c r="R334" s="210"/>
      <c r="S334" s="210"/>
      <c r="T334" s="210"/>
      <c r="U334" s="210"/>
      <c r="V334" s="210"/>
      <c r="W334" s="210"/>
      <c r="X334" s="211"/>
      <c r="Y334" s="210"/>
      <c r="Z334" s="210"/>
      <c r="AA334" s="211"/>
      <c r="AB334" s="211"/>
      <c r="AC334" s="211"/>
      <c r="AD334" s="211"/>
      <c r="AE334" s="211"/>
      <c r="AF334" s="211"/>
    </row>
    <row r="335">
      <c r="A335" s="207"/>
      <c r="B335" s="207"/>
      <c r="C335" s="208"/>
      <c r="D335" s="209"/>
      <c r="E335" s="209"/>
      <c r="F335" s="209"/>
      <c r="G335" s="209"/>
      <c r="H335" s="209"/>
      <c r="I335" s="207"/>
      <c r="J335" s="207"/>
      <c r="K335" s="207"/>
      <c r="L335" s="207"/>
      <c r="M335" s="207"/>
      <c r="N335" s="207"/>
      <c r="O335" s="207"/>
      <c r="P335" s="207"/>
      <c r="Q335" s="210"/>
      <c r="R335" s="210"/>
      <c r="S335" s="210"/>
      <c r="T335" s="210"/>
      <c r="U335" s="210"/>
      <c r="V335" s="210"/>
      <c r="W335" s="210"/>
      <c r="X335" s="211"/>
      <c r="Y335" s="210"/>
      <c r="Z335" s="210"/>
      <c r="AA335" s="211"/>
      <c r="AB335" s="211"/>
      <c r="AC335" s="211"/>
      <c r="AD335" s="211"/>
      <c r="AE335" s="211"/>
      <c r="AF335" s="211"/>
    </row>
    <row r="336">
      <c r="A336" s="207"/>
      <c r="B336" s="207"/>
      <c r="C336" s="208"/>
      <c r="D336" s="209"/>
      <c r="E336" s="209"/>
      <c r="F336" s="209"/>
      <c r="G336" s="209"/>
      <c r="H336" s="209"/>
      <c r="I336" s="207"/>
      <c r="J336" s="207"/>
      <c r="K336" s="207"/>
      <c r="L336" s="207"/>
      <c r="M336" s="207"/>
      <c r="N336" s="207"/>
      <c r="O336" s="207"/>
      <c r="P336" s="207"/>
      <c r="Q336" s="210"/>
      <c r="R336" s="210"/>
      <c r="S336" s="210"/>
      <c r="T336" s="210"/>
      <c r="U336" s="210"/>
      <c r="V336" s="210"/>
      <c r="W336" s="210"/>
      <c r="X336" s="211"/>
      <c r="Y336" s="210"/>
      <c r="Z336" s="210"/>
      <c r="AA336" s="211"/>
      <c r="AB336" s="211"/>
      <c r="AC336" s="211"/>
      <c r="AD336" s="211"/>
      <c r="AE336" s="211"/>
      <c r="AF336" s="211"/>
    </row>
    <row r="337">
      <c r="A337" s="207"/>
      <c r="B337" s="207"/>
      <c r="C337" s="208"/>
      <c r="D337" s="209"/>
      <c r="E337" s="209"/>
      <c r="F337" s="209"/>
      <c r="G337" s="209"/>
      <c r="H337" s="209"/>
      <c r="I337" s="207"/>
      <c r="J337" s="207"/>
      <c r="K337" s="207"/>
      <c r="L337" s="207"/>
      <c r="M337" s="207"/>
      <c r="N337" s="207"/>
      <c r="O337" s="207"/>
      <c r="P337" s="207"/>
      <c r="Q337" s="210"/>
      <c r="R337" s="210"/>
      <c r="S337" s="210"/>
      <c r="T337" s="210"/>
      <c r="U337" s="210"/>
      <c r="V337" s="210"/>
      <c r="W337" s="210"/>
      <c r="X337" s="211"/>
      <c r="Y337" s="210"/>
      <c r="Z337" s="210"/>
      <c r="AA337" s="211"/>
      <c r="AB337" s="211"/>
      <c r="AC337" s="211"/>
      <c r="AD337" s="211"/>
      <c r="AE337" s="211"/>
      <c r="AF337" s="211"/>
    </row>
    <row r="338">
      <c r="A338" s="207"/>
      <c r="B338" s="207"/>
      <c r="C338" s="208"/>
      <c r="D338" s="209"/>
      <c r="E338" s="209"/>
      <c r="F338" s="209"/>
      <c r="G338" s="209"/>
      <c r="H338" s="209"/>
      <c r="I338" s="207"/>
      <c r="J338" s="207"/>
      <c r="K338" s="207"/>
      <c r="L338" s="207"/>
      <c r="M338" s="207"/>
      <c r="N338" s="207"/>
      <c r="O338" s="207"/>
      <c r="P338" s="207"/>
      <c r="Q338" s="210"/>
      <c r="R338" s="210"/>
      <c r="S338" s="210"/>
      <c r="T338" s="210"/>
      <c r="U338" s="210"/>
      <c r="V338" s="210"/>
      <c r="W338" s="210"/>
      <c r="X338" s="211"/>
      <c r="Y338" s="210"/>
      <c r="Z338" s="210"/>
      <c r="AA338" s="211"/>
      <c r="AB338" s="211"/>
      <c r="AC338" s="211"/>
      <c r="AD338" s="211"/>
      <c r="AE338" s="211"/>
      <c r="AF338" s="211"/>
    </row>
    <row r="339">
      <c r="A339" s="207"/>
      <c r="B339" s="207"/>
      <c r="C339" s="208"/>
      <c r="D339" s="209"/>
      <c r="E339" s="209"/>
      <c r="F339" s="209"/>
      <c r="G339" s="209"/>
      <c r="H339" s="209"/>
      <c r="I339" s="207"/>
      <c r="J339" s="207"/>
      <c r="K339" s="207"/>
      <c r="L339" s="207"/>
      <c r="M339" s="207"/>
      <c r="N339" s="207"/>
      <c r="O339" s="207"/>
      <c r="P339" s="207"/>
      <c r="Q339" s="210"/>
      <c r="R339" s="210"/>
      <c r="S339" s="210"/>
      <c r="T339" s="210"/>
      <c r="U339" s="210"/>
      <c r="V339" s="210"/>
      <c r="W339" s="210"/>
      <c r="X339" s="211"/>
      <c r="Y339" s="210"/>
      <c r="Z339" s="210"/>
      <c r="AA339" s="211"/>
      <c r="AB339" s="211"/>
      <c r="AC339" s="211"/>
      <c r="AD339" s="211"/>
      <c r="AE339" s="211"/>
      <c r="AF339" s="211"/>
    </row>
    <row r="340">
      <c r="A340" s="207"/>
      <c r="B340" s="207"/>
      <c r="C340" s="208"/>
      <c r="D340" s="209"/>
      <c r="E340" s="209"/>
      <c r="F340" s="209"/>
      <c r="G340" s="209"/>
      <c r="H340" s="209"/>
      <c r="I340" s="207"/>
      <c r="J340" s="207"/>
      <c r="K340" s="207"/>
      <c r="L340" s="207"/>
      <c r="M340" s="207"/>
      <c r="N340" s="207"/>
      <c r="O340" s="207"/>
      <c r="P340" s="207"/>
      <c r="Q340" s="210"/>
      <c r="R340" s="210"/>
      <c r="S340" s="210"/>
      <c r="T340" s="210"/>
      <c r="U340" s="210"/>
      <c r="V340" s="210"/>
      <c r="W340" s="210"/>
      <c r="X340" s="211"/>
      <c r="Y340" s="210"/>
      <c r="Z340" s="210"/>
      <c r="AA340" s="211"/>
      <c r="AB340" s="211"/>
      <c r="AC340" s="211"/>
      <c r="AD340" s="211"/>
      <c r="AE340" s="211"/>
      <c r="AF340" s="211"/>
    </row>
    <row r="341">
      <c r="A341" s="207"/>
      <c r="B341" s="207"/>
      <c r="C341" s="208"/>
      <c r="D341" s="209"/>
      <c r="E341" s="209"/>
      <c r="F341" s="209"/>
      <c r="G341" s="209"/>
      <c r="H341" s="209"/>
      <c r="I341" s="207"/>
      <c r="J341" s="207"/>
      <c r="K341" s="207"/>
      <c r="L341" s="207"/>
      <c r="M341" s="207"/>
      <c r="N341" s="207"/>
      <c r="O341" s="207"/>
      <c r="P341" s="207"/>
      <c r="Q341" s="210"/>
      <c r="R341" s="210"/>
      <c r="S341" s="210"/>
      <c r="T341" s="210"/>
      <c r="U341" s="210"/>
      <c r="V341" s="210"/>
      <c r="W341" s="210"/>
      <c r="X341" s="211"/>
      <c r="Y341" s="210"/>
      <c r="Z341" s="210"/>
      <c r="AA341" s="211"/>
      <c r="AB341" s="211"/>
      <c r="AC341" s="211"/>
      <c r="AD341" s="211"/>
      <c r="AE341" s="211"/>
      <c r="AF341" s="211"/>
    </row>
    <row r="342">
      <c r="A342" s="207"/>
      <c r="B342" s="207"/>
      <c r="C342" s="208"/>
      <c r="D342" s="209"/>
      <c r="E342" s="209"/>
      <c r="F342" s="209"/>
      <c r="G342" s="209"/>
      <c r="H342" s="209"/>
      <c r="I342" s="207"/>
      <c r="J342" s="207"/>
      <c r="K342" s="207"/>
      <c r="L342" s="207"/>
      <c r="M342" s="207"/>
      <c r="N342" s="207"/>
      <c r="O342" s="207"/>
      <c r="P342" s="207"/>
      <c r="Q342" s="210"/>
      <c r="R342" s="210"/>
      <c r="S342" s="210"/>
      <c r="T342" s="210"/>
      <c r="U342" s="210"/>
      <c r="V342" s="210"/>
      <c r="W342" s="210"/>
      <c r="X342" s="211"/>
      <c r="Y342" s="210"/>
      <c r="Z342" s="210"/>
      <c r="AA342" s="211"/>
      <c r="AB342" s="211"/>
      <c r="AC342" s="211"/>
      <c r="AD342" s="211"/>
      <c r="AE342" s="211"/>
      <c r="AF342" s="211"/>
    </row>
    <row r="343">
      <c r="A343" s="207"/>
      <c r="B343" s="207"/>
      <c r="C343" s="208"/>
      <c r="D343" s="209"/>
      <c r="E343" s="209"/>
      <c r="F343" s="209"/>
      <c r="G343" s="209"/>
      <c r="H343" s="209"/>
      <c r="I343" s="207"/>
      <c r="J343" s="207"/>
      <c r="K343" s="207"/>
      <c r="L343" s="207"/>
      <c r="M343" s="207"/>
      <c r="N343" s="207"/>
      <c r="O343" s="207"/>
      <c r="P343" s="207"/>
      <c r="Q343" s="210"/>
      <c r="R343" s="210"/>
      <c r="S343" s="210"/>
      <c r="T343" s="210"/>
      <c r="U343" s="210"/>
      <c r="V343" s="210"/>
      <c r="W343" s="210"/>
      <c r="X343" s="211"/>
      <c r="Y343" s="210"/>
      <c r="Z343" s="210"/>
      <c r="AA343" s="211"/>
      <c r="AB343" s="211"/>
      <c r="AC343" s="211"/>
      <c r="AD343" s="211"/>
      <c r="AE343" s="211"/>
      <c r="AF343" s="211"/>
    </row>
    <row r="344">
      <c r="A344" s="207"/>
      <c r="B344" s="207"/>
      <c r="C344" s="208"/>
      <c r="D344" s="209"/>
      <c r="E344" s="209"/>
      <c r="F344" s="209"/>
      <c r="G344" s="209"/>
      <c r="H344" s="209"/>
      <c r="I344" s="207"/>
      <c r="J344" s="207"/>
      <c r="K344" s="207"/>
      <c r="L344" s="207"/>
      <c r="M344" s="207"/>
      <c r="N344" s="207"/>
      <c r="O344" s="207"/>
      <c r="P344" s="207"/>
      <c r="Q344" s="210"/>
      <c r="R344" s="210"/>
      <c r="S344" s="210"/>
      <c r="T344" s="210"/>
      <c r="U344" s="210"/>
      <c r="V344" s="210"/>
      <c r="W344" s="210"/>
      <c r="X344" s="211"/>
      <c r="Y344" s="210"/>
      <c r="Z344" s="210"/>
      <c r="AA344" s="211"/>
      <c r="AB344" s="211"/>
      <c r="AC344" s="211"/>
      <c r="AD344" s="211"/>
      <c r="AE344" s="211"/>
      <c r="AF344" s="211"/>
    </row>
    <row r="345">
      <c r="A345" s="207"/>
      <c r="B345" s="207"/>
      <c r="C345" s="208"/>
      <c r="D345" s="209"/>
      <c r="E345" s="209"/>
      <c r="F345" s="209"/>
      <c r="G345" s="209"/>
      <c r="H345" s="209"/>
      <c r="I345" s="207"/>
      <c r="J345" s="207"/>
      <c r="K345" s="207"/>
      <c r="L345" s="207"/>
      <c r="M345" s="207"/>
      <c r="N345" s="207"/>
      <c r="O345" s="207"/>
      <c r="P345" s="207"/>
      <c r="Q345" s="210"/>
      <c r="R345" s="210"/>
      <c r="S345" s="210"/>
      <c r="T345" s="210"/>
      <c r="U345" s="210"/>
      <c r="V345" s="210"/>
      <c r="W345" s="210"/>
      <c r="X345" s="211"/>
      <c r="Y345" s="210"/>
      <c r="Z345" s="210"/>
      <c r="AA345" s="211"/>
      <c r="AB345" s="211"/>
      <c r="AC345" s="211"/>
      <c r="AD345" s="211"/>
      <c r="AE345" s="211"/>
      <c r="AF345" s="211"/>
    </row>
    <row r="346">
      <c r="A346" s="207"/>
      <c r="B346" s="207"/>
      <c r="C346" s="208"/>
      <c r="D346" s="209"/>
      <c r="E346" s="209"/>
      <c r="F346" s="209"/>
      <c r="G346" s="209"/>
      <c r="H346" s="209"/>
      <c r="I346" s="207"/>
      <c r="J346" s="207"/>
      <c r="K346" s="207"/>
      <c r="L346" s="207"/>
      <c r="M346" s="207"/>
      <c r="N346" s="207"/>
      <c r="O346" s="207"/>
      <c r="P346" s="207"/>
      <c r="Q346" s="210"/>
      <c r="R346" s="210"/>
      <c r="S346" s="210"/>
      <c r="T346" s="210"/>
      <c r="U346" s="210"/>
      <c r="V346" s="210"/>
      <c r="W346" s="210"/>
      <c r="X346" s="211"/>
      <c r="Y346" s="210"/>
      <c r="Z346" s="210"/>
      <c r="AA346" s="211"/>
      <c r="AB346" s="211"/>
      <c r="AC346" s="211"/>
      <c r="AD346" s="211"/>
      <c r="AE346" s="211"/>
      <c r="AF346" s="211"/>
    </row>
    <row r="347">
      <c r="A347" s="207"/>
      <c r="B347" s="207"/>
      <c r="C347" s="208"/>
      <c r="D347" s="209"/>
      <c r="E347" s="209"/>
      <c r="F347" s="209"/>
      <c r="G347" s="209"/>
      <c r="H347" s="209"/>
      <c r="I347" s="207"/>
      <c r="J347" s="207"/>
      <c r="K347" s="207"/>
      <c r="L347" s="207"/>
      <c r="M347" s="207"/>
      <c r="N347" s="207"/>
      <c r="O347" s="207"/>
      <c r="P347" s="207"/>
      <c r="Q347" s="210"/>
      <c r="R347" s="210"/>
      <c r="S347" s="210"/>
      <c r="T347" s="210"/>
      <c r="U347" s="210"/>
      <c r="V347" s="210"/>
      <c r="W347" s="210"/>
      <c r="X347" s="211"/>
      <c r="Y347" s="210"/>
      <c r="Z347" s="210"/>
      <c r="AA347" s="211"/>
      <c r="AB347" s="211"/>
      <c r="AC347" s="211"/>
      <c r="AD347" s="211"/>
      <c r="AE347" s="211"/>
      <c r="AF347" s="211"/>
    </row>
    <row r="348">
      <c r="A348" s="207"/>
      <c r="B348" s="207"/>
      <c r="C348" s="208"/>
      <c r="D348" s="209"/>
      <c r="E348" s="209"/>
      <c r="F348" s="209"/>
      <c r="G348" s="209"/>
      <c r="H348" s="209"/>
      <c r="I348" s="207"/>
      <c r="J348" s="207"/>
      <c r="K348" s="207"/>
      <c r="L348" s="207"/>
      <c r="M348" s="207"/>
      <c r="N348" s="207"/>
      <c r="O348" s="207"/>
      <c r="P348" s="207"/>
      <c r="Q348" s="210"/>
      <c r="R348" s="210"/>
      <c r="S348" s="210"/>
      <c r="T348" s="210"/>
      <c r="U348" s="210"/>
      <c r="V348" s="210"/>
      <c r="W348" s="210"/>
      <c r="X348" s="211"/>
      <c r="Y348" s="210"/>
      <c r="Z348" s="210"/>
      <c r="AA348" s="211"/>
      <c r="AB348" s="211"/>
      <c r="AC348" s="211"/>
      <c r="AD348" s="211"/>
      <c r="AE348" s="211"/>
      <c r="AF348" s="211"/>
    </row>
    <row r="349">
      <c r="A349" s="207"/>
      <c r="B349" s="207"/>
      <c r="C349" s="208"/>
      <c r="D349" s="209"/>
      <c r="E349" s="209"/>
      <c r="F349" s="209"/>
      <c r="G349" s="209"/>
      <c r="H349" s="209"/>
      <c r="I349" s="207"/>
      <c r="J349" s="207"/>
      <c r="K349" s="207"/>
      <c r="L349" s="207"/>
      <c r="M349" s="207"/>
      <c r="N349" s="207"/>
      <c r="O349" s="207"/>
      <c r="P349" s="207"/>
      <c r="Q349" s="210"/>
      <c r="R349" s="210"/>
      <c r="S349" s="210"/>
      <c r="T349" s="210"/>
      <c r="U349" s="210"/>
      <c r="V349" s="210"/>
      <c r="W349" s="210"/>
      <c r="X349" s="211"/>
      <c r="Y349" s="210"/>
      <c r="Z349" s="210"/>
      <c r="AA349" s="211"/>
      <c r="AB349" s="211"/>
      <c r="AC349" s="211"/>
      <c r="AD349" s="211"/>
      <c r="AE349" s="211"/>
      <c r="AF349" s="211"/>
    </row>
    <row r="350">
      <c r="A350" s="207"/>
      <c r="B350" s="207"/>
      <c r="C350" s="208"/>
      <c r="D350" s="209"/>
      <c r="E350" s="209"/>
      <c r="F350" s="209"/>
      <c r="G350" s="209"/>
      <c r="H350" s="209"/>
      <c r="I350" s="207"/>
      <c r="J350" s="207"/>
      <c r="K350" s="207"/>
      <c r="L350" s="207"/>
      <c r="M350" s="207"/>
      <c r="N350" s="207"/>
      <c r="O350" s="207"/>
      <c r="P350" s="207"/>
      <c r="Q350" s="210"/>
      <c r="R350" s="210"/>
      <c r="S350" s="210"/>
      <c r="T350" s="210"/>
      <c r="U350" s="210"/>
      <c r="V350" s="210"/>
      <c r="W350" s="210"/>
      <c r="X350" s="211"/>
      <c r="Y350" s="210"/>
      <c r="Z350" s="210"/>
      <c r="AA350" s="211"/>
      <c r="AB350" s="211"/>
      <c r="AC350" s="211"/>
      <c r="AD350" s="211"/>
      <c r="AE350" s="211"/>
      <c r="AF350" s="211"/>
    </row>
    <row r="351">
      <c r="A351" s="207"/>
      <c r="B351" s="207"/>
      <c r="C351" s="208"/>
      <c r="D351" s="209"/>
      <c r="E351" s="209"/>
      <c r="F351" s="209"/>
      <c r="G351" s="209"/>
      <c r="H351" s="209"/>
      <c r="I351" s="207"/>
      <c r="J351" s="207"/>
      <c r="K351" s="207"/>
      <c r="L351" s="207"/>
      <c r="M351" s="207"/>
      <c r="N351" s="207"/>
      <c r="O351" s="207"/>
      <c r="P351" s="207"/>
      <c r="Q351" s="210"/>
      <c r="R351" s="210"/>
      <c r="S351" s="210"/>
      <c r="T351" s="210"/>
      <c r="U351" s="210"/>
      <c r="V351" s="210"/>
      <c r="W351" s="210"/>
      <c r="X351" s="211"/>
      <c r="Y351" s="210"/>
      <c r="Z351" s="210"/>
      <c r="AA351" s="211"/>
      <c r="AB351" s="211"/>
      <c r="AC351" s="211"/>
      <c r="AD351" s="211"/>
      <c r="AE351" s="211"/>
      <c r="AF351" s="211"/>
    </row>
    <row r="352">
      <c r="A352" s="207"/>
      <c r="B352" s="207"/>
      <c r="C352" s="208"/>
      <c r="D352" s="209"/>
      <c r="E352" s="209"/>
      <c r="F352" s="209"/>
      <c r="G352" s="209"/>
      <c r="H352" s="209"/>
      <c r="I352" s="207"/>
      <c r="J352" s="207"/>
      <c r="K352" s="207"/>
      <c r="L352" s="207"/>
      <c r="M352" s="207"/>
      <c r="N352" s="207"/>
      <c r="O352" s="207"/>
      <c r="P352" s="207"/>
      <c r="Q352" s="210"/>
      <c r="R352" s="210"/>
      <c r="S352" s="210"/>
      <c r="T352" s="210"/>
      <c r="U352" s="210"/>
      <c r="V352" s="210"/>
      <c r="W352" s="210"/>
      <c r="X352" s="211"/>
      <c r="Y352" s="210"/>
      <c r="Z352" s="210"/>
      <c r="AA352" s="211"/>
      <c r="AB352" s="211"/>
      <c r="AC352" s="211"/>
      <c r="AD352" s="211"/>
      <c r="AE352" s="211"/>
      <c r="AF352" s="211"/>
    </row>
    <row r="353">
      <c r="A353" s="207"/>
      <c r="B353" s="207"/>
      <c r="C353" s="208"/>
      <c r="D353" s="209"/>
      <c r="E353" s="209"/>
      <c r="F353" s="209"/>
      <c r="G353" s="209"/>
      <c r="H353" s="209"/>
      <c r="I353" s="207"/>
      <c r="J353" s="207"/>
      <c r="K353" s="207"/>
      <c r="L353" s="207"/>
      <c r="M353" s="207"/>
      <c r="N353" s="207"/>
      <c r="O353" s="207"/>
      <c r="P353" s="207"/>
      <c r="Q353" s="210"/>
      <c r="R353" s="210"/>
      <c r="S353" s="210"/>
      <c r="T353" s="210"/>
      <c r="U353" s="210"/>
      <c r="V353" s="210"/>
      <c r="W353" s="210"/>
      <c r="X353" s="211"/>
      <c r="Y353" s="210"/>
      <c r="Z353" s="210"/>
      <c r="AA353" s="211"/>
      <c r="AB353" s="211"/>
      <c r="AC353" s="211"/>
      <c r="AD353" s="211"/>
      <c r="AE353" s="211"/>
      <c r="AF353" s="211"/>
    </row>
    <row r="354">
      <c r="A354" s="207"/>
      <c r="B354" s="207"/>
      <c r="C354" s="208"/>
      <c r="D354" s="209"/>
      <c r="E354" s="209"/>
      <c r="F354" s="209"/>
      <c r="G354" s="209"/>
      <c r="H354" s="209"/>
      <c r="I354" s="207"/>
      <c r="J354" s="207"/>
      <c r="K354" s="207"/>
      <c r="L354" s="207"/>
      <c r="M354" s="207"/>
      <c r="N354" s="207"/>
      <c r="O354" s="207"/>
      <c r="P354" s="207"/>
      <c r="Q354" s="210"/>
      <c r="R354" s="210"/>
      <c r="S354" s="210"/>
      <c r="T354" s="210"/>
      <c r="U354" s="210"/>
      <c r="V354" s="210"/>
      <c r="W354" s="210"/>
      <c r="X354" s="211"/>
      <c r="Y354" s="210"/>
      <c r="Z354" s="210"/>
      <c r="AA354" s="211"/>
      <c r="AB354" s="211"/>
      <c r="AC354" s="211"/>
      <c r="AD354" s="211"/>
      <c r="AE354" s="211"/>
      <c r="AF354" s="211"/>
    </row>
    <row r="355">
      <c r="A355" s="207"/>
      <c r="B355" s="207"/>
      <c r="C355" s="208"/>
      <c r="D355" s="209"/>
      <c r="E355" s="209"/>
      <c r="F355" s="209"/>
      <c r="G355" s="209"/>
      <c r="H355" s="209"/>
      <c r="I355" s="207"/>
      <c r="J355" s="207"/>
      <c r="K355" s="207"/>
      <c r="L355" s="207"/>
      <c r="M355" s="207"/>
      <c r="N355" s="207"/>
      <c r="O355" s="207"/>
      <c r="P355" s="207"/>
      <c r="Q355" s="210"/>
      <c r="R355" s="210"/>
      <c r="S355" s="210"/>
      <c r="T355" s="210"/>
      <c r="U355" s="210"/>
      <c r="V355" s="210"/>
      <c r="W355" s="210"/>
      <c r="X355" s="211"/>
      <c r="Y355" s="210"/>
      <c r="Z355" s="210"/>
      <c r="AA355" s="211"/>
      <c r="AB355" s="211"/>
      <c r="AC355" s="211"/>
      <c r="AD355" s="211"/>
      <c r="AE355" s="211"/>
      <c r="AF355" s="211"/>
    </row>
    <row r="356">
      <c r="A356" s="207"/>
      <c r="B356" s="207"/>
      <c r="C356" s="208"/>
      <c r="D356" s="209"/>
      <c r="E356" s="209"/>
      <c r="F356" s="209"/>
      <c r="G356" s="209"/>
      <c r="H356" s="209"/>
      <c r="I356" s="207"/>
      <c r="J356" s="207"/>
      <c r="K356" s="207"/>
      <c r="L356" s="207"/>
      <c r="M356" s="207"/>
      <c r="N356" s="207"/>
      <c r="O356" s="207"/>
      <c r="P356" s="207"/>
      <c r="Q356" s="210"/>
      <c r="R356" s="210"/>
      <c r="S356" s="210"/>
      <c r="T356" s="210"/>
      <c r="U356" s="210"/>
      <c r="V356" s="210"/>
      <c r="W356" s="210"/>
      <c r="X356" s="211"/>
      <c r="Y356" s="210"/>
      <c r="Z356" s="210"/>
      <c r="AA356" s="211"/>
      <c r="AB356" s="211"/>
      <c r="AC356" s="211"/>
      <c r="AD356" s="211"/>
      <c r="AE356" s="211"/>
      <c r="AF356" s="211"/>
    </row>
    <row r="357">
      <c r="A357" s="207"/>
      <c r="B357" s="207"/>
      <c r="C357" s="208"/>
      <c r="D357" s="209"/>
      <c r="E357" s="209"/>
      <c r="F357" s="209"/>
      <c r="G357" s="209"/>
      <c r="H357" s="209"/>
      <c r="I357" s="207"/>
      <c r="J357" s="207"/>
      <c r="K357" s="207"/>
      <c r="L357" s="207"/>
      <c r="M357" s="207"/>
      <c r="N357" s="207"/>
      <c r="O357" s="207"/>
      <c r="P357" s="207"/>
      <c r="Q357" s="210"/>
      <c r="R357" s="210"/>
      <c r="S357" s="210"/>
      <c r="T357" s="210"/>
      <c r="U357" s="210"/>
      <c r="V357" s="210"/>
      <c r="W357" s="210"/>
      <c r="X357" s="211"/>
      <c r="Y357" s="210"/>
      <c r="Z357" s="210"/>
      <c r="AA357" s="211"/>
      <c r="AB357" s="211"/>
      <c r="AC357" s="211"/>
      <c r="AD357" s="211"/>
      <c r="AE357" s="211"/>
      <c r="AF357" s="211"/>
    </row>
    <row r="358">
      <c r="A358" s="207"/>
      <c r="B358" s="207"/>
      <c r="C358" s="208"/>
      <c r="D358" s="209"/>
      <c r="E358" s="209"/>
      <c r="F358" s="209"/>
      <c r="G358" s="209"/>
      <c r="H358" s="209"/>
      <c r="I358" s="207"/>
      <c r="J358" s="207"/>
      <c r="K358" s="207"/>
      <c r="L358" s="207"/>
      <c r="M358" s="207"/>
      <c r="N358" s="207"/>
      <c r="O358" s="207"/>
      <c r="P358" s="207"/>
      <c r="Q358" s="210"/>
      <c r="R358" s="210"/>
      <c r="S358" s="210"/>
      <c r="T358" s="210"/>
      <c r="U358" s="210"/>
      <c r="V358" s="210"/>
      <c r="W358" s="210"/>
      <c r="X358" s="211"/>
      <c r="Y358" s="210"/>
      <c r="Z358" s="210"/>
      <c r="AA358" s="211"/>
      <c r="AB358" s="211"/>
      <c r="AC358" s="211"/>
      <c r="AD358" s="211"/>
      <c r="AE358" s="211"/>
      <c r="AF358" s="211"/>
    </row>
    <row r="359">
      <c r="A359" s="207"/>
      <c r="B359" s="207"/>
      <c r="C359" s="208"/>
      <c r="D359" s="209"/>
      <c r="E359" s="209"/>
      <c r="F359" s="209"/>
      <c r="G359" s="209"/>
      <c r="H359" s="209"/>
      <c r="I359" s="207"/>
      <c r="J359" s="207"/>
      <c r="K359" s="207"/>
      <c r="L359" s="207"/>
      <c r="M359" s="207"/>
      <c r="N359" s="207"/>
      <c r="O359" s="207"/>
      <c r="P359" s="207"/>
      <c r="Q359" s="210"/>
      <c r="R359" s="210"/>
      <c r="S359" s="210"/>
      <c r="T359" s="210"/>
      <c r="U359" s="210"/>
      <c r="V359" s="210"/>
      <c r="W359" s="210"/>
      <c r="X359" s="211"/>
      <c r="Y359" s="210"/>
      <c r="Z359" s="210"/>
      <c r="AA359" s="211"/>
      <c r="AB359" s="211"/>
      <c r="AC359" s="211"/>
      <c r="AD359" s="211"/>
      <c r="AE359" s="211"/>
      <c r="AF359" s="211"/>
    </row>
    <row r="360">
      <c r="A360" s="207"/>
      <c r="B360" s="207"/>
      <c r="C360" s="208"/>
      <c r="D360" s="209"/>
      <c r="E360" s="209"/>
      <c r="F360" s="209"/>
      <c r="G360" s="209"/>
      <c r="H360" s="209"/>
      <c r="I360" s="207"/>
      <c r="J360" s="207"/>
      <c r="K360" s="207"/>
      <c r="L360" s="207"/>
      <c r="M360" s="207"/>
      <c r="N360" s="207"/>
      <c r="O360" s="207"/>
      <c r="P360" s="207"/>
      <c r="Q360" s="210"/>
      <c r="R360" s="210"/>
      <c r="S360" s="210"/>
      <c r="T360" s="210"/>
      <c r="U360" s="210"/>
      <c r="V360" s="210"/>
      <c r="W360" s="210"/>
      <c r="X360" s="211"/>
      <c r="Y360" s="210"/>
      <c r="Z360" s="210"/>
      <c r="AA360" s="211"/>
      <c r="AB360" s="211"/>
      <c r="AC360" s="211"/>
      <c r="AD360" s="211"/>
      <c r="AE360" s="211"/>
      <c r="AF360" s="211"/>
    </row>
    <row r="361">
      <c r="A361" s="207"/>
      <c r="B361" s="207"/>
      <c r="C361" s="208"/>
      <c r="D361" s="209"/>
      <c r="E361" s="209"/>
      <c r="F361" s="209"/>
      <c r="G361" s="209"/>
      <c r="H361" s="209"/>
      <c r="I361" s="207"/>
      <c r="J361" s="207"/>
      <c r="K361" s="207"/>
      <c r="L361" s="207"/>
      <c r="M361" s="207"/>
      <c r="N361" s="207"/>
      <c r="O361" s="207"/>
      <c r="P361" s="207"/>
      <c r="Q361" s="210"/>
      <c r="R361" s="210"/>
      <c r="S361" s="210"/>
      <c r="T361" s="210"/>
      <c r="U361" s="210"/>
      <c r="V361" s="210"/>
      <c r="W361" s="210"/>
      <c r="X361" s="211"/>
      <c r="Y361" s="210"/>
      <c r="Z361" s="210"/>
      <c r="AA361" s="211"/>
      <c r="AB361" s="211"/>
      <c r="AC361" s="211"/>
      <c r="AD361" s="211"/>
      <c r="AE361" s="211"/>
      <c r="AF361" s="211"/>
    </row>
    <row r="362">
      <c r="A362" s="207"/>
      <c r="B362" s="207"/>
      <c r="C362" s="208"/>
      <c r="D362" s="209"/>
      <c r="E362" s="209"/>
      <c r="F362" s="209"/>
      <c r="G362" s="209"/>
      <c r="H362" s="209"/>
      <c r="I362" s="207"/>
      <c r="J362" s="207"/>
      <c r="K362" s="207"/>
      <c r="L362" s="207"/>
      <c r="M362" s="207"/>
      <c r="N362" s="207"/>
      <c r="O362" s="207"/>
      <c r="P362" s="207"/>
      <c r="Q362" s="210"/>
      <c r="R362" s="210"/>
      <c r="S362" s="210"/>
      <c r="T362" s="210"/>
      <c r="U362" s="210"/>
      <c r="V362" s="210"/>
      <c r="W362" s="210"/>
      <c r="X362" s="211"/>
      <c r="Y362" s="210"/>
      <c r="Z362" s="210"/>
      <c r="AA362" s="211"/>
      <c r="AB362" s="211"/>
      <c r="AC362" s="211"/>
      <c r="AD362" s="211"/>
      <c r="AE362" s="211"/>
      <c r="AF362" s="211"/>
    </row>
    <row r="363">
      <c r="A363" s="207"/>
      <c r="B363" s="207"/>
      <c r="C363" s="208"/>
      <c r="D363" s="209"/>
      <c r="E363" s="209"/>
      <c r="F363" s="209"/>
      <c r="G363" s="209"/>
      <c r="H363" s="209"/>
      <c r="I363" s="207"/>
      <c r="J363" s="207"/>
      <c r="K363" s="207"/>
      <c r="L363" s="207"/>
      <c r="M363" s="207"/>
      <c r="N363" s="207"/>
      <c r="O363" s="207"/>
      <c r="P363" s="207"/>
      <c r="Q363" s="210"/>
      <c r="R363" s="210"/>
      <c r="S363" s="210"/>
      <c r="T363" s="210"/>
      <c r="U363" s="210"/>
      <c r="V363" s="210"/>
      <c r="W363" s="210"/>
      <c r="X363" s="211"/>
      <c r="Y363" s="210"/>
      <c r="Z363" s="210"/>
      <c r="AA363" s="211"/>
      <c r="AB363" s="211"/>
      <c r="AC363" s="211"/>
      <c r="AD363" s="211"/>
      <c r="AE363" s="211"/>
      <c r="AF363" s="211"/>
    </row>
    <row r="364">
      <c r="A364" s="207"/>
      <c r="B364" s="207"/>
      <c r="C364" s="208"/>
      <c r="D364" s="209"/>
      <c r="E364" s="209"/>
      <c r="F364" s="209"/>
      <c r="G364" s="209"/>
      <c r="H364" s="209"/>
      <c r="I364" s="207"/>
      <c r="J364" s="207"/>
      <c r="K364" s="207"/>
      <c r="L364" s="207"/>
      <c r="M364" s="207"/>
      <c r="N364" s="207"/>
      <c r="O364" s="207"/>
      <c r="P364" s="207"/>
      <c r="Q364" s="210"/>
      <c r="R364" s="210"/>
      <c r="S364" s="210"/>
      <c r="T364" s="210"/>
      <c r="U364" s="210"/>
      <c r="V364" s="210"/>
      <c r="W364" s="210"/>
      <c r="X364" s="211"/>
      <c r="Y364" s="210"/>
      <c r="Z364" s="210"/>
      <c r="AA364" s="211"/>
      <c r="AB364" s="211"/>
      <c r="AC364" s="211"/>
      <c r="AD364" s="211"/>
      <c r="AE364" s="211"/>
      <c r="AF364" s="211"/>
    </row>
    <row r="365">
      <c r="A365" s="207"/>
      <c r="B365" s="207"/>
      <c r="C365" s="208"/>
      <c r="D365" s="209"/>
      <c r="E365" s="209"/>
      <c r="F365" s="209"/>
      <c r="G365" s="209"/>
      <c r="H365" s="209"/>
      <c r="I365" s="207"/>
      <c r="J365" s="207"/>
      <c r="K365" s="207"/>
      <c r="L365" s="207"/>
      <c r="M365" s="207"/>
      <c r="N365" s="207"/>
      <c r="O365" s="207"/>
      <c r="P365" s="207"/>
      <c r="Q365" s="210"/>
      <c r="R365" s="210"/>
      <c r="S365" s="210"/>
      <c r="T365" s="210"/>
      <c r="U365" s="210"/>
      <c r="V365" s="210"/>
      <c r="W365" s="210"/>
      <c r="X365" s="211"/>
      <c r="Y365" s="210"/>
      <c r="Z365" s="210"/>
      <c r="AA365" s="211"/>
      <c r="AB365" s="211"/>
      <c r="AC365" s="211"/>
      <c r="AD365" s="211"/>
      <c r="AE365" s="211"/>
      <c r="AF365" s="211"/>
    </row>
    <row r="366">
      <c r="A366" s="207"/>
      <c r="B366" s="207"/>
      <c r="C366" s="208"/>
      <c r="D366" s="209"/>
      <c r="E366" s="209"/>
      <c r="F366" s="209"/>
      <c r="G366" s="209"/>
      <c r="H366" s="209"/>
      <c r="I366" s="207"/>
      <c r="J366" s="207"/>
      <c r="K366" s="207"/>
      <c r="L366" s="207"/>
      <c r="M366" s="207"/>
      <c r="N366" s="207"/>
      <c r="O366" s="207"/>
      <c r="P366" s="207"/>
      <c r="Q366" s="210"/>
      <c r="R366" s="210"/>
      <c r="S366" s="210"/>
      <c r="T366" s="210"/>
      <c r="U366" s="210"/>
      <c r="V366" s="210"/>
      <c r="W366" s="210"/>
      <c r="X366" s="211"/>
      <c r="Y366" s="210"/>
      <c r="Z366" s="210"/>
      <c r="AA366" s="211"/>
      <c r="AB366" s="211"/>
      <c r="AC366" s="211"/>
      <c r="AD366" s="211"/>
      <c r="AE366" s="211"/>
      <c r="AF366" s="211"/>
    </row>
    <row r="367">
      <c r="A367" s="207"/>
      <c r="B367" s="207"/>
      <c r="C367" s="208"/>
      <c r="D367" s="209"/>
      <c r="E367" s="209"/>
      <c r="F367" s="209"/>
      <c r="G367" s="209"/>
      <c r="H367" s="209"/>
      <c r="I367" s="207"/>
      <c r="J367" s="207"/>
      <c r="K367" s="207"/>
      <c r="L367" s="207"/>
      <c r="M367" s="207"/>
      <c r="N367" s="207"/>
      <c r="O367" s="207"/>
      <c r="P367" s="207"/>
      <c r="Q367" s="210"/>
      <c r="R367" s="210"/>
      <c r="S367" s="210"/>
      <c r="T367" s="210"/>
      <c r="U367" s="210"/>
      <c r="V367" s="210"/>
      <c r="W367" s="210"/>
      <c r="X367" s="211"/>
      <c r="Y367" s="210"/>
      <c r="Z367" s="210"/>
      <c r="AA367" s="211"/>
      <c r="AB367" s="211"/>
      <c r="AC367" s="211"/>
      <c r="AD367" s="211"/>
      <c r="AE367" s="211"/>
      <c r="AF367" s="211"/>
    </row>
    <row r="368">
      <c r="A368" s="207"/>
      <c r="B368" s="207"/>
      <c r="C368" s="208"/>
      <c r="D368" s="209"/>
      <c r="E368" s="209"/>
      <c r="F368" s="209"/>
      <c r="G368" s="209"/>
      <c r="H368" s="209"/>
      <c r="I368" s="207"/>
      <c r="J368" s="207"/>
      <c r="K368" s="207"/>
      <c r="L368" s="207"/>
      <c r="M368" s="207"/>
      <c r="N368" s="207"/>
      <c r="O368" s="207"/>
      <c r="P368" s="207"/>
      <c r="Q368" s="210"/>
      <c r="R368" s="210"/>
      <c r="S368" s="210"/>
      <c r="T368" s="210"/>
      <c r="U368" s="210"/>
      <c r="V368" s="210"/>
      <c r="W368" s="210"/>
      <c r="X368" s="211"/>
      <c r="Y368" s="210"/>
      <c r="Z368" s="210"/>
      <c r="AA368" s="211"/>
      <c r="AB368" s="211"/>
      <c r="AC368" s="211"/>
      <c r="AD368" s="211"/>
      <c r="AE368" s="211"/>
      <c r="AF368" s="211"/>
    </row>
    <row r="369">
      <c r="A369" s="207"/>
      <c r="B369" s="207"/>
      <c r="C369" s="208"/>
      <c r="D369" s="209"/>
      <c r="E369" s="209"/>
      <c r="F369" s="209"/>
      <c r="G369" s="209"/>
      <c r="H369" s="209"/>
      <c r="I369" s="207"/>
      <c r="J369" s="207"/>
      <c r="K369" s="207"/>
      <c r="L369" s="207"/>
      <c r="M369" s="207"/>
      <c r="N369" s="207"/>
      <c r="O369" s="207"/>
      <c r="P369" s="207"/>
      <c r="Q369" s="210"/>
      <c r="R369" s="210"/>
      <c r="S369" s="210"/>
      <c r="T369" s="210"/>
      <c r="U369" s="210"/>
      <c r="V369" s="210"/>
      <c r="W369" s="210"/>
      <c r="X369" s="211"/>
      <c r="Y369" s="210"/>
      <c r="Z369" s="210"/>
      <c r="AA369" s="211"/>
      <c r="AB369" s="211"/>
      <c r="AC369" s="211"/>
      <c r="AD369" s="211"/>
      <c r="AE369" s="211"/>
      <c r="AF369" s="211"/>
    </row>
    <row r="370">
      <c r="A370" s="207"/>
      <c r="B370" s="207"/>
      <c r="C370" s="208"/>
      <c r="D370" s="209"/>
      <c r="E370" s="209"/>
      <c r="F370" s="209"/>
      <c r="G370" s="209"/>
      <c r="H370" s="209"/>
      <c r="I370" s="207"/>
      <c r="J370" s="207"/>
      <c r="K370" s="207"/>
      <c r="L370" s="207"/>
      <c r="M370" s="207"/>
      <c r="N370" s="207"/>
      <c r="O370" s="207"/>
      <c r="P370" s="207"/>
      <c r="Q370" s="210"/>
      <c r="R370" s="210"/>
      <c r="S370" s="210"/>
      <c r="T370" s="210"/>
      <c r="U370" s="210"/>
      <c r="V370" s="210"/>
      <c r="W370" s="210"/>
      <c r="X370" s="211"/>
      <c r="Y370" s="210"/>
      <c r="Z370" s="210"/>
      <c r="AA370" s="211"/>
      <c r="AB370" s="211"/>
      <c r="AC370" s="211"/>
      <c r="AD370" s="211"/>
      <c r="AE370" s="211"/>
      <c r="AF370" s="211"/>
    </row>
    <row r="371">
      <c r="A371" s="207"/>
      <c r="B371" s="207"/>
      <c r="C371" s="208"/>
      <c r="D371" s="209"/>
      <c r="E371" s="209"/>
      <c r="F371" s="209"/>
      <c r="G371" s="209"/>
      <c r="H371" s="209"/>
      <c r="I371" s="207"/>
      <c r="J371" s="207"/>
      <c r="K371" s="207"/>
      <c r="L371" s="207"/>
      <c r="M371" s="207"/>
      <c r="N371" s="207"/>
      <c r="O371" s="207"/>
      <c r="P371" s="207"/>
      <c r="Q371" s="210"/>
      <c r="R371" s="210"/>
      <c r="S371" s="210"/>
      <c r="T371" s="210"/>
      <c r="U371" s="210"/>
      <c r="V371" s="210"/>
      <c r="W371" s="210"/>
      <c r="X371" s="211"/>
      <c r="Y371" s="210"/>
      <c r="Z371" s="210"/>
      <c r="AA371" s="211"/>
      <c r="AB371" s="211"/>
      <c r="AC371" s="211"/>
      <c r="AD371" s="211"/>
      <c r="AE371" s="211"/>
      <c r="AF371" s="211"/>
    </row>
    <row r="372">
      <c r="A372" s="207"/>
      <c r="B372" s="207"/>
      <c r="C372" s="208"/>
      <c r="D372" s="209"/>
      <c r="E372" s="209"/>
      <c r="F372" s="209"/>
      <c r="G372" s="209"/>
      <c r="H372" s="209"/>
      <c r="I372" s="207"/>
      <c r="J372" s="207"/>
      <c r="K372" s="207"/>
      <c r="L372" s="207"/>
      <c r="M372" s="207"/>
      <c r="N372" s="207"/>
      <c r="O372" s="207"/>
      <c r="P372" s="207"/>
      <c r="Q372" s="210"/>
      <c r="R372" s="210"/>
      <c r="S372" s="210"/>
      <c r="T372" s="210"/>
      <c r="U372" s="210"/>
      <c r="V372" s="210"/>
      <c r="W372" s="210"/>
      <c r="X372" s="211"/>
      <c r="Y372" s="210"/>
      <c r="Z372" s="210"/>
      <c r="AA372" s="211"/>
      <c r="AB372" s="211"/>
      <c r="AC372" s="211"/>
      <c r="AD372" s="211"/>
      <c r="AE372" s="211"/>
      <c r="AF372" s="211"/>
    </row>
    <row r="373">
      <c r="A373" s="207"/>
      <c r="B373" s="207"/>
      <c r="C373" s="208"/>
      <c r="D373" s="209"/>
      <c r="E373" s="209"/>
      <c r="F373" s="209"/>
      <c r="G373" s="209"/>
      <c r="H373" s="209"/>
      <c r="I373" s="207"/>
      <c r="J373" s="207"/>
      <c r="K373" s="207"/>
      <c r="L373" s="207"/>
      <c r="M373" s="207"/>
      <c r="N373" s="207"/>
      <c r="O373" s="207"/>
      <c r="P373" s="207"/>
      <c r="Q373" s="210"/>
      <c r="R373" s="210"/>
      <c r="S373" s="210"/>
      <c r="T373" s="210"/>
      <c r="U373" s="210"/>
      <c r="V373" s="210"/>
      <c r="W373" s="210"/>
      <c r="X373" s="211"/>
      <c r="Y373" s="210"/>
      <c r="Z373" s="210"/>
      <c r="AA373" s="211"/>
      <c r="AB373" s="211"/>
      <c r="AC373" s="211"/>
      <c r="AD373" s="211"/>
      <c r="AE373" s="211"/>
      <c r="AF373" s="211"/>
    </row>
    <row r="374">
      <c r="A374" s="207"/>
      <c r="B374" s="207"/>
      <c r="C374" s="208"/>
      <c r="D374" s="209"/>
      <c r="E374" s="209"/>
      <c r="F374" s="209"/>
      <c r="G374" s="209"/>
      <c r="H374" s="209"/>
      <c r="I374" s="207"/>
      <c r="J374" s="207"/>
      <c r="K374" s="207"/>
      <c r="L374" s="207"/>
      <c r="M374" s="207"/>
      <c r="N374" s="207"/>
      <c r="O374" s="207"/>
      <c r="P374" s="207"/>
      <c r="Q374" s="210"/>
      <c r="R374" s="210"/>
      <c r="S374" s="210"/>
      <c r="T374" s="210"/>
      <c r="U374" s="210"/>
      <c r="V374" s="210"/>
      <c r="W374" s="210"/>
      <c r="X374" s="211"/>
      <c r="Y374" s="210"/>
      <c r="Z374" s="210"/>
      <c r="AA374" s="211"/>
      <c r="AB374" s="211"/>
      <c r="AC374" s="211"/>
      <c r="AD374" s="211"/>
      <c r="AE374" s="211"/>
      <c r="AF374" s="211"/>
    </row>
    <row r="375">
      <c r="A375" s="207"/>
      <c r="B375" s="207"/>
      <c r="C375" s="208"/>
      <c r="D375" s="209"/>
      <c r="E375" s="209"/>
      <c r="F375" s="209"/>
      <c r="G375" s="209"/>
      <c r="H375" s="209"/>
      <c r="I375" s="207"/>
      <c r="J375" s="207"/>
      <c r="K375" s="207"/>
      <c r="L375" s="207"/>
      <c r="M375" s="207"/>
      <c r="N375" s="207"/>
      <c r="O375" s="207"/>
      <c r="P375" s="207"/>
      <c r="Q375" s="210"/>
      <c r="R375" s="210"/>
      <c r="S375" s="210"/>
      <c r="T375" s="210"/>
      <c r="U375" s="210"/>
      <c r="V375" s="210"/>
      <c r="W375" s="210"/>
      <c r="X375" s="211"/>
      <c r="Y375" s="210"/>
      <c r="Z375" s="210"/>
      <c r="AA375" s="211"/>
      <c r="AB375" s="211"/>
      <c r="AC375" s="211"/>
      <c r="AD375" s="211"/>
      <c r="AE375" s="211"/>
      <c r="AF375" s="211"/>
    </row>
    <row r="376">
      <c r="A376" s="207"/>
      <c r="B376" s="207"/>
      <c r="C376" s="208"/>
      <c r="D376" s="209"/>
      <c r="E376" s="209"/>
      <c r="F376" s="209"/>
      <c r="G376" s="209"/>
      <c r="H376" s="209"/>
      <c r="I376" s="207"/>
      <c r="J376" s="207"/>
      <c r="K376" s="207"/>
      <c r="L376" s="207"/>
      <c r="M376" s="207"/>
      <c r="N376" s="207"/>
      <c r="O376" s="207"/>
      <c r="P376" s="207"/>
      <c r="Q376" s="210"/>
      <c r="R376" s="210"/>
      <c r="S376" s="210"/>
      <c r="T376" s="210"/>
      <c r="U376" s="210"/>
      <c r="V376" s="210"/>
      <c r="W376" s="210"/>
      <c r="X376" s="211"/>
      <c r="Y376" s="210"/>
      <c r="Z376" s="210"/>
      <c r="AA376" s="211"/>
      <c r="AB376" s="211"/>
      <c r="AC376" s="211"/>
      <c r="AD376" s="211"/>
      <c r="AE376" s="211"/>
      <c r="AF376" s="211"/>
    </row>
    <row r="377">
      <c r="A377" s="207"/>
      <c r="B377" s="207"/>
      <c r="C377" s="208"/>
      <c r="D377" s="209"/>
      <c r="E377" s="209"/>
      <c r="F377" s="209"/>
      <c r="G377" s="209"/>
      <c r="H377" s="209"/>
      <c r="I377" s="207"/>
      <c r="J377" s="207"/>
      <c r="K377" s="207"/>
      <c r="L377" s="207"/>
      <c r="M377" s="207"/>
      <c r="N377" s="207"/>
      <c r="O377" s="207"/>
      <c r="P377" s="207"/>
      <c r="Q377" s="210"/>
      <c r="R377" s="210"/>
      <c r="S377" s="210"/>
      <c r="T377" s="210"/>
      <c r="U377" s="210"/>
      <c r="V377" s="210"/>
      <c r="W377" s="210"/>
      <c r="X377" s="211"/>
      <c r="Y377" s="210"/>
      <c r="Z377" s="210"/>
      <c r="AA377" s="211"/>
      <c r="AB377" s="211"/>
      <c r="AC377" s="211"/>
      <c r="AD377" s="211"/>
      <c r="AE377" s="211"/>
      <c r="AF377" s="211"/>
    </row>
    <row r="378">
      <c r="A378" s="207"/>
      <c r="B378" s="207"/>
      <c r="C378" s="208"/>
      <c r="D378" s="209"/>
      <c r="E378" s="209"/>
      <c r="F378" s="209"/>
      <c r="G378" s="209"/>
      <c r="H378" s="209"/>
      <c r="I378" s="207"/>
      <c r="J378" s="207"/>
      <c r="K378" s="207"/>
      <c r="L378" s="207"/>
      <c r="M378" s="207"/>
      <c r="N378" s="207"/>
      <c r="O378" s="207"/>
      <c r="P378" s="207"/>
      <c r="Q378" s="210"/>
      <c r="R378" s="210"/>
      <c r="S378" s="210"/>
      <c r="T378" s="210"/>
      <c r="U378" s="210"/>
      <c r="V378" s="210"/>
      <c r="W378" s="210"/>
      <c r="X378" s="211"/>
      <c r="Y378" s="210"/>
      <c r="Z378" s="210"/>
      <c r="AA378" s="211"/>
      <c r="AB378" s="211"/>
      <c r="AC378" s="211"/>
      <c r="AD378" s="211"/>
      <c r="AE378" s="211"/>
      <c r="AF378" s="211"/>
    </row>
    <row r="379">
      <c r="A379" s="207"/>
      <c r="B379" s="207"/>
      <c r="C379" s="208"/>
      <c r="D379" s="209"/>
      <c r="E379" s="209"/>
      <c r="F379" s="209"/>
      <c r="G379" s="209"/>
      <c r="H379" s="209"/>
      <c r="I379" s="207"/>
      <c r="J379" s="207"/>
      <c r="K379" s="207"/>
      <c r="L379" s="207"/>
      <c r="M379" s="207"/>
      <c r="N379" s="207"/>
      <c r="O379" s="207"/>
      <c r="P379" s="207"/>
      <c r="Q379" s="210"/>
      <c r="R379" s="210"/>
      <c r="S379" s="210"/>
      <c r="T379" s="210"/>
      <c r="U379" s="210"/>
      <c r="V379" s="210"/>
      <c r="W379" s="210"/>
      <c r="X379" s="211"/>
      <c r="Y379" s="210"/>
      <c r="Z379" s="210"/>
      <c r="AA379" s="211"/>
      <c r="AB379" s="211"/>
      <c r="AC379" s="211"/>
      <c r="AD379" s="211"/>
      <c r="AE379" s="211"/>
      <c r="AF379" s="211"/>
    </row>
    <row r="380">
      <c r="A380" s="207"/>
      <c r="B380" s="207"/>
      <c r="C380" s="208"/>
      <c r="D380" s="209"/>
      <c r="E380" s="209"/>
      <c r="F380" s="209"/>
      <c r="G380" s="209"/>
      <c r="H380" s="209"/>
      <c r="I380" s="207"/>
      <c r="J380" s="207"/>
      <c r="K380" s="207"/>
      <c r="L380" s="207"/>
      <c r="M380" s="207"/>
      <c r="N380" s="207"/>
      <c r="O380" s="207"/>
      <c r="P380" s="207"/>
      <c r="Q380" s="210"/>
      <c r="R380" s="210"/>
      <c r="S380" s="210"/>
      <c r="T380" s="210"/>
      <c r="U380" s="210"/>
      <c r="V380" s="210"/>
      <c r="W380" s="210"/>
      <c r="X380" s="211"/>
      <c r="Y380" s="210"/>
      <c r="Z380" s="210"/>
      <c r="AA380" s="211"/>
      <c r="AB380" s="211"/>
      <c r="AC380" s="211"/>
      <c r="AD380" s="211"/>
      <c r="AE380" s="211"/>
      <c r="AF380" s="211"/>
    </row>
    <row r="381">
      <c r="A381" s="207"/>
      <c r="B381" s="207"/>
      <c r="C381" s="208"/>
      <c r="D381" s="209"/>
      <c r="E381" s="209"/>
      <c r="F381" s="209"/>
      <c r="G381" s="209"/>
      <c r="H381" s="209"/>
      <c r="I381" s="207"/>
      <c r="J381" s="207"/>
      <c r="K381" s="207"/>
      <c r="L381" s="207"/>
      <c r="M381" s="207"/>
      <c r="N381" s="207"/>
      <c r="O381" s="207"/>
      <c r="P381" s="207"/>
      <c r="Q381" s="210"/>
      <c r="R381" s="210"/>
      <c r="S381" s="210"/>
      <c r="T381" s="210"/>
      <c r="U381" s="210"/>
      <c r="V381" s="210"/>
      <c r="W381" s="210"/>
      <c r="X381" s="211"/>
      <c r="Y381" s="210"/>
      <c r="Z381" s="210"/>
      <c r="AA381" s="211"/>
      <c r="AB381" s="211"/>
      <c r="AC381" s="211"/>
      <c r="AD381" s="211"/>
      <c r="AE381" s="211"/>
      <c r="AF381" s="211"/>
    </row>
    <row r="382">
      <c r="A382" s="207"/>
      <c r="B382" s="207"/>
      <c r="C382" s="208"/>
      <c r="D382" s="209"/>
      <c r="E382" s="209"/>
      <c r="F382" s="209"/>
      <c r="G382" s="209"/>
      <c r="H382" s="209"/>
      <c r="I382" s="207"/>
      <c r="J382" s="207"/>
      <c r="K382" s="207"/>
      <c r="L382" s="207"/>
      <c r="M382" s="207"/>
      <c r="N382" s="207"/>
      <c r="O382" s="207"/>
      <c r="P382" s="207"/>
      <c r="Q382" s="210"/>
      <c r="R382" s="210"/>
      <c r="S382" s="210"/>
      <c r="T382" s="210"/>
      <c r="U382" s="210"/>
      <c r="V382" s="210"/>
      <c r="W382" s="210"/>
      <c r="X382" s="211"/>
      <c r="Y382" s="210"/>
      <c r="Z382" s="210"/>
      <c r="AA382" s="211"/>
      <c r="AB382" s="211"/>
      <c r="AC382" s="211"/>
      <c r="AD382" s="211"/>
      <c r="AE382" s="211"/>
      <c r="AF382" s="211"/>
    </row>
    <row r="383">
      <c r="A383" s="207"/>
      <c r="B383" s="207"/>
      <c r="C383" s="208"/>
      <c r="D383" s="209"/>
      <c r="E383" s="209"/>
      <c r="F383" s="209"/>
      <c r="G383" s="209"/>
      <c r="H383" s="209"/>
      <c r="I383" s="207"/>
      <c r="J383" s="207"/>
      <c r="K383" s="207"/>
      <c r="L383" s="207"/>
      <c r="M383" s="207"/>
      <c r="N383" s="207"/>
      <c r="O383" s="207"/>
      <c r="P383" s="207"/>
      <c r="Q383" s="210"/>
      <c r="R383" s="210"/>
      <c r="S383" s="210"/>
      <c r="T383" s="210"/>
      <c r="U383" s="210"/>
      <c r="V383" s="210"/>
      <c r="W383" s="210"/>
      <c r="X383" s="211"/>
      <c r="Y383" s="210"/>
      <c r="Z383" s="210"/>
      <c r="AA383" s="211"/>
      <c r="AB383" s="211"/>
      <c r="AC383" s="211"/>
      <c r="AD383" s="211"/>
      <c r="AE383" s="211"/>
      <c r="AF383" s="211"/>
    </row>
    <row r="384">
      <c r="A384" s="207"/>
      <c r="B384" s="207"/>
      <c r="C384" s="208"/>
      <c r="D384" s="209"/>
      <c r="E384" s="209"/>
      <c r="F384" s="209"/>
      <c r="G384" s="209"/>
      <c r="H384" s="209"/>
      <c r="I384" s="207"/>
      <c r="J384" s="207"/>
      <c r="K384" s="207"/>
      <c r="L384" s="207"/>
      <c r="M384" s="207"/>
      <c r="N384" s="207"/>
      <c r="O384" s="207"/>
      <c r="P384" s="207"/>
      <c r="Q384" s="210"/>
      <c r="R384" s="210"/>
      <c r="S384" s="210"/>
      <c r="T384" s="210"/>
      <c r="U384" s="210"/>
      <c r="V384" s="210"/>
      <c r="W384" s="210"/>
      <c r="X384" s="211"/>
      <c r="Y384" s="210"/>
      <c r="Z384" s="210"/>
      <c r="AA384" s="211"/>
      <c r="AB384" s="211"/>
      <c r="AC384" s="211"/>
      <c r="AD384" s="211"/>
      <c r="AE384" s="211"/>
      <c r="AF384" s="211"/>
    </row>
    <row r="385">
      <c r="A385" s="207"/>
      <c r="B385" s="207"/>
      <c r="C385" s="208"/>
      <c r="D385" s="209"/>
      <c r="E385" s="209"/>
      <c r="F385" s="209"/>
      <c r="G385" s="209"/>
      <c r="H385" s="209"/>
      <c r="I385" s="207"/>
      <c r="J385" s="207"/>
      <c r="K385" s="207"/>
      <c r="L385" s="207"/>
      <c r="M385" s="207"/>
      <c r="N385" s="207"/>
      <c r="O385" s="207"/>
      <c r="P385" s="207"/>
      <c r="Q385" s="210"/>
      <c r="R385" s="210"/>
      <c r="S385" s="210"/>
      <c r="T385" s="210"/>
      <c r="U385" s="210"/>
      <c r="V385" s="210"/>
      <c r="W385" s="210"/>
      <c r="X385" s="211"/>
      <c r="Y385" s="210"/>
      <c r="Z385" s="210"/>
      <c r="AA385" s="211"/>
      <c r="AB385" s="211"/>
      <c r="AC385" s="211"/>
      <c r="AD385" s="211"/>
      <c r="AE385" s="211"/>
      <c r="AF385" s="211"/>
    </row>
    <row r="386">
      <c r="A386" s="207"/>
      <c r="B386" s="207"/>
      <c r="C386" s="208"/>
      <c r="D386" s="209"/>
      <c r="E386" s="209"/>
      <c r="F386" s="209"/>
      <c r="G386" s="209"/>
      <c r="H386" s="209"/>
      <c r="I386" s="207"/>
      <c r="J386" s="207"/>
      <c r="K386" s="207"/>
      <c r="L386" s="207"/>
      <c r="M386" s="207"/>
      <c r="N386" s="207"/>
      <c r="O386" s="207"/>
      <c r="P386" s="207"/>
      <c r="Q386" s="210"/>
      <c r="R386" s="210"/>
      <c r="S386" s="210"/>
      <c r="T386" s="210"/>
      <c r="U386" s="210"/>
      <c r="V386" s="210"/>
      <c r="W386" s="210"/>
      <c r="X386" s="211"/>
      <c r="Y386" s="210"/>
      <c r="Z386" s="210"/>
      <c r="AA386" s="211"/>
      <c r="AB386" s="211"/>
      <c r="AC386" s="211"/>
      <c r="AD386" s="211"/>
      <c r="AE386" s="211"/>
      <c r="AF386" s="211"/>
    </row>
    <row r="387">
      <c r="A387" s="207"/>
      <c r="B387" s="207"/>
      <c r="C387" s="208"/>
      <c r="D387" s="209"/>
      <c r="E387" s="209"/>
      <c r="F387" s="209"/>
      <c r="G387" s="209"/>
      <c r="H387" s="209"/>
      <c r="I387" s="207"/>
      <c r="J387" s="207"/>
      <c r="K387" s="207"/>
      <c r="L387" s="207"/>
      <c r="M387" s="207"/>
      <c r="N387" s="207"/>
      <c r="O387" s="207"/>
      <c r="P387" s="207"/>
      <c r="Q387" s="210"/>
      <c r="R387" s="210"/>
      <c r="S387" s="210"/>
      <c r="T387" s="210"/>
      <c r="U387" s="210"/>
      <c r="V387" s="210"/>
      <c r="W387" s="210"/>
      <c r="X387" s="211"/>
      <c r="Y387" s="210"/>
      <c r="Z387" s="210"/>
      <c r="AA387" s="211"/>
      <c r="AB387" s="211"/>
      <c r="AC387" s="211"/>
      <c r="AD387" s="211"/>
      <c r="AE387" s="211"/>
      <c r="AF387" s="211"/>
    </row>
    <row r="388">
      <c r="A388" s="207"/>
      <c r="B388" s="207"/>
      <c r="C388" s="208"/>
      <c r="D388" s="209"/>
      <c r="E388" s="209"/>
      <c r="F388" s="209"/>
      <c r="G388" s="209"/>
      <c r="H388" s="209"/>
      <c r="I388" s="207"/>
      <c r="J388" s="207"/>
      <c r="K388" s="207"/>
      <c r="L388" s="207"/>
      <c r="M388" s="207"/>
      <c r="N388" s="207"/>
      <c r="O388" s="207"/>
      <c r="P388" s="207"/>
      <c r="Q388" s="210"/>
      <c r="R388" s="210"/>
      <c r="S388" s="210"/>
      <c r="T388" s="210"/>
      <c r="U388" s="210"/>
      <c r="V388" s="210"/>
      <c r="W388" s="210"/>
      <c r="X388" s="211"/>
      <c r="Y388" s="210"/>
      <c r="Z388" s="210"/>
      <c r="AA388" s="211"/>
      <c r="AB388" s="211"/>
      <c r="AC388" s="211"/>
      <c r="AD388" s="211"/>
      <c r="AE388" s="211"/>
      <c r="AF388" s="211"/>
    </row>
    <row r="389">
      <c r="A389" s="207"/>
      <c r="B389" s="207"/>
      <c r="C389" s="208"/>
      <c r="D389" s="209"/>
      <c r="E389" s="209"/>
      <c r="F389" s="209"/>
      <c r="G389" s="209"/>
      <c r="H389" s="209"/>
      <c r="I389" s="207"/>
      <c r="J389" s="207"/>
      <c r="K389" s="207"/>
      <c r="L389" s="207"/>
      <c r="M389" s="207"/>
      <c r="N389" s="207"/>
      <c r="O389" s="207"/>
      <c r="P389" s="207"/>
      <c r="Q389" s="210"/>
      <c r="R389" s="210"/>
      <c r="S389" s="210"/>
      <c r="T389" s="210"/>
      <c r="U389" s="210"/>
      <c r="V389" s="210"/>
      <c r="W389" s="210"/>
      <c r="X389" s="211"/>
      <c r="Y389" s="210"/>
      <c r="Z389" s="210"/>
      <c r="AA389" s="211"/>
      <c r="AB389" s="211"/>
      <c r="AC389" s="211"/>
      <c r="AD389" s="211"/>
      <c r="AE389" s="211"/>
      <c r="AF389" s="211"/>
    </row>
    <row r="390">
      <c r="A390" s="207"/>
      <c r="B390" s="207"/>
      <c r="C390" s="208"/>
      <c r="D390" s="209"/>
      <c r="E390" s="209"/>
      <c r="F390" s="209"/>
      <c r="G390" s="209"/>
      <c r="H390" s="209"/>
      <c r="I390" s="207"/>
      <c r="J390" s="207"/>
      <c r="K390" s="207"/>
      <c r="L390" s="207"/>
      <c r="M390" s="207"/>
      <c r="N390" s="207"/>
      <c r="O390" s="207"/>
      <c r="P390" s="207"/>
      <c r="Q390" s="210"/>
      <c r="R390" s="210"/>
      <c r="S390" s="210"/>
      <c r="T390" s="210"/>
      <c r="U390" s="210"/>
      <c r="V390" s="210"/>
      <c r="W390" s="210"/>
      <c r="X390" s="211"/>
      <c r="Y390" s="210"/>
      <c r="Z390" s="210"/>
      <c r="AA390" s="211"/>
      <c r="AB390" s="211"/>
      <c r="AC390" s="211"/>
      <c r="AD390" s="211"/>
      <c r="AE390" s="211"/>
      <c r="AF390" s="211"/>
    </row>
    <row r="391">
      <c r="A391" s="207"/>
      <c r="B391" s="207"/>
      <c r="C391" s="208"/>
      <c r="D391" s="209"/>
      <c r="E391" s="209"/>
      <c r="F391" s="209"/>
      <c r="G391" s="209"/>
      <c r="H391" s="209"/>
      <c r="I391" s="207"/>
      <c r="J391" s="207"/>
      <c r="K391" s="207"/>
      <c r="L391" s="207"/>
      <c r="M391" s="207"/>
      <c r="N391" s="207"/>
      <c r="O391" s="207"/>
      <c r="P391" s="207"/>
      <c r="Q391" s="210"/>
      <c r="R391" s="210"/>
      <c r="S391" s="210"/>
      <c r="T391" s="210"/>
      <c r="U391" s="210"/>
      <c r="V391" s="210"/>
      <c r="W391" s="210"/>
      <c r="X391" s="211"/>
      <c r="Y391" s="210"/>
      <c r="Z391" s="210"/>
      <c r="AA391" s="211"/>
      <c r="AB391" s="211"/>
      <c r="AC391" s="211"/>
      <c r="AD391" s="211"/>
      <c r="AE391" s="211"/>
      <c r="AF391" s="211"/>
    </row>
    <row r="392">
      <c r="A392" s="207"/>
      <c r="B392" s="207"/>
      <c r="C392" s="208"/>
      <c r="D392" s="209"/>
      <c r="E392" s="209"/>
      <c r="F392" s="209"/>
      <c r="G392" s="209"/>
      <c r="H392" s="209"/>
      <c r="I392" s="207"/>
      <c r="J392" s="207"/>
      <c r="K392" s="207"/>
      <c r="L392" s="207"/>
      <c r="M392" s="207"/>
      <c r="N392" s="207"/>
      <c r="O392" s="207"/>
      <c r="P392" s="207"/>
      <c r="Q392" s="210"/>
      <c r="R392" s="210"/>
      <c r="S392" s="210"/>
      <c r="T392" s="210"/>
      <c r="U392" s="210"/>
      <c r="V392" s="210"/>
      <c r="W392" s="210"/>
      <c r="X392" s="211"/>
      <c r="Y392" s="210"/>
      <c r="Z392" s="210"/>
      <c r="AA392" s="211"/>
      <c r="AB392" s="211"/>
      <c r="AC392" s="211"/>
      <c r="AD392" s="211"/>
      <c r="AE392" s="211"/>
      <c r="AF392" s="211"/>
    </row>
    <row r="393">
      <c r="A393" s="207"/>
      <c r="B393" s="207"/>
      <c r="C393" s="208"/>
      <c r="D393" s="209"/>
      <c r="E393" s="209"/>
      <c r="F393" s="209"/>
      <c r="G393" s="209"/>
      <c r="H393" s="209"/>
      <c r="I393" s="207"/>
      <c r="J393" s="207"/>
      <c r="K393" s="207"/>
      <c r="L393" s="207"/>
      <c r="M393" s="207"/>
      <c r="N393" s="207"/>
      <c r="O393" s="207"/>
      <c r="P393" s="207"/>
      <c r="Q393" s="210"/>
      <c r="R393" s="210"/>
      <c r="S393" s="210"/>
      <c r="T393" s="210"/>
      <c r="U393" s="210"/>
      <c r="V393" s="210"/>
      <c r="W393" s="210"/>
      <c r="X393" s="211"/>
      <c r="Y393" s="210"/>
      <c r="Z393" s="210"/>
      <c r="AA393" s="211"/>
      <c r="AB393" s="211"/>
      <c r="AC393" s="211"/>
      <c r="AD393" s="211"/>
      <c r="AE393" s="211"/>
      <c r="AF393" s="211"/>
    </row>
    <row r="394">
      <c r="A394" s="207"/>
      <c r="B394" s="207"/>
      <c r="C394" s="208"/>
      <c r="D394" s="209"/>
      <c r="E394" s="209"/>
      <c r="F394" s="209"/>
      <c r="G394" s="209"/>
      <c r="H394" s="209"/>
      <c r="I394" s="207"/>
      <c r="J394" s="207"/>
      <c r="K394" s="207"/>
      <c r="L394" s="207"/>
      <c r="M394" s="207"/>
      <c r="N394" s="207"/>
      <c r="O394" s="207"/>
      <c r="P394" s="207"/>
      <c r="Q394" s="210"/>
      <c r="R394" s="210"/>
      <c r="S394" s="210"/>
      <c r="T394" s="210"/>
      <c r="U394" s="210"/>
      <c r="V394" s="210"/>
      <c r="W394" s="210"/>
      <c r="X394" s="211"/>
      <c r="Y394" s="210"/>
      <c r="Z394" s="210"/>
      <c r="AA394" s="211"/>
      <c r="AB394" s="211"/>
      <c r="AC394" s="211"/>
      <c r="AD394" s="211"/>
      <c r="AE394" s="211"/>
      <c r="AF394" s="211"/>
    </row>
    <row r="395">
      <c r="A395" s="207"/>
      <c r="B395" s="207"/>
      <c r="C395" s="208"/>
      <c r="D395" s="209"/>
      <c r="E395" s="209"/>
      <c r="F395" s="209"/>
      <c r="G395" s="209"/>
      <c r="H395" s="209"/>
      <c r="I395" s="207"/>
      <c r="J395" s="207"/>
      <c r="K395" s="207"/>
      <c r="L395" s="207"/>
      <c r="M395" s="207"/>
      <c r="N395" s="207"/>
      <c r="O395" s="207"/>
      <c r="P395" s="207"/>
      <c r="Q395" s="210"/>
      <c r="R395" s="210"/>
      <c r="S395" s="210"/>
      <c r="T395" s="210"/>
      <c r="U395" s="210"/>
      <c r="V395" s="210"/>
      <c r="W395" s="210"/>
      <c r="X395" s="211"/>
      <c r="Y395" s="210"/>
      <c r="Z395" s="210"/>
      <c r="AA395" s="211"/>
      <c r="AB395" s="211"/>
      <c r="AC395" s="211"/>
      <c r="AD395" s="211"/>
      <c r="AE395" s="211"/>
      <c r="AF395" s="211"/>
    </row>
    <row r="396">
      <c r="A396" s="207"/>
      <c r="B396" s="207"/>
      <c r="C396" s="208"/>
      <c r="D396" s="209"/>
      <c r="E396" s="209"/>
      <c r="F396" s="209"/>
      <c r="G396" s="209"/>
      <c r="H396" s="209"/>
      <c r="I396" s="207"/>
      <c r="J396" s="207"/>
      <c r="K396" s="207"/>
      <c r="L396" s="207"/>
      <c r="M396" s="207"/>
      <c r="N396" s="207"/>
      <c r="O396" s="207"/>
      <c r="P396" s="207"/>
      <c r="Q396" s="210"/>
      <c r="R396" s="210"/>
      <c r="S396" s="210"/>
      <c r="T396" s="210"/>
      <c r="U396" s="210"/>
      <c r="V396" s="210"/>
      <c r="W396" s="210"/>
      <c r="X396" s="211"/>
      <c r="Y396" s="210"/>
      <c r="Z396" s="210"/>
      <c r="AA396" s="211"/>
      <c r="AB396" s="211"/>
      <c r="AC396" s="211"/>
      <c r="AD396" s="211"/>
      <c r="AE396" s="211"/>
      <c r="AF396" s="211"/>
    </row>
    <row r="397">
      <c r="A397" s="207"/>
      <c r="B397" s="207"/>
      <c r="C397" s="208"/>
      <c r="D397" s="209"/>
      <c r="E397" s="209"/>
      <c r="F397" s="209"/>
      <c r="G397" s="209"/>
      <c r="H397" s="209"/>
      <c r="I397" s="207"/>
      <c r="J397" s="207"/>
      <c r="K397" s="207"/>
      <c r="L397" s="207"/>
      <c r="M397" s="207"/>
      <c r="N397" s="207"/>
      <c r="O397" s="207"/>
      <c r="P397" s="207"/>
      <c r="Q397" s="210"/>
      <c r="R397" s="210"/>
      <c r="S397" s="210"/>
      <c r="T397" s="210"/>
      <c r="U397" s="210"/>
      <c r="V397" s="210"/>
      <c r="W397" s="210"/>
      <c r="X397" s="211"/>
      <c r="Y397" s="210"/>
      <c r="Z397" s="210"/>
      <c r="AA397" s="211"/>
      <c r="AB397" s="211"/>
      <c r="AC397" s="211"/>
      <c r="AD397" s="211"/>
      <c r="AE397" s="211"/>
      <c r="AF397" s="211"/>
    </row>
    <row r="398">
      <c r="A398" s="207"/>
      <c r="B398" s="207"/>
      <c r="C398" s="208"/>
      <c r="D398" s="209"/>
      <c r="E398" s="209"/>
      <c r="F398" s="209"/>
      <c r="G398" s="209"/>
      <c r="H398" s="209"/>
      <c r="I398" s="207"/>
      <c r="J398" s="207"/>
      <c r="K398" s="207"/>
      <c r="L398" s="207"/>
      <c r="M398" s="207"/>
      <c r="N398" s="207"/>
      <c r="O398" s="207"/>
      <c r="P398" s="207"/>
      <c r="Q398" s="210"/>
      <c r="R398" s="210"/>
      <c r="S398" s="210"/>
      <c r="T398" s="210"/>
      <c r="U398" s="210"/>
      <c r="V398" s="210"/>
      <c r="W398" s="210"/>
      <c r="X398" s="211"/>
      <c r="Y398" s="210"/>
      <c r="Z398" s="210"/>
      <c r="AA398" s="211"/>
      <c r="AB398" s="211"/>
      <c r="AC398" s="211"/>
      <c r="AD398" s="211"/>
      <c r="AE398" s="211"/>
      <c r="AF398" s="211"/>
    </row>
    <row r="399">
      <c r="A399" s="207"/>
      <c r="B399" s="207"/>
      <c r="C399" s="208"/>
      <c r="D399" s="209"/>
      <c r="E399" s="209"/>
      <c r="F399" s="209"/>
      <c r="G399" s="209"/>
      <c r="H399" s="209"/>
      <c r="I399" s="207"/>
      <c r="J399" s="207"/>
      <c r="K399" s="207"/>
      <c r="L399" s="207"/>
      <c r="M399" s="207"/>
      <c r="N399" s="207"/>
      <c r="O399" s="207"/>
      <c r="P399" s="207"/>
      <c r="Q399" s="210"/>
      <c r="R399" s="210"/>
      <c r="S399" s="210"/>
      <c r="T399" s="210"/>
      <c r="U399" s="210"/>
      <c r="V399" s="210"/>
      <c r="W399" s="210"/>
      <c r="X399" s="211"/>
      <c r="Y399" s="210"/>
      <c r="Z399" s="210"/>
      <c r="AA399" s="211"/>
      <c r="AB399" s="211"/>
      <c r="AC399" s="211"/>
      <c r="AD399" s="211"/>
      <c r="AE399" s="211"/>
      <c r="AF399" s="211"/>
    </row>
    <row r="400">
      <c r="A400" s="207"/>
      <c r="B400" s="207"/>
      <c r="C400" s="208"/>
      <c r="D400" s="209"/>
      <c r="E400" s="209"/>
      <c r="F400" s="209"/>
      <c r="G400" s="209"/>
      <c r="H400" s="209"/>
      <c r="I400" s="207"/>
      <c r="J400" s="207"/>
      <c r="K400" s="207"/>
      <c r="L400" s="207"/>
      <c r="M400" s="207"/>
      <c r="N400" s="207"/>
      <c r="O400" s="207"/>
      <c r="P400" s="207"/>
      <c r="Q400" s="210"/>
      <c r="R400" s="210"/>
      <c r="S400" s="210"/>
      <c r="T400" s="210"/>
      <c r="U400" s="210"/>
      <c r="V400" s="210"/>
      <c r="W400" s="210"/>
      <c r="X400" s="211"/>
      <c r="Y400" s="210"/>
      <c r="Z400" s="210"/>
      <c r="AA400" s="211"/>
      <c r="AB400" s="211"/>
      <c r="AC400" s="211"/>
      <c r="AD400" s="211"/>
      <c r="AE400" s="211"/>
      <c r="AF400" s="211"/>
    </row>
    <row r="401">
      <c r="A401" s="207"/>
      <c r="B401" s="207"/>
      <c r="C401" s="208"/>
      <c r="D401" s="209"/>
      <c r="E401" s="209"/>
      <c r="F401" s="209"/>
      <c r="G401" s="209"/>
      <c r="H401" s="209"/>
      <c r="I401" s="207"/>
      <c r="J401" s="207"/>
      <c r="K401" s="207"/>
      <c r="L401" s="207"/>
      <c r="M401" s="207"/>
      <c r="N401" s="207"/>
      <c r="O401" s="207"/>
      <c r="P401" s="207"/>
      <c r="Q401" s="210"/>
      <c r="R401" s="210"/>
      <c r="S401" s="210"/>
      <c r="T401" s="210"/>
      <c r="U401" s="210"/>
      <c r="V401" s="210"/>
      <c r="W401" s="210"/>
      <c r="X401" s="211"/>
      <c r="Y401" s="210"/>
      <c r="Z401" s="210"/>
      <c r="AA401" s="211"/>
      <c r="AB401" s="211"/>
      <c r="AC401" s="211"/>
      <c r="AD401" s="211"/>
      <c r="AE401" s="211"/>
      <c r="AF401" s="211"/>
    </row>
    <row r="402">
      <c r="A402" s="207"/>
      <c r="B402" s="207"/>
      <c r="C402" s="208"/>
      <c r="D402" s="209"/>
      <c r="E402" s="209"/>
      <c r="F402" s="209"/>
      <c r="G402" s="209"/>
      <c r="H402" s="209"/>
      <c r="I402" s="207"/>
      <c r="J402" s="207"/>
      <c r="K402" s="207"/>
      <c r="L402" s="207"/>
      <c r="M402" s="207"/>
      <c r="N402" s="207"/>
      <c r="O402" s="207"/>
      <c r="P402" s="207"/>
      <c r="Q402" s="210"/>
      <c r="R402" s="210"/>
      <c r="S402" s="210"/>
      <c r="T402" s="210"/>
      <c r="U402" s="210"/>
      <c r="V402" s="210"/>
      <c r="W402" s="210"/>
      <c r="X402" s="211"/>
      <c r="Y402" s="210"/>
      <c r="Z402" s="210"/>
      <c r="AA402" s="211"/>
      <c r="AB402" s="211"/>
      <c r="AC402" s="211"/>
      <c r="AD402" s="211"/>
      <c r="AE402" s="211"/>
      <c r="AF402" s="211"/>
    </row>
    <row r="403">
      <c r="A403" s="207"/>
      <c r="B403" s="207"/>
      <c r="C403" s="208"/>
      <c r="D403" s="209"/>
      <c r="E403" s="209"/>
      <c r="F403" s="209"/>
      <c r="G403" s="209"/>
      <c r="H403" s="209"/>
      <c r="I403" s="207"/>
      <c r="J403" s="207"/>
      <c r="K403" s="207"/>
      <c r="L403" s="207"/>
      <c r="M403" s="207"/>
      <c r="N403" s="207"/>
      <c r="O403" s="207"/>
      <c r="P403" s="207"/>
      <c r="Q403" s="210"/>
      <c r="R403" s="210"/>
      <c r="S403" s="210"/>
      <c r="T403" s="210"/>
      <c r="U403" s="210"/>
      <c r="V403" s="210"/>
      <c r="W403" s="210"/>
      <c r="X403" s="211"/>
      <c r="Y403" s="210"/>
      <c r="Z403" s="210"/>
      <c r="AA403" s="211"/>
      <c r="AB403" s="211"/>
      <c r="AC403" s="211"/>
      <c r="AD403" s="211"/>
      <c r="AE403" s="211"/>
      <c r="AF403" s="211"/>
    </row>
    <row r="404">
      <c r="A404" s="207"/>
      <c r="B404" s="207"/>
      <c r="C404" s="208"/>
      <c r="D404" s="209"/>
      <c r="E404" s="209"/>
      <c r="F404" s="209"/>
      <c r="G404" s="209"/>
      <c r="H404" s="209"/>
      <c r="I404" s="207"/>
      <c r="J404" s="207"/>
      <c r="K404" s="207"/>
      <c r="L404" s="207"/>
      <c r="M404" s="207"/>
      <c r="N404" s="207"/>
      <c r="O404" s="207"/>
      <c r="P404" s="207"/>
      <c r="Q404" s="210"/>
      <c r="R404" s="210"/>
      <c r="S404" s="210"/>
      <c r="T404" s="210"/>
      <c r="U404" s="210"/>
      <c r="V404" s="210"/>
      <c r="W404" s="210"/>
      <c r="X404" s="211"/>
      <c r="Y404" s="210"/>
      <c r="Z404" s="210"/>
      <c r="AA404" s="211"/>
      <c r="AB404" s="211"/>
      <c r="AC404" s="211"/>
      <c r="AD404" s="211"/>
      <c r="AE404" s="211"/>
      <c r="AF404" s="211"/>
    </row>
    <row r="405">
      <c r="A405" s="207"/>
      <c r="B405" s="207"/>
      <c r="C405" s="208"/>
      <c r="D405" s="209"/>
      <c r="E405" s="209"/>
      <c r="F405" s="209"/>
      <c r="G405" s="209"/>
      <c r="H405" s="209"/>
      <c r="I405" s="207"/>
      <c r="J405" s="207"/>
      <c r="K405" s="207"/>
      <c r="L405" s="207"/>
      <c r="M405" s="207"/>
      <c r="N405" s="207"/>
      <c r="O405" s="207"/>
      <c r="P405" s="207"/>
      <c r="Q405" s="210"/>
      <c r="R405" s="210"/>
      <c r="S405" s="210"/>
      <c r="T405" s="210"/>
      <c r="U405" s="210"/>
      <c r="V405" s="210"/>
      <c r="W405" s="210"/>
      <c r="X405" s="211"/>
      <c r="Y405" s="210"/>
      <c r="Z405" s="210"/>
      <c r="AA405" s="211"/>
      <c r="AB405" s="211"/>
      <c r="AC405" s="211"/>
      <c r="AD405" s="211"/>
      <c r="AE405" s="211"/>
      <c r="AF405" s="211"/>
    </row>
    <row r="406">
      <c r="A406" s="207"/>
      <c r="B406" s="207"/>
      <c r="C406" s="208"/>
      <c r="D406" s="209"/>
      <c r="E406" s="209"/>
      <c r="F406" s="209"/>
      <c r="G406" s="209"/>
      <c r="H406" s="209"/>
      <c r="I406" s="207"/>
      <c r="J406" s="207"/>
      <c r="K406" s="207"/>
      <c r="L406" s="207"/>
      <c r="M406" s="207"/>
      <c r="N406" s="207"/>
      <c r="O406" s="207"/>
      <c r="P406" s="207"/>
      <c r="Q406" s="210"/>
      <c r="R406" s="210"/>
      <c r="S406" s="210"/>
      <c r="T406" s="210"/>
      <c r="U406" s="210"/>
      <c r="V406" s="210"/>
      <c r="W406" s="210"/>
      <c r="X406" s="211"/>
      <c r="Y406" s="210"/>
      <c r="Z406" s="210"/>
      <c r="AA406" s="211"/>
      <c r="AB406" s="211"/>
      <c r="AC406" s="211"/>
      <c r="AD406" s="211"/>
      <c r="AE406" s="211"/>
      <c r="AF406" s="211"/>
    </row>
    <row r="407">
      <c r="A407" s="207"/>
      <c r="B407" s="207"/>
      <c r="C407" s="208"/>
      <c r="D407" s="209"/>
      <c r="E407" s="209"/>
      <c r="F407" s="209"/>
      <c r="G407" s="209"/>
      <c r="H407" s="209"/>
      <c r="I407" s="207"/>
      <c r="J407" s="207"/>
      <c r="K407" s="207"/>
      <c r="L407" s="207"/>
      <c r="M407" s="207"/>
      <c r="N407" s="207"/>
      <c r="O407" s="207"/>
      <c r="P407" s="207"/>
      <c r="Q407" s="210"/>
      <c r="R407" s="210"/>
      <c r="S407" s="210"/>
      <c r="T407" s="210"/>
      <c r="U407" s="210"/>
      <c r="V407" s="210"/>
      <c r="W407" s="210"/>
      <c r="X407" s="211"/>
      <c r="Y407" s="210"/>
      <c r="Z407" s="210"/>
      <c r="AA407" s="211"/>
      <c r="AB407" s="211"/>
      <c r="AC407" s="211"/>
      <c r="AD407" s="211"/>
      <c r="AE407" s="211"/>
      <c r="AF407" s="211"/>
    </row>
    <row r="408">
      <c r="A408" s="207"/>
      <c r="B408" s="207"/>
      <c r="C408" s="208"/>
      <c r="D408" s="209"/>
      <c r="E408" s="209"/>
      <c r="F408" s="209"/>
      <c r="G408" s="209"/>
      <c r="H408" s="209"/>
      <c r="I408" s="207"/>
      <c r="J408" s="207"/>
      <c r="K408" s="207"/>
      <c r="L408" s="207"/>
      <c r="M408" s="207"/>
      <c r="N408" s="207"/>
      <c r="O408" s="207"/>
      <c r="P408" s="207"/>
      <c r="Q408" s="210"/>
      <c r="R408" s="210"/>
      <c r="S408" s="210"/>
      <c r="T408" s="210"/>
      <c r="U408" s="210"/>
      <c r="V408" s="210"/>
      <c r="W408" s="210"/>
      <c r="X408" s="211"/>
      <c r="Y408" s="210"/>
      <c r="Z408" s="210"/>
      <c r="AA408" s="211"/>
      <c r="AB408" s="211"/>
      <c r="AC408" s="211"/>
      <c r="AD408" s="211"/>
      <c r="AE408" s="211"/>
      <c r="AF408" s="211"/>
    </row>
    <row r="409">
      <c r="A409" s="207"/>
      <c r="B409" s="207"/>
      <c r="C409" s="208"/>
      <c r="D409" s="209"/>
      <c r="E409" s="209"/>
      <c r="F409" s="209"/>
      <c r="G409" s="209"/>
      <c r="H409" s="209"/>
      <c r="I409" s="207"/>
      <c r="J409" s="207"/>
      <c r="K409" s="207"/>
      <c r="L409" s="207"/>
      <c r="M409" s="207"/>
      <c r="N409" s="207"/>
      <c r="O409" s="207"/>
      <c r="P409" s="207"/>
      <c r="Q409" s="210"/>
      <c r="R409" s="210"/>
      <c r="S409" s="210"/>
      <c r="T409" s="210"/>
      <c r="U409" s="210"/>
      <c r="V409" s="210"/>
      <c r="W409" s="210"/>
      <c r="X409" s="211"/>
      <c r="Y409" s="210"/>
      <c r="Z409" s="210"/>
      <c r="AA409" s="211"/>
      <c r="AB409" s="211"/>
      <c r="AC409" s="211"/>
      <c r="AD409" s="211"/>
      <c r="AE409" s="211"/>
      <c r="AF409" s="211"/>
    </row>
    <row r="410">
      <c r="A410" s="207"/>
      <c r="B410" s="207"/>
      <c r="C410" s="208"/>
      <c r="D410" s="209"/>
      <c r="E410" s="209"/>
      <c r="F410" s="209"/>
      <c r="G410" s="209"/>
      <c r="H410" s="209"/>
      <c r="I410" s="207"/>
      <c r="J410" s="207"/>
      <c r="K410" s="207"/>
      <c r="L410" s="207"/>
      <c r="M410" s="207"/>
      <c r="N410" s="207"/>
      <c r="O410" s="207"/>
      <c r="P410" s="207"/>
      <c r="Q410" s="210"/>
      <c r="R410" s="210"/>
      <c r="S410" s="210"/>
      <c r="T410" s="210"/>
      <c r="U410" s="210"/>
      <c r="V410" s="210"/>
      <c r="W410" s="210"/>
      <c r="X410" s="211"/>
      <c r="Y410" s="210"/>
      <c r="Z410" s="210"/>
      <c r="AA410" s="211"/>
      <c r="AB410" s="211"/>
      <c r="AC410" s="211"/>
      <c r="AD410" s="211"/>
      <c r="AE410" s="211"/>
      <c r="AF410" s="211"/>
    </row>
    <row r="411">
      <c r="A411" s="207"/>
      <c r="B411" s="207"/>
      <c r="C411" s="208"/>
      <c r="D411" s="209"/>
      <c r="E411" s="209"/>
      <c r="F411" s="209"/>
      <c r="G411" s="209"/>
      <c r="H411" s="209"/>
      <c r="I411" s="207"/>
      <c r="J411" s="207"/>
      <c r="K411" s="207"/>
      <c r="L411" s="207"/>
      <c r="M411" s="207"/>
      <c r="N411" s="207"/>
      <c r="O411" s="207"/>
      <c r="P411" s="207"/>
      <c r="Q411" s="210"/>
      <c r="R411" s="210"/>
      <c r="S411" s="210"/>
      <c r="T411" s="210"/>
      <c r="U411" s="210"/>
      <c r="V411" s="210"/>
      <c r="W411" s="210"/>
      <c r="X411" s="211"/>
      <c r="Y411" s="210"/>
      <c r="Z411" s="210"/>
      <c r="AA411" s="211"/>
      <c r="AB411" s="211"/>
      <c r="AC411" s="211"/>
      <c r="AD411" s="211"/>
      <c r="AE411" s="211"/>
      <c r="AF411" s="211"/>
    </row>
    <row r="412">
      <c r="A412" s="207"/>
      <c r="B412" s="207"/>
      <c r="C412" s="208"/>
      <c r="D412" s="209"/>
      <c r="E412" s="209"/>
      <c r="F412" s="209"/>
      <c r="G412" s="209"/>
      <c r="H412" s="209"/>
      <c r="I412" s="207"/>
      <c r="J412" s="207"/>
      <c r="K412" s="207"/>
      <c r="L412" s="207"/>
      <c r="M412" s="207"/>
      <c r="N412" s="207"/>
      <c r="O412" s="207"/>
      <c r="P412" s="207"/>
      <c r="Q412" s="210"/>
      <c r="R412" s="210"/>
      <c r="S412" s="210"/>
      <c r="T412" s="210"/>
      <c r="U412" s="210"/>
      <c r="V412" s="210"/>
      <c r="W412" s="210"/>
      <c r="X412" s="211"/>
      <c r="Y412" s="210"/>
      <c r="Z412" s="210"/>
      <c r="AA412" s="211"/>
      <c r="AB412" s="211"/>
      <c r="AC412" s="211"/>
      <c r="AD412" s="211"/>
      <c r="AE412" s="211"/>
      <c r="AF412" s="211"/>
    </row>
    <row r="413">
      <c r="A413" s="207"/>
      <c r="B413" s="207"/>
      <c r="C413" s="208"/>
      <c r="D413" s="209"/>
      <c r="E413" s="209"/>
      <c r="F413" s="209"/>
      <c r="G413" s="209"/>
      <c r="H413" s="209"/>
      <c r="I413" s="207"/>
      <c r="J413" s="207"/>
      <c r="K413" s="207"/>
      <c r="L413" s="207"/>
      <c r="M413" s="207"/>
      <c r="N413" s="207"/>
      <c r="O413" s="207"/>
      <c r="P413" s="207"/>
      <c r="Q413" s="210"/>
      <c r="R413" s="210"/>
      <c r="S413" s="210"/>
      <c r="T413" s="210"/>
      <c r="U413" s="210"/>
      <c r="V413" s="210"/>
      <c r="W413" s="210"/>
      <c r="X413" s="211"/>
      <c r="Y413" s="210"/>
      <c r="Z413" s="210"/>
      <c r="AA413" s="211"/>
      <c r="AB413" s="211"/>
      <c r="AC413" s="211"/>
      <c r="AD413" s="211"/>
      <c r="AE413" s="211"/>
      <c r="AF413" s="211"/>
    </row>
    <row r="414">
      <c r="A414" s="207"/>
      <c r="B414" s="207"/>
      <c r="C414" s="208"/>
      <c r="D414" s="209"/>
      <c r="E414" s="209"/>
      <c r="F414" s="209"/>
      <c r="G414" s="209"/>
      <c r="H414" s="209"/>
      <c r="I414" s="207"/>
      <c r="J414" s="207"/>
      <c r="K414" s="207"/>
      <c r="L414" s="207"/>
      <c r="M414" s="207"/>
      <c r="N414" s="207"/>
      <c r="O414" s="207"/>
      <c r="P414" s="207"/>
      <c r="Q414" s="210"/>
      <c r="R414" s="210"/>
      <c r="S414" s="210"/>
      <c r="T414" s="210"/>
      <c r="U414" s="210"/>
      <c r="V414" s="210"/>
      <c r="W414" s="210"/>
      <c r="X414" s="211"/>
      <c r="Y414" s="210"/>
      <c r="Z414" s="210"/>
      <c r="AA414" s="211"/>
      <c r="AB414" s="211"/>
      <c r="AC414" s="211"/>
      <c r="AD414" s="211"/>
      <c r="AE414" s="211"/>
      <c r="AF414" s="211"/>
    </row>
    <row r="415">
      <c r="A415" s="207"/>
      <c r="B415" s="207"/>
      <c r="C415" s="208"/>
      <c r="D415" s="209"/>
      <c r="E415" s="209"/>
      <c r="F415" s="209"/>
      <c r="G415" s="209"/>
      <c r="H415" s="209"/>
      <c r="I415" s="207"/>
      <c r="J415" s="207"/>
      <c r="K415" s="207"/>
      <c r="L415" s="207"/>
      <c r="M415" s="207"/>
      <c r="N415" s="207"/>
      <c r="O415" s="207"/>
      <c r="P415" s="207"/>
      <c r="Q415" s="210"/>
      <c r="R415" s="210"/>
      <c r="S415" s="210"/>
      <c r="T415" s="210"/>
      <c r="U415" s="210"/>
      <c r="V415" s="210"/>
      <c r="W415" s="210"/>
      <c r="X415" s="211"/>
      <c r="Y415" s="210"/>
      <c r="Z415" s="210"/>
      <c r="AA415" s="211"/>
      <c r="AB415" s="211"/>
      <c r="AC415" s="211"/>
      <c r="AD415" s="211"/>
      <c r="AE415" s="211"/>
      <c r="AF415" s="211"/>
    </row>
    <row r="416">
      <c r="A416" s="207"/>
      <c r="B416" s="207"/>
      <c r="C416" s="208"/>
      <c r="D416" s="209"/>
      <c r="E416" s="209"/>
      <c r="F416" s="209"/>
      <c r="G416" s="209"/>
      <c r="H416" s="209"/>
      <c r="I416" s="207"/>
      <c r="J416" s="207"/>
      <c r="K416" s="207"/>
      <c r="L416" s="207"/>
      <c r="M416" s="207"/>
      <c r="N416" s="207"/>
      <c r="O416" s="207"/>
      <c r="P416" s="207"/>
      <c r="Q416" s="210"/>
      <c r="R416" s="210"/>
      <c r="S416" s="210"/>
      <c r="T416" s="210"/>
      <c r="U416" s="210"/>
      <c r="V416" s="210"/>
      <c r="W416" s="210"/>
      <c r="X416" s="211"/>
      <c r="Y416" s="210"/>
      <c r="Z416" s="210"/>
      <c r="AA416" s="211"/>
      <c r="AB416" s="211"/>
      <c r="AC416" s="211"/>
      <c r="AD416" s="211"/>
      <c r="AE416" s="211"/>
      <c r="AF416" s="211"/>
    </row>
    <row r="417">
      <c r="A417" s="207"/>
      <c r="B417" s="207"/>
      <c r="C417" s="208"/>
      <c r="D417" s="209"/>
      <c r="E417" s="209"/>
      <c r="F417" s="209"/>
      <c r="G417" s="209"/>
      <c r="H417" s="209"/>
      <c r="I417" s="207"/>
      <c r="J417" s="207"/>
      <c r="K417" s="207"/>
      <c r="L417" s="207"/>
      <c r="M417" s="207"/>
      <c r="N417" s="207"/>
      <c r="O417" s="207"/>
      <c r="P417" s="207"/>
      <c r="Q417" s="210"/>
      <c r="R417" s="210"/>
      <c r="S417" s="210"/>
      <c r="T417" s="210"/>
      <c r="U417" s="210"/>
      <c r="V417" s="210"/>
      <c r="W417" s="210"/>
      <c r="X417" s="211"/>
      <c r="Y417" s="210"/>
      <c r="Z417" s="210"/>
      <c r="AA417" s="211"/>
      <c r="AB417" s="211"/>
      <c r="AC417" s="211"/>
      <c r="AD417" s="211"/>
      <c r="AE417" s="211"/>
      <c r="AF417" s="211"/>
    </row>
    <row r="418">
      <c r="A418" s="207"/>
      <c r="B418" s="207"/>
      <c r="C418" s="208"/>
      <c r="D418" s="209"/>
      <c r="E418" s="209"/>
      <c r="F418" s="209"/>
      <c r="G418" s="209"/>
      <c r="H418" s="209"/>
      <c r="I418" s="207"/>
      <c r="J418" s="207"/>
      <c r="K418" s="207"/>
      <c r="L418" s="207"/>
      <c r="M418" s="207"/>
      <c r="N418" s="207"/>
      <c r="O418" s="207"/>
      <c r="P418" s="207"/>
      <c r="Q418" s="210"/>
      <c r="R418" s="210"/>
      <c r="S418" s="210"/>
      <c r="T418" s="210"/>
      <c r="U418" s="210"/>
      <c r="V418" s="210"/>
      <c r="W418" s="210"/>
      <c r="X418" s="211"/>
      <c r="Y418" s="210"/>
      <c r="Z418" s="210"/>
      <c r="AA418" s="211"/>
      <c r="AB418" s="211"/>
      <c r="AC418" s="211"/>
      <c r="AD418" s="211"/>
      <c r="AE418" s="211"/>
      <c r="AF418" s="211"/>
    </row>
    <row r="419">
      <c r="A419" s="207"/>
      <c r="B419" s="207"/>
      <c r="C419" s="208"/>
      <c r="D419" s="209"/>
      <c r="E419" s="209"/>
      <c r="F419" s="209"/>
      <c r="G419" s="209"/>
      <c r="H419" s="209"/>
      <c r="I419" s="207"/>
      <c r="J419" s="207"/>
      <c r="K419" s="207"/>
      <c r="L419" s="207"/>
      <c r="M419" s="207"/>
      <c r="N419" s="207"/>
      <c r="O419" s="207"/>
      <c r="P419" s="207"/>
      <c r="Q419" s="210"/>
      <c r="R419" s="210"/>
      <c r="S419" s="210"/>
      <c r="T419" s="210"/>
      <c r="U419" s="210"/>
      <c r="V419" s="210"/>
      <c r="W419" s="210"/>
      <c r="X419" s="211"/>
      <c r="Y419" s="210"/>
      <c r="Z419" s="210"/>
      <c r="AA419" s="211"/>
      <c r="AB419" s="211"/>
      <c r="AC419" s="211"/>
      <c r="AD419" s="211"/>
      <c r="AE419" s="211"/>
      <c r="AF419" s="211"/>
    </row>
    <row r="420">
      <c r="A420" s="207"/>
      <c r="B420" s="207"/>
      <c r="C420" s="208"/>
      <c r="D420" s="209"/>
      <c r="E420" s="209"/>
      <c r="F420" s="209"/>
      <c r="G420" s="209"/>
      <c r="H420" s="209"/>
      <c r="I420" s="207"/>
      <c r="J420" s="207"/>
      <c r="K420" s="207"/>
      <c r="L420" s="207"/>
      <c r="M420" s="207"/>
      <c r="N420" s="207"/>
      <c r="O420" s="207"/>
      <c r="P420" s="207"/>
      <c r="Q420" s="210"/>
      <c r="R420" s="210"/>
      <c r="S420" s="210"/>
      <c r="T420" s="210"/>
      <c r="U420" s="210"/>
      <c r="V420" s="210"/>
      <c r="W420" s="210"/>
      <c r="X420" s="211"/>
      <c r="Y420" s="210"/>
      <c r="Z420" s="210"/>
      <c r="AA420" s="211"/>
      <c r="AB420" s="211"/>
      <c r="AC420" s="211"/>
      <c r="AD420" s="211"/>
      <c r="AE420" s="211"/>
      <c r="AF420" s="211"/>
    </row>
    <row r="421">
      <c r="A421" s="207"/>
      <c r="B421" s="207"/>
      <c r="C421" s="208"/>
      <c r="D421" s="209"/>
      <c r="E421" s="209"/>
      <c r="F421" s="209"/>
      <c r="G421" s="209"/>
      <c r="H421" s="209"/>
      <c r="I421" s="207"/>
      <c r="J421" s="207"/>
      <c r="K421" s="207"/>
      <c r="L421" s="207"/>
      <c r="M421" s="207"/>
      <c r="N421" s="207"/>
      <c r="O421" s="207"/>
      <c r="P421" s="207"/>
      <c r="Q421" s="210"/>
      <c r="R421" s="210"/>
      <c r="S421" s="210"/>
      <c r="T421" s="210"/>
      <c r="U421" s="210"/>
      <c r="V421" s="210"/>
      <c r="W421" s="210"/>
      <c r="X421" s="211"/>
      <c r="Y421" s="210"/>
      <c r="Z421" s="210"/>
      <c r="AA421" s="211"/>
      <c r="AB421" s="211"/>
      <c r="AC421" s="211"/>
      <c r="AD421" s="211"/>
      <c r="AE421" s="211"/>
      <c r="AF421" s="211"/>
    </row>
    <row r="422">
      <c r="A422" s="207"/>
      <c r="B422" s="207"/>
      <c r="C422" s="208"/>
      <c r="D422" s="209"/>
      <c r="E422" s="209"/>
      <c r="F422" s="209"/>
      <c r="G422" s="209"/>
      <c r="H422" s="209"/>
      <c r="I422" s="207"/>
      <c r="J422" s="207"/>
      <c r="K422" s="207"/>
      <c r="L422" s="207"/>
      <c r="M422" s="207"/>
      <c r="N422" s="207"/>
      <c r="O422" s="207"/>
      <c r="P422" s="207"/>
      <c r="Q422" s="210"/>
      <c r="R422" s="210"/>
      <c r="S422" s="210"/>
      <c r="T422" s="210"/>
      <c r="U422" s="210"/>
      <c r="V422" s="210"/>
      <c r="W422" s="210"/>
      <c r="X422" s="211"/>
      <c r="Y422" s="210"/>
      <c r="Z422" s="210"/>
      <c r="AA422" s="211"/>
      <c r="AB422" s="211"/>
      <c r="AC422" s="211"/>
      <c r="AD422" s="211"/>
      <c r="AE422" s="211"/>
      <c r="AF422" s="211"/>
    </row>
    <row r="423">
      <c r="A423" s="207"/>
      <c r="B423" s="207"/>
      <c r="C423" s="208"/>
      <c r="D423" s="209"/>
      <c r="E423" s="209"/>
      <c r="F423" s="209"/>
      <c r="G423" s="209"/>
      <c r="H423" s="209"/>
      <c r="I423" s="207"/>
      <c r="J423" s="207"/>
      <c r="K423" s="207"/>
      <c r="L423" s="207"/>
      <c r="M423" s="207"/>
      <c r="N423" s="207"/>
      <c r="O423" s="207"/>
      <c r="P423" s="207"/>
      <c r="Q423" s="210"/>
      <c r="R423" s="210"/>
      <c r="S423" s="210"/>
      <c r="T423" s="210"/>
      <c r="U423" s="210"/>
      <c r="V423" s="210"/>
      <c r="W423" s="210"/>
      <c r="X423" s="211"/>
      <c r="Y423" s="210"/>
      <c r="Z423" s="210"/>
      <c r="AA423" s="211"/>
      <c r="AB423" s="211"/>
      <c r="AC423" s="211"/>
      <c r="AD423" s="211"/>
      <c r="AE423" s="211"/>
      <c r="AF423" s="211"/>
    </row>
    <row r="424">
      <c r="A424" s="207"/>
      <c r="B424" s="207"/>
      <c r="C424" s="208"/>
      <c r="D424" s="209"/>
      <c r="E424" s="209"/>
      <c r="F424" s="209"/>
      <c r="G424" s="209"/>
      <c r="H424" s="209"/>
      <c r="I424" s="207"/>
      <c r="J424" s="207"/>
      <c r="K424" s="207"/>
      <c r="L424" s="207"/>
      <c r="M424" s="207"/>
      <c r="N424" s="207"/>
      <c r="O424" s="207"/>
      <c r="P424" s="207"/>
      <c r="Q424" s="210"/>
      <c r="R424" s="210"/>
      <c r="S424" s="210"/>
      <c r="T424" s="210"/>
      <c r="U424" s="210"/>
      <c r="V424" s="210"/>
      <c r="W424" s="210"/>
      <c r="X424" s="211"/>
      <c r="Y424" s="210"/>
      <c r="Z424" s="210"/>
      <c r="AA424" s="211"/>
      <c r="AB424" s="211"/>
      <c r="AC424" s="211"/>
      <c r="AD424" s="211"/>
      <c r="AE424" s="211"/>
      <c r="AF424" s="211"/>
    </row>
    <row r="425">
      <c r="A425" s="207"/>
      <c r="B425" s="207"/>
      <c r="C425" s="208"/>
      <c r="D425" s="209"/>
      <c r="E425" s="209"/>
      <c r="F425" s="209"/>
      <c r="G425" s="209"/>
      <c r="H425" s="209"/>
      <c r="I425" s="207"/>
      <c r="J425" s="207"/>
      <c r="K425" s="207"/>
      <c r="L425" s="207"/>
      <c r="M425" s="207"/>
      <c r="N425" s="207"/>
      <c r="O425" s="207"/>
      <c r="P425" s="207"/>
      <c r="Q425" s="210"/>
      <c r="R425" s="210"/>
      <c r="S425" s="210"/>
      <c r="T425" s="210"/>
      <c r="U425" s="210"/>
      <c r="V425" s="210"/>
      <c r="W425" s="210"/>
      <c r="X425" s="211"/>
      <c r="Y425" s="210"/>
      <c r="Z425" s="210"/>
      <c r="AA425" s="211"/>
      <c r="AB425" s="211"/>
      <c r="AC425" s="211"/>
      <c r="AD425" s="211"/>
      <c r="AE425" s="211"/>
      <c r="AF425" s="211"/>
    </row>
    <row r="426">
      <c r="A426" s="207"/>
      <c r="B426" s="207"/>
      <c r="C426" s="208"/>
      <c r="D426" s="209"/>
      <c r="E426" s="209"/>
      <c r="F426" s="209"/>
      <c r="G426" s="209"/>
      <c r="H426" s="209"/>
      <c r="I426" s="207"/>
      <c r="J426" s="207"/>
      <c r="K426" s="207"/>
      <c r="L426" s="207"/>
      <c r="M426" s="207"/>
      <c r="N426" s="207"/>
      <c r="O426" s="207"/>
      <c r="P426" s="207"/>
      <c r="Q426" s="210"/>
      <c r="R426" s="210"/>
      <c r="S426" s="210"/>
      <c r="T426" s="210"/>
      <c r="U426" s="210"/>
      <c r="V426" s="210"/>
      <c r="W426" s="210"/>
      <c r="X426" s="211"/>
      <c r="Y426" s="210"/>
      <c r="Z426" s="210"/>
      <c r="AA426" s="211"/>
      <c r="AB426" s="211"/>
      <c r="AC426" s="211"/>
      <c r="AD426" s="211"/>
      <c r="AE426" s="211"/>
      <c r="AF426" s="211"/>
    </row>
    <row r="427">
      <c r="A427" s="207"/>
      <c r="B427" s="207"/>
      <c r="C427" s="208"/>
      <c r="D427" s="209"/>
      <c r="E427" s="209"/>
      <c r="F427" s="209"/>
      <c r="G427" s="209"/>
      <c r="H427" s="209"/>
      <c r="I427" s="207"/>
      <c r="J427" s="207"/>
      <c r="K427" s="207"/>
      <c r="L427" s="207"/>
      <c r="M427" s="207"/>
      <c r="N427" s="207"/>
      <c r="O427" s="207"/>
      <c r="P427" s="207"/>
      <c r="Q427" s="210"/>
      <c r="R427" s="210"/>
      <c r="S427" s="210"/>
      <c r="T427" s="210"/>
      <c r="U427" s="210"/>
      <c r="V427" s="210"/>
      <c r="W427" s="210"/>
      <c r="X427" s="211"/>
      <c r="Y427" s="210"/>
      <c r="Z427" s="210"/>
      <c r="AA427" s="211"/>
      <c r="AB427" s="211"/>
      <c r="AC427" s="211"/>
      <c r="AD427" s="211"/>
      <c r="AE427" s="211"/>
      <c r="AF427" s="211"/>
    </row>
    <row r="428">
      <c r="A428" s="207"/>
      <c r="B428" s="207"/>
      <c r="C428" s="208"/>
      <c r="D428" s="209"/>
      <c r="E428" s="209"/>
      <c r="F428" s="209"/>
      <c r="G428" s="209"/>
      <c r="H428" s="209"/>
      <c r="I428" s="207"/>
      <c r="J428" s="207"/>
      <c r="K428" s="207"/>
      <c r="L428" s="207"/>
      <c r="M428" s="207"/>
      <c r="N428" s="207"/>
      <c r="O428" s="207"/>
      <c r="P428" s="207"/>
      <c r="Q428" s="210"/>
      <c r="R428" s="210"/>
      <c r="S428" s="210"/>
      <c r="T428" s="210"/>
      <c r="U428" s="210"/>
      <c r="V428" s="210"/>
      <c r="W428" s="210"/>
      <c r="X428" s="211"/>
      <c r="Y428" s="210"/>
      <c r="Z428" s="210"/>
      <c r="AA428" s="211"/>
      <c r="AB428" s="211"/>
      <c r="AC428" s="211"/>
      <c r="AD428" s="211"/>
      <c r="AE428" s="211"/>
      <c r="AF428" s="211"/>
    </row>
    <row r="429">
      <c r="A429" s="207"/>
      <c r="B429" s="207"/>
      <c r="C429" s="208"/>
      <c r="D429" s="209"/>
      <c r="E429" s="209"/>
      <c r="F429" s="209"/>
      <c r="G429" s="209"/>
      <c r="H429" s="209"/>
      <c r="I429" s="207"/>
      <c r="J429" s="207"/>
      <c r="K429" s="207"/>
      <c r="L429" s="207"/>
      <c r="M429" s="207"/>
      <c r="N429" s="207"/>
      <c r="O429" s="207"/>
      <c r="P429" s="207"/>
      <c r="Q429" s="210"/>
      <c r="R429" s="210"/>
      <c r="S429" s="210"/>
      <c r="T429" s="210"/>
      <c r="U429" s="210"/>
      <c r="V429" s="210"/>
      <c r="W429" s="210"/>
      <c r="X429" s="211"/>
      <c r="Y429" s="210"/>
      <c r="Z429" s="210"/>
      <c r="AA429" s="211"/>
      <c r="AB429" s="211"/>
      <c r="AC429" s="211"/>
      <c r="AD429" s="211"/>
      <c r="AE429" s="211"/>
      <c r="AF429" s="211"/>
    </row>
    <row r="430">
      <c r="A430" s="207"/>
      <c r="B430" s="207"/>
      <c r="C430" s="208"/>
      <c r="D430" s="209"/>
      <c r="E430" s="209"/>
      <c r="F430" s="209"/>
      <c r="G430" s="209"/>
      <c r="H430" s="209"/>
      <c r="I430" s="207"/>
      <c r="J430" s="207"/>
      <c r="K430" s="207"/>
      <c r="L430" s="207"/>
      <c r="M430" s="207"/>
      <c r="N430" s="207"/>
      <c r="O430" s="207"/>
      <c r="P430" s="207"/>
      <c r="Q430" s="210"/>
      <c r="R430" s="210"/>
      <c r="S430" s="210"/>
      <c r="T430" s="210"/>
      <c r="U430" s="210"/>
      <c r="V430" s="210"/>
      <c r="W430" s="210"/>
      <c r="X430" s="211"/>
      <c r="Y430" s="210"/>
      <c r="Z430" s="210"/>
      <c r="AA430" s="211"/>
      <c r="AB430" s="211"/>
      <c r="AC430" s="211"/>
      <c r="AD430" s="211"/>
      <c r="AE430" s="211"/>
      <c r="AF430" s="211"/>
    </row>
    <row r="431">
      <c r="A431" s="207"/>
      <c r="B431" s="207"/>
      <c r="C431" s="208"/>
      <c r="D431" s="209"/>
      <c r="E431" s="209"/>
      <c r="F431" s="209"/>
      <c r="G431" s="209"/>
      <c r="H431" s="209"/>
      <c r="I431" s="207"/>
      <c r="J431" s="207"/>
      <c r="K431" s="207"/>
      <c r="L431" s="207"/>
      <c r="M431" s="207"/>
      <c r="N431" s="207"/>
      <c r="O431" s="207"/>
      <c r="P431" s="207"/>
      <c r="Q431" s="210"/>
      <c r="R431" s="210"/>
      <c r="S431" s="210"/>
      <c r="T431" s="210"/>
      <c r="U431" s="210"/>
      <c r="V431" s="210"/>
      <c r="W431" s="210"/>
      <c r="X431" s="211"/>
      <c r="Y431" s="210"/>
      <c r="Z431" s="210"/>
      <c r="AA431" s="211"/>
      <c r="AB431" s="211"/>
      <c r="AC431" s="211"/>
      <c r="AD431" s="211"/>
      <c r="AE431" s="211"/>
      <c r="AF431" s="211"/>
    </row>
    <row r="432">
      <c r="A432" s="207"/>
      <c r="B432" s="207"/>
      <c r="C432" s="208"/>
      <c r="D432" s="209"/>
      <c r="E432" s="209"/>
      <c r="F432" s="209"/>
      <c r="G432" s="209"/>
      <c r="H432" s="209"/>
      <c r="I432" s="207"/>
      <c r="J432" s="207"/>
      <c r="K432" s="207"/>
      <c r="L432" s="207"/>
      <c r="M432" s="207"/>
      <c r="N432" s="207"/>
      <c r="O432" s="207"/>
      <c r="P432" s="207"/>
      <c r="Q432" s="210"/>
      <c r="R432" s="210"/>
      <c r="S432" s="210"/>
      <c r="T432" s="210"/>
      <c r="U432" s="210"/>
      <c r="V432" s="210"/>
      <c r="W432" s="210"/>
      <c r="X432" s="211"/>
      <c r="Y432" s="210"/>
      <c r="Z432" s="210"/>
      <c r="AA432" s="211"/>
      <c r="AB432" s="211"/>
      <c r="AC432" s="211"/>
      <c r="AD432" s="211"/>
      <c r="AE432" s="211"/>
      <c r="AF432" s="211"/>
    </row>
    <row r="433">
      <c r="A433" s="207"/>
      <c r="B433" s="207"/>
      <c r="C433" s="208"/>
      <c r="D433" s="209"/>
      <c r="E433" s="209"/>
      <c r="F433" s="209"/>
      <c r="G433" s="209"/>
      <c r="H433" s="209"/>
      <c r="I433" s="207"/>
      <c r="J433" s="207"/>
      <c r="K433" s="207"/>
      <c r="L433" s="207"/>
      <c r="M433" s="207"/>
      <c r="N433" s="207"/>
      <c r="O433" s="207"/>
      <c r="P433" s="207"/>
      <c r="Q433" s="210"/>
      <c r="R433" s="210"/>
      <c r="S433" s="210"/>
      <c r="T433" s="210"/>
      <c r="U433" s="210"/>
      <c r="V433" s="210"/>
      <c r="W433" s="210"/>
      <c r="X433" s="211"/>
      <c r="Y433" s="210"/>
      <c r="Z433" s="210"/>
      <c r="AA433" s="211"/>
      <c r="AB433" s="211"/>
      <c r="AC433" s="211"/>
      <c r="AD433" s="211"/>
      <c r="AE433" s="211"/>
      <c r="AF433" s="211"/>
    </row>
    <row r="434">
      <c r="A434" s="207"/>
      <c r="B434" s="207"/>
      <c r="C434" s="208"/>
      <c r="D434" s="209"/>
      <c r="E434" s="209"/>
      <c r="F434" s="209"/>
      <c r="G434" s="209"/>
      <c r="H434" s="209"/>
      <c r="I434" s="207"/>
      <c r="J434" s="207"/>
      <c r="K434" s="207"/>
      <c r="L434" s="207"/>
      <c r="M434" s="207"/>
      <c r="N434" s="207"/>
      <c r="O434" s="207"/>
      <c r="P434" s="207"/>
      <c r="Q434" s="210"/>
      <c r="R434" s="210"/>
      <c r="S434" s="210"/>
      <c r="T434" s="210"/>
      <c r="U434" s="210"/>
      <c r="V434" s="210"/>
      <c r="W434" s="210"/>
      <c r="X434" s="211"/>
      <c r="Y434" s="210"/>
      <c r="Z434" s="210"/>
      <c r="AA434" s="211"/>
      <c r="AB434" s="211"/>
      <c r="AC434" s="211"/>
      <c r="AD434" s="211"/>
      <c r="AE434" s="211"/>
      <c r="AF434" s="211"/>
    </row>
    <row r="435">
      <c r="A435" s="207"/>
      <c r="B435" s="207"/>
      <c r="C435" s="208"/>
      <c r="D435" s="209"/>
      <c r="E435" s="209"/>
      <c r="F435" s="209"/>
      <c r="G435" s="209"/>
      <c r="H435" s="209"/>
      <c r="I435" s="207"/>
      <c r="J435" s="207"/>
      <c r="K435" s="207"/>
      <c r="L435" s="207"/>
      <c r="M435" s="207"/>
      <c r="N435" s="207"/>
      <c r="O435" s="207"/>
      <c r="P435" s="207"/>
      <c r="Q435" s="210"/>
      <c r="R435" s="210"/>
      <c r="S435" s="210"/>
      <c r="T435" s="210"/>
      <c r="U435" s="210"/>
      <c r="V435" s="210"/>
      <c r="W435" s="210"/>
      <c r="X435" s="211"/>
      <c r="Y435" s="210"/>
      <c r="Z435" s="210"/>
      <c r="AA435" s="211"/>
      <c r="AB435" s="211"/>
      <c r="AC435" s="211"/>
      <c r="AD435" s="211"/>
      <c r="AE435" s="211"/>
      <c r="AF435" s="211"/>
    </row>
    <row r="436">
      <c r="A436" s="207"/>
      <c r="B436" s="207"/>
      <c r="C436" s="208"/>
      <c r="D436" s="209"/>
      <c r="E436" s="209"/>
      <c r="F436" s="209"/>
      <c r="G436" s="209"/>
      <c r="H436" s="209"/>
      <c r="I436" s="207"/>
      <c r="J436" s="207"/>
      <c r="K436" s="207"/>
      <c r="L436" s="207"/>
      <c r="M436" s="207"/>
      <c r="N436" s="207"/>
      <c r="O436" s="207"/>
      <c r="P436" s="207"/>
      <c r="Q436" s="210"/>
      <c r="R436" s="210"/>
      <c r="S436" s="210"/>
      <c r="T436" s="210"/>
      <c r="U436" s="210"/>
      <c r="V436" s="210"/>
      <c r="W436" s="210"/>
      <c r="X436" s="211"/>
      <c r="Y436" s="210"/>
      <c r="Z436" s="210"/>
      <c r="AA436" s="211"/>
      <c r="AB436" s="211"/>
      <c r="AC436" s="211"/>
      <c r="AD436" s="211"/>
      <c r="AE436" s="211"/>
      <c r="AF436" s="211"/>
    </row>
    <row r="437">
      <c r="A437" s="207"/>
      <c r="B437" s="207"/>
      <c r="C437" s="208"/>
      <c r="D437" s="209"/>
      <c r="E437" s="209"/>
      <c r="F437" s="209"/>
      <c r="G437" s="209"/>
      <c r="H437" s="209"/>
      <c r="I437" s="207"/>
      <c r="J437" s="207"/>
      <c r="K437" s="207"/>
      <c r="L437" s="207"/>
      <c r="M437" s="207"/>
      <c r="N437" s="207"/>
      <c r="O437" s="207"/>
      <c r="P437" s="207"/>
      <c r="Q437" s="210"/>
      <c r="R437" s="210"/>
      <c r="S437" s="210"/>
      <c r="T437" s="210"/>
      <c r="U437" s="210"/>
      <c r="V437" s="210"/>
      <c r="W437" s="210"/>
      <c r="X437" s="211"/>
      <c r="Y437" s="210"/>
      <c r="Z437" s="210"/>
      <c r="AA437" s="211"/>
      <c r="AB437" s="211"/>
      <c r="AC437" s="211"/>
      <c r="AD437" s="211"/>
      <c r="AE437" s="211"/>
      <c r="AF437" s="211"/>
    </row>
    <row r="438">
      <c r="A438" s="207"/>
      <c r="B438" s="207"/>
      <c r="C438" s="208"/>
      <c r="D438" s="209"/>
      <c r="E438" s="209"/>
      <c r="F438" s="209"/>
      <c r="G438" s="209"/>
      <c r="H438" s="209"/>
      <c r="I438" s="207"/>
      <c r="J438" s="207"/>
      <c r="K438" s="207"/>
      <c r="L438" s="207"/>
      <c r="M438" s="207"/>
      <c r="N438" s="207"/>
      <c r="O438" s="207"/>
      <c r="P438" s="207"/>
      <c r="Q438" s="210"/>
      <c r="R438" s="210"/>
      <c r="S438" s="210"/>
      <c r="T438" s="210"/>
      <c r="U438" s="210"/>
      <c r="V438" s="210"/>
      <c r="W438" s="210"/>
      <c r="X438" s="211"/>
      <c r="Y438" s="210"/>
      <c r="Z438" s="210"/>
      <c r="AA438" s="211"/>
      <c r="AB438" s="211"/>
      <c r="AC438" s="211"/>
      <c r="AD438" s="211"/>
      <c r="AE438" s="211"/>
      <c r="AF438" s="211"/>
    </row>
    <row r="439">
      <c r="A439" s="207"/>
      <c r="B439" s="207"/>
      <c r="C439" s="208"/>
      <c r="D439" s="209"/>
      <c r="E439" s="209"/>
      <c r="F439" s="209"/>
      <c r="G439" s="209"/>
      <c r="H439" s="209"/>
      <c r="I439" s="207"/>
      <c r="J439" s="207"/>
      <c r="K439" s="207"/>
      <c r="L439" s="207"/>
      <c r="M439" s="207"/>
      <c r="N439" s="207"/>
      <c r="O439" s="207"/>
      <c r="P439" s="207"/>
      <c r="Q439" s="210"/>
      <c r="R439" s="210"/>
      <c r="S439" s="210"/>
      <c r="T439" s="210"/>
      <c r="U439" s="210"/>
      <c r="V439" s="210"/>
      <c r="W439" s="210"/>
      <c r="X439" s="211"/>
      <c r="Y439" s="210"/>
      <c r="Z439" s="210"/>
      <c r="AA439" s="211"/>
      <c r="AB439" s="211"/>
      <c r="AC439" s="211"/>
      <c r="AD439" s="211"/>
      <c r="AE439" s="211"/>
      <c r="AF439" s="211"/>
    </row>
    <row r="440">
      <c r="A440" s="207"/>
      <c r="B440" s="207"/>
      <c r="C440" s="208"/>
      <c r="D440" s="209"/>
      <c r="E440" s="209"/>
      <c r="F440" s="209"/>
      <c r="G440" s="209"/>
      <c r="H440" s="209"/>
      <c r="I440" s="207"/>
      <c r="J440" s="207"/>
      <c r="K440" s="207"/>
      <c r="L440" s="207"/>
      <c r="M440" s="207"/>
      <c r="N440" s="207"/>
      <c r="O440" s="207"/>
      <c r="P440" s="207"/>
      <c r="Q440" s="210"/>
      <c r="R440" s="210"/>
      <c r="S440" s="210"/>
      <c r="T440" s="210"/>
      <c r="U440" s="210"/>
      <c r="V440" s="210"/>
      <c r="W440" s="210"/>
      <c r="X440" s="211"/>
      <c r="Y440" s="210"/>
      <c r="Z440" s="210"/>
      <c r="AA440" s="211"/>
      <c r="AB440" s="211"/>
      <c r="AC440" s="211"/>
      <c r="AD440" s="211"/>
      <c r="AE440" s="211"/>
      <c r="AF440" s="211"/>
    </row>
    <row r="441">
      <c r="A441" s="207"/>
      <c r="B441" s="207"/>
      <c r="C441" s="208"/>
      <c r="D441" s="209"/>
      <c r="E441" s="209"/>
      <c r="F441" s="209"/>
      <c r="G441" s="209"/>
      <c r="H441" s="209"/>
      <c r="I441" s="207"/>
      <c r="J441" s="207"/>
      <c r="K441" s="207"/>
      <c r="L441" s="207"/>
      <c r="M441" s="207"/>
      <c r="N441" s="207"/>
      <c r="O441" s="207"/>
      <c r="P441" s="207"/>
      <c r="Q441" s="210"/>
      <c r="R441" s="210"/>
      <c r="S441" s="210"/>
      <c r="T441" s="210"/>
      <c r="U441" s="210"/>
      <c r="V441" s="210"/>
      <c r="W441" s="210"/>
      <c r="X441" s="211"/>
      <c r="Y441" s="210"/>
      <c r="Z441" s="210"/>
      <c r="AA441" s="211"/>
      <c r="AB441" s="211"/>
      <c r="AC441" s="211"/>
      <c r="AD441" s="211"/>
      <c r="AE441" s="211"/>
      <c r="AF441" s="211"/>
    </row>
    <row r="442">
      <c r="A442" s="207"/>
      <c r="B442" s="207"/>
      <c r="C442" s="208"/>
      <c r="D442" s="209"/>
      <c r="E442" s="209"/>
      <c r="F442" s="209"/>
      <c r="G442" s="209"/>
      <c r="H442" s="209"/>
      <c r="I442" s="207"/>
      <c r="J442" s="207"/>
      <c r="K442" s="207"/>
      <c r="L442" s="207"/>
      <c r="M442" s="207"/>
      <c r="N442" s="207"/>
      <c r="O442" s="207"/>
      <c r="P442" s="207"/>
      <c r="Q442" s="210"/>
      <c r="R442" s="210"/>
      <c r="S442" s="210"/>
      <c r="T442" s="210"/>
      <c r="U442" s="210"/>
      <c r="V442" s="210"/>
      <c r="W442" s="210"/>
      <c r="X442" s="211"/>
      <c r="Y442" s="210"/>
      <c r="Z442" s="210"/>
      <c r="AA442" s="211"/>
      <c r="AB442" s="211"/>
      <c r="AC442" s="211"/>
      <c r="AD442" s="211"/>
      <c r="AE442" s="211"/>
      <c r="AF442" s="211"/>
    </row>
    <row r="443">
      <c r="A443" s="207"/>
      <c r="B443" s="207"/>
      <c r="C443" s="208"/>
      <c r="D443" s="209"/>
      <c r="E443" s="209"/>
      <c r="F443" s="209"/>
      <c r="G443" s="209"/>
      <c r="H443" s="209"/>
      <c r="I443" s="207"/>
      <c r="J443" s="207"/>
      <c r="K443" s="207"/>
      <c r="L443" s="207"/>
      <c r="M443" s="207"/>
      <c r="N443" s="207"/>
      <c r="O443" s="207"/>
      <c r="P443" s="207"/>
      <c r="Q443" s="210"/>
      <c r="R443" s="210"/>
      <c r="S443" s="210"/>
      <c r="T443" s="210"/>
      <c r="U443" s="210"/>
      <c r="V443" s="210"/>
      <c r="W443" s="210"/>
      <c r="X443" s="211"/>
      <c r="Y443" s="210"/>
      <c r="Z443" s="210"/>
      <c r="AA443" s="211"/>
      <c r="AB443" s="211"/>
      <c r="AC443" s="211"/>
      <c r="AD443" s="211"/>
      <c r="AE443" s="211"/>
      <c r="AF443" s="211"/>
    </row>
    <row r="444">
      <c r="A444" s="207"/>
      <c r="B444" s="207"/>
      <c r="C444" s="208"/>
      <c r="D444" s="209"/>
      <c r="E444" s="209"/>
      <c r="F444" s="209"/>
      <c r="G444" s="209"/>
      <c r="H444" s="209"/>
      <c r="I444" s="207"/>
      <c r="J444" s="207"/>
      <c r="K444" s="207"/>
      <c r="L444" s="207"/>
      <c r="M444" s="207"/>
      <c r="N444" s="207"/>
      <c r="O444" s="207"/>
      <c r="P444" s="207"/>
      <c r="Q444" s="210"/>
      <c r="R444" s="210"/>
      <c r="S444" s="210"/>
      <c r="T444" s="210"/>
      <c r="U444" s="210"/>
      <c r="V444" s="210"/>
      <c r="W444" s="210"/>
      <c r="X444" s="211"/>
      <c r="Y444" s="210"/>
      <c r="Z444" s="210"/>
      <c r="AA444" s="211"/>
      <c r="AB444" s="211"/>
      <c r="AC444" s="211"/>
      <c r="AD444" s="211"/>
      <c r="AE444" s="211"/>
      <c r="AF444" s="211"/>
    </row>
    <row r="445">
      <c r="A445" s="207"/>
      <c r="B445" s="207"/>
      <c r="C445" s="208"/>
      <c r="D445" s="209"/>
      <c r="E445" s="209"/>
      <c r="F445" s="209"/>
      <c r="G445" s="209"/>
      <c r="H445" s="209"/>
      <c r="I445" s="207"/>
      <c r="J445" s="207"/>
      <c r="K445" s="207"/>
      <c r="L445" s="207"/>
      <c r="M445" s="207"/>
      <c r="N445" s="207"/>
      <c r="O445" s="207"/>
      <c r="P445" s="207"/>
      <c r="Q445" s="210"/>
      <c r="R445" s="210"/>
      <c r="S445" s="210"/>
      <c r="T445" s="210"/>
      <c r="U445" s="210"/>
      <c r="V445" s="210"/>
      <c r="W445" s="210"/>
      <c r="X445" s="211"/>
      <c r="Y445" s="210"/>
      <c r="Z445" s="210"/>
      <c r="AA445" s="211"/>
      <c r="AB445" s="211"/>
      <c r="AC445" s="211"/>
      <c r="AD445" s="211"/>
      <c r="AE445" s="211"/>
      <c r="AF445" s="211"/>
    </row>
    <row r="446">
      <c r="A446" s="207"/>
      <c r="B446" s="207"/>
      <c r="C446" s="208"/>
      <c r="D446" s="209"/>
      <c r="E446" s="209"/>
      <c r="F446" s="209"/>
      <c r="G446" s="209"/>
      <c r="H446" s="209"/>
      <c r="I446" s="207"/>
      <c r="J446" s="207"/>
      <c r="K446" s="207"/>
      <c r="L446" s="207"/>
      <c r="M446" s="207"/>
      <c r="N446" s="207"/>
      <c r="O446" s="207"/>
      <c r="P446" s="207"/>
      <c r="Q446" s="210"/>
      <c r="R446" s="210"/>
      <c r="S446" s="210"/>
      <c r="T446" s="210"/>
      <c r="U446" s="210"/>
      <c r="V446" s="210"/>
      <c r="W446" s="210"/>
      <c r="X446" s="211"/>
      <c r="Y446" s="210"/>
      <c r="Z446" s="210"/>
      <c r="AA446" s="211"/>
      <c r="AB446" s="211"/>
      <c r="AC446" s="211"/>
      <c r="AD446" s="211"/>
      <c r="AE446" s="211"/>
      <c r="AF446" s="211"/>
    </row>
    <row r="447">
      <c r="A447" s="207"/>
      <c r="B447" s="207"/>
      <c r="C447" s="208"/>
      <c r="D447" s="209"/>
      <c r="E447" s="209"/>
      <c r="F447" s="209"/>
      <c r="G447" s="209"/>
      <c r="H447" s="209"/>
      <c r="I447" s="207"/>
      <c r="J447" s="207"/>
      <c r="K447" s="207"/>
      <c r="L447" s="207"/>
      <c r="M447" s="207"/>
      <c r="N447" s="207"/>
      <c r="O447" s="207"/>
      <c r="P447" s="207"/>
      <c r="Q447" s="210"/>
      <c r="R447" s="210"/>
      <c r="S447" s="210"/>
      <c r="T447" s="210"/>
      <c r="U447" s="210"/>
      <c r="V447" s="210"/>
      <c r="W447" s="210"/>
      <c r="X447" s="211"/>
      <c r="Y447" s="210"/>
      <c r="Z447" s="210"/>
      <c r="AA447" s="211"/>
      <c r="AB447" s="211"/>
      <c r="AC447" s="211"/>
      <c r="AD447" s="211"/>
      <c r="AE447" s="211"/>
      <c r="AF447" s="211"/>
    </row>
    <row r="448">
      <c r="A448" s="207"/>
      <c r="B448" s="207"/>
      <c r="C448" s="208"/>
      <c r="D448" s="209"/>
      <c r="E448" s="209"/>
      <c r="F448" s="209"/>
      <c r="G448" s="209"/>
      <c r="H448" s="209"/>
      <c r="I448" s="207"/>
      <c r="J448" s="207"/>
      <c r="K448" s="207"/>
      <c r="L448" s="207"/>
      <c r="M448" s="207"/>
      <c r="N448" s="207"/>
      <c r="O448" s="207"/>
      <c r="P448" s="207"/>
      <c r="Q448" s="210"/>
      <c r="R448" s="210"/>
      <c r="S448" s="210"/>
      <c r="T448" s="210"/>
      <c r="U448" s="210"/>
      <c r="V448" s="210"/>
      <c r="W448" s="210"/>
      <c r="X448" s="211"/>
      <c r="Y448" s="210"/>
      <c r="Z448" s="210"/>
      <c r="AA448" s="211"/>
      <c r="AB448" s="211"/>
      <c r="AC448" s="211"/>
      <c r="AD448" s="211"/>
      <c r="AE448" s="211"/>
      <c r="AF448" s="211"/>
    </row>
    <row r="449">
      <c r="A449" s="207"/>
      <c r="B449" s="207"/>
      <c r="C449" s="208"/>
      <c r="D449" s="209"/>
      <c r="E449" s="209"/>
      <c r="F449" s="209"/>
      <c r="G449" s="209"/>
      <c r="H449" s="209"/>
      <c r="I449" s="207"/>
      <c r="J449" s="207"/>
      <c r="K449" s="207"/>
      <c r="L449" s="207"/>
      <c r="M449" s="207"/>
      <c r="N449" s="207"/>
      <c r="O449" s="207"/>
      <c r="P449" s="207"/>
      <c r="Q449" s="210"/>
      <c r="R449" s="210"/>
      <c r="S449" s="210"/>
      <c r="T449" s="210"/>
      <c r="U449" s="210"/>
      <c r="V449" s="210"/>
      <c r="W449" s="210"/>
      <c r="X449" s="211"/>
      <c r="Y449" s="210"/>
      <c r="Z449" s="210"/>
      <c r="AA449" s="211"/>
      <c r="AB449" s="211"/>
      <c r="AC449" s="211"/>
      <c r="AD449" s="211"/>
      <c r="AE449" s="211"/>
      <c r="AF449" s="211"/>
    </row>
    <row r="450">
      <c r="A450" s="207"/>
      <c r="B450" s="207"/>
      <c r="C450" s="208"/>
      <c r="D450" s="209"/>
      <c r="E450" s="209"/>
      <c r="F450" s="209"/>
      <c r="G450" s="209"/>
      <c r="H450" s="209"/>
      <c r="I450" s="207"/>
      <c r="J450" s="207"/>
      <c r="K450" s="207"/>
      <c r="L450" s="207"/>
      <c r="M450" s="207"/>
      <c r="N450" s="207"/>
      <c r="O450" s="207"/>
      <c r="P450" s="207"/>
      <c r="Q450" s="210"/>
      <c r="R450" s="210"/>
      <c r="S450" s="210"/>
      <c r="T450" s="210"/>
      <c r="U450" s="210"/>
      <c r="V450" s="210"/>
      <c r="W450" s="210"/>
      <c r="X450" s="211"/>
      <c r="Y450" s="210"/>
      <c r="Z450" s="210"/>
      <c r="AA450" s="211"/>
      <c r="AB450" s="211"/>
      <c r="AC450" s="211"/>
      <c r="AD450" s="211"/>
      <c r="AE450" s="211"/>
      <c r="AF450" s="211"/>
    </row>
    <row r="451">
      <c r="A451" s="207"/>
      <c r="B451" s="207"/>
      <c r="C451" s="208"/>
      <c r="D451" s="209"/>
      <c r="E451" s="209"/>
      <c r="F451" s="209"/>
      <c r="G451" s="209"/>
      <c r="H451" s="209"/>
      <c r="I451" s="207"/>
      <c r="J451" s="207"/>
      <c r="K451" s="207"/>
      <c r="L451" s="207"/>
      <c r="M451" s="207"/>
      <c r="N451" s="207"/>
      <c r="O451" s="207"/>
      <c r="P451" s="207"/>
      <c r="Q451" s="210"/>
      <c r="R451" s="210"/>
      <c r="S451" s="210"/>
      <c r="T451" s="210"/>
      <c r="U451" s="210"/>
      <c r="V451" s="210"/>
      <c r="W451" s="210"/>
      <c r="X451" s="211"/>
      <c r="Y451" s="210"/>
      <c r="Z451" s="210"/>
      <c r="AA451" s="211"/>
      <c r="AB451" s="211"/>
      <c r="AC451" s="211"/>
      <c r="AD451" s="211"/>
      <c r="AE451" s="211"/>
      <c r="AF451" s="211"/>
    </row>
    <row r="452">
      <c r="A452" s="207"/>
      <c r="B452" s="207"/>
      <c r="C452" s="208"/>
      <c r="D452" s="209"/>
      <c r="E452" s="209"/>
      <c r="F452" s="209"/>
      <c r="G452" s="209"/>
      <c r="H452" s="209"/>
      <c r="I452" s="207"/>
      <c r="J452" s="207"/>
      <c r="K452" s="207"/>
      <c r="L452" s="207"/>
      <c r="M452" s="207"/>
      <c r="N452" s="207"/>
      <c r="O452" s="207"/>
      <c r="P452" s="207"/>
      <c r="Q452" s="210"/>
      <c r="R452" s="210"/>
      <c r="S452" s="210"/>
      <c r="T452" s="210"/>
      <c r="U452" s="210"/>
      <c r="V452" s="210"/>
      <c r="W452" s="210"/>
      <c r="X452" s="211"/>
      <c r="Y452" s="210"/>
      <c r="Z452" s="210"/>
      <c r="AA452" s="211"/>
      <c r="AB452" s="211"/>
      <c r="AC452" s="211"/>
      <c r="AD452" s="211"/>
      <c r="AE452" s="211"/>
      <c r="AF452" s="211"/>
    </row>
    <row r="453">
      <c r="A453" s="207"/>
      <c r="B453" s="207"/>
      <c r="C453" s="208"/>
      <c r="D453" s="209"/>
      <c r="E453" s="209"/>
      <c r="F453" s="209"/>
      <c r="G453" s="209"/>
      <c r="H453" s="209"/>
      <c r="I453" s="207"/>
      <c r="J453" s="207"/>
      <c r="K453" s="207"/>
      <c r="L453" s="207"/>
      <c r="M453" s="207"/>
      <c r="N453" s="207"/>
      <c r="O453" s="207"/>
      <c r="P453" s="207"/>
      <c r="Q453" s="210"/>
      <c r="R453" s="210"/>
      <c r="S453" s="210"/>
      <c r="T453" s="210"/>
      <c r="U453" s="210"/>
      <c r="V453" s="210"/>
      <c r="W453" s="210"/>
      <c r="X453" s="211"/>
      <c r="Y453" s="210"/>
      <c r="Z453" s="210"/>
      <c r="AA453" s="211"/>
      <c r="AB453" s="211"/>
      <c r="AC453" s="211"/>
      <c r="AD453" s="211"/>
      <c r="AE453" s="211"/>
      <c r="AF453" s="211"/>
    </row>
    <row r="454">
      <c r="A454" s="207"/>
      <c r="B454" s="207"/>
      <c r="C454" s="208"/>
      <c r="D454" s="209"/>
      <c r="E454" s="209"/>
      <c r="F454" s="209"/>
      <c r="G454" s="209"/>
      <c r="H454" s="209"/>
      <c r="I454" s="207"/>
      <c r="J454" s="207"/>
      <c r="K454" s="207"/>
      <c r="L454" s="207"/>
      <c r="M454" s="207"/>
      <c r="N454" s="207"/>
      <c r="O454" s="207"/>
      <c r="P454" s="207"/>
      <c r="Q454" s="210"/>
      <c r="R454" s="210"/>
      <c r="S454" s="210"/>
      <c r="T454" s="210"/>
      <c r="U454" s="210"/>
      <c r="V454" s="210"/>
      <c r="W454" s="210"/>
      <c r="X454" s="211"/>
      <c r="Y454" s="210"/>
      <c r="Z454" s="210"/>
      <c r="AA454" s="211"/>
      <c r="AB454" s="211"/>
      <c r="AC454" s="211"/>
      <c r="AD454" s="211"/>
      <c r="AE454" s="211"/>
      <c r="AF454" s="211"/>
    </row>
    <row r="455">
      <c r="A455" s="207"/>
      <c r="B455" s="207"/>
      <c r="C455" s="208"/>
      <c r="D455" s="209"/>
      <c r="E455" s="209"/>
      <c r="F455" s="209"/>
      <c r="G455" s="209"/>
      <c r="H455" s="209"/>
      <c r="I455" s="207"/>
      <c r="J455" s="207"/>
      <c r="K455" s="207"/>
      <c r="L455" s="207"/>
      <c r="M455" s="207"/>
      <c r="N455" s="207"/>
      <c r="O455" s="207"/>
      <c r="P455" s="207"/>
      <c r="Q455" s="210"/>
      <c r="R455" s="210"/>
      <c r="S455" s="210"/>
      <c r="T455" s="210"/>
      <c r="U455" s="210"/>
      <c r="V455" s="210"/>
      <c r="W455" s="210"/>
      <c r="X455" s="211"/>
      <c r="Y455" s="210"/>
      <c r="Z455" s="210"/>
      <c r="AA455" s="211"/>
      <c r="AB455" s="211"/>
      <c r="AC455" s="211"/>
      <c r="AD455" s="211"/>
      <c r="AE455" s="211"/>
      <c r="AF455" s="211"/>
    </row>
    <row r="456">
      <c r="A456" s="207"/>
      <c r="B456" s="207"/>
      <c r="C456" s="208"/>
      <c r="D456" s="209"/>
      <c r="E456" s="209"/>
      <c r="F456" s="209"/>
      <c r="G456" s="209"/>
      <c r="H456" s="209"/>
      <c r="I456" s="207"/>
      <c r="J456" s="207"/>
      <c r="K456" s="207"/>
      <c r="L456" s="207"/>
      <c r="M456" s="207"/>
      <c r="N456" s="207"/>
      <c r="O456" s="207"/>
      <c r="P456" s="207"/>
      <c r="Q456" s="210"/>
      <c r="R456" s="210"/>
      <c r="S456" s="210"/>
      <c r="T456" s="210"/>
      <c r="U456" s="210"/>
      <c r="V456" s="210"/>
      <c r="W456" s="210"/>
      <c r="X456" s="211"/>
      <c r="Y456" s="210"/>
      <c r="Z456" s="210"/>
      <c r="AA456" s="211"/>
      <c r="AB456" s="211"/>
      <c r="AC456" s="211"/>
      <c r="AD456" s="211"/>
      <c r="AE456" s="211"/>
      <c r="AF456" s="211"/>
    </row>
    <row r="457">
      <c r="A457" s="207"/>
      <c r="B457" s="207"/>
      <c r="C457" s="208"/>
      <c r="D457" s="209"/>
      <c r="E457" s="209"/>
      <c r="F457" s="209"/>
      <c r="G457" s="209"/>
      <c r="H457" s="209"/>
      <c r="I457" s="207"/>
      <c r="J457" s="207"/>
      <c r="K457" s="207"/>
      <c r="L457" s="207"/>
      <c r="M457" s="207"/>
      <c r="N457" s="207"/>
      <c r="O457" s="207"/>
      <c r="P457" s="207"/>
      <c r="Q457" s="210"/>
      <c r="R457" s="210"/>
      <c r="S457" s="210"/>
      <c r="T457" s="210"/>
      <c r="U457" s="210"/>
      <c r="V457" s="210"/>
      <c r="W457" s="210"/>
      <c r="X457" s="211"/>
      <c r="Y457" s="210"/>
      <c r="Z457" s="210"/>
      <c r="AA457" s="211"/>
      <c r="AB457" s="211"/>
      <c r="AC457" s="211"/>
      <c r="AD457" s="211"/>
      <c r="AE457" s="211"/>
      <c r="AF457" s="211"/>
    </row>
    <row r="458">
      <c r="A458" s="207"/>
      <c r="B458" s="207"/>
      <c r="C458" s="208"/>
      <c r="D458" s="209"/>
      <c r="E458" s="209"/>
      <c r="F458" s="209"/>
      <c r="G458" s="209"/>
      <c r="H458" s="209"/>
      <c r="I458" s="207"/>
      <c r="J458" s="207"/>
      <c r="K458" s="207"/>
      <c r="L458" s="207"/>
      <c r="M458" s="207"/>
      <c r="N458" s="207"/>
      <c r="O458" s="207"/>
      <c r="P458" s="207"/>
      <c r="Q458" s="210"/>
      <c r="R458" s="210"/>
      <c r="S458" s="210"/>
      <c r="T458" s="210"/>
      <c r="U458" s="210"/>
      <c r="V458" s="210"/>
      <c r="W458" s="210"/>
      <c r="X458" s="211"/>
      <c r="Y458" s="210"/>
      <c r="Z458" s="210"/>
      <c r="AA458" s="211"/>
      <c r="AB458" s="211"/>
      <c r="AC458" s="211"/>
      <c r="AD458" s="211"/>
      <c r="AE458" s="211"/>
      <c r="AF458" s="211"/>
    </row>
    <row r="459">
      <c r="A459" s="207"/>
      <c r="B459" s="207"/>
      <c r="C459" s="208"/>
      <c r="D459" s="209"/>
      <c r="E459" s="209"/>
      <c r="F459" s="209"/>
      <c r="G459" s="209"/>
      <c r="H459" s="209"/>
      <c r="I459" s="207"/>
      <c r="J459" s="207"/>
      <c r="K459" s="207"/>
      <c r="L459" s="207"/>
      <c r="M459" s="207"/>
      <c r="N459" s="207"/>
      <c r="O459" s="207"/>
      <c r="P459" s="207"/>
      <c r="Q459" s="210"/>
      <c r="R459" s="210"/>
      <c r="S459" s="210"/>
      <c r="T459" s="210"/>
      <c r="U459" s="210"/>
      <c r="V459" s="210"/>
      <c r="W459" s="210"/>
      <c r="X459" s="211"/>
      <c r="Y459" s="210"/>
      <c r="Z459" s="210"/>
      <c r="AA459" s="211"/>
      <c r="AB459" s="211"/>
      <c r="AC459" s="211"/>
      <c r="AD459" s="211"/>
      <c r="AE459" s="211"/>
      <c r="AF459" s="211"/>
    </row>
    <row r="460">
      <c r="A460" s="207"/>
      <c r="B460" s="207"/>
      <c r="C460" s="208"/>
      <c r="D460" s="209"/>
      <c r="E460" s="209"/>
      <c r="F460" s="209"/>
      <c r="G460" s="209"/>
      <c r="H460" s="209"/>
      <c r="I460" s="207"/>
      <c r="J460" s="207"/>
      <c r="K460" s="207"/>
      <c r="L460" s="207"/>
      <c r="M460" s="207"/>
      <c r="N460" s="207"/>
      <c r="O460" s="207"/>
      <c r="P460" s="207"/>
      <c r="Q460" s="210"/>
      <c r="R460" s="210"/>
      <c r="S460" s="210"/>
      <c r="T460" s="210"/>
      <c r="U460" s="210"/>
      <c r="V460" s="210"/>
      <c r="W460" s="210"/>
      <c r="X460" s="211"/>
      <c r="Y460" s="210"/>
      <c r="Z460" s="210"/>
      <c r="AA460" s="211"/>
      <c r="AB460" s="211"/>
      <c r="AC460" s="211"/>
      <c r="AD460" s="211"/>
      <c r="AE460" s="211"/>
      <c r="AF460" s="211"/>
    </row>
    <row r="461">
      <c r="A461" s="207"/>
      <c r="B461" s="207"/>
      <c r="C461" s="208"/>
      <c r="D461" s="209"/>
      <c r="E461" s="209"/>
      <c r="F461" s="209"/>
      <c r="G461" s="209"/>
      <c r="H461" s="209"/>
      <c r="I461" s="207"/>
      <c r="J461" s="207"/>
      <c r="K461" s="207"/>
      <c r="L461" s="207"/>
      <c r="M461" s="207"/>
      <c r="N461" s="207"/>
      <c r="O461" s="207"/>
      <c r="P461" s="207"/>
      <c r="Q461" s="210"/>
      <c r="R461" s="210"/>
      <c r="S461" s="210"/>
      <c r="T461" s="210"/>
      <c r="U461" s="210"/>
      <c r="V461" s="210"/>
      <c r="W461" s="210"/>
      <c r="X461" s="211"/>
      <c r="Y461" s="210"/>
      <c r="Z461" s="210"/>
      <c r="AA461" s="211"/>
      <c r="AB461" s="211"/>
      <c r="AC461" s="211"/>
      <c r="AD461" s="211"/>
      <c r="AE461" s="211"/>
      <c r="AF461" s="211"/>
    </row>
    <row r="462">
      <c r="A462" s="207"/>
      <c r="B462" s="207"/>
      <c r="C462" s="208"/>
      <c r="D462" s="209"/>
      <c r="E462" s="209"/>
      <c r="F462" s="209"/>
      <c r="G462" s="209"/>
      <c r="H462" s="209"/>
      <c r="I462" s="207"/>
      <c r="J462" s="207"/>
      <c r="K462" s="207"/>
      <c r="L462" s="207"/>
      <c r="M462" s="207"/>
      <c r="N462" s="207"/>
      <c r="O462" s="207"/>
      <c r="P462" s="207"/>
      <c r="Q462" s="210"/>
      <c r="R462" s="210"/>
      <c r="S462" s="210"/>
      <c r="T462" s="210"/>
      <c r="U462" s="210"/>
      <c r="V462" s="210"/>
      <c r="W462" s="210"/>
      <c r="X462" s="211"/>
      <c r="Y462" s="210"/>
      <c r="Z462" s="210"/>
      <c r="AA462" s="211"/>
      <c r="AB462" s="211"/>
      <c r="AC462" s="211"/>
      <c r="AD462" s="211"/>
      <c r="AE462" s="211"/>
      <c r="AF462" s="211"/>
    </row>
    <row r="463">
      <c r="A463" s="207"/>
      <c r="B463" s="207"/>
      <c r="C463" s="208"/>
      <c r="D463" s="209"/>
      <c r="E463" s="209"/>
      <c r="F463" s="209"/>
      <c r="G463" s="209"/>
      <c r="H463" s="209"/>
      <c r="I463" s="207"/>
      <c r="J463" s="207"/>
      <c r="K463" s="207"/>
      <c r="L463" s="207"/>
      <c r="M463" s="207"/>
      <c r="N463" s="207"/>
      <c r="O463" s="207"/>
      <c r="P463" s="207"/>
      <c r="Q463" s="210"/>
      <c r="R463" s="210"/>
      <c r="S463" s="210"/>
      <c r="T463" s="210"/>
      <c r="U463" s="210"/>
      <c r="V463" s="210"/>
      <c r="W463" s="210"/>
      <c r="X463" s="211"/>
      <c r="Y463" s="210"/>
      <c r="Z463" s="210"/>
      <c r="AA463" s="211"/>
      <c r="AB463" s="211"/>
      <c r="AC463" s="211"/>
      <c r="AD463" s="211"/>
      <c r="AE463" s="211"/>
      <c r="AF463" s="211"/>
    </row>
    <row r="464">
      <c r="A464" s="207"/>
      <c r="B464" s="207"/>
      <c r="C464" s="208"/>
      <c r="D464" s="209"/>
      <c r="E464" s="209"/>
      <c r="F464" s="209"/>
      <c r="G464" s="209"/>
      <c r="H464" s="209"/>
      <c r="I464" s="207"/>
      <c r="J464" s="207"/>
      <c r="K464" s="207"/>
      <c r="L464" s="207"/>
      <c r="M464" s="207"/>
      <c r="N464" s="207"/>
      <c r="O464" s="207"/>
      <c r="P464" s="207"/>
      <c r="Q464" s="210"/>
      <c r="R464" s="210"/>
      <c r="S464" s="210"/>
      <c r="T464" s="210"/>
      <c r="U464" s="210"/>
      <c r="V464" s="210"/>
      <c r="W464" s="210"/>
      <c r="X464" s="211"/>
      <c r="Y464" s="210"/>
      <c r="Z464" s="210"/>
      <c r="AA464" s="211"/>
      <c r="AB464" s="211"/>
      <c r="AC464" s="211"/>
      <c r="AD464" s="211"/>
      <c r="AE464" s="211"/>
      <c r="AF464" s="211"/>
    </row>
    <row r="465">
      <c r="A465" s="207"/>
      <c r="B465" s="207"/>
      <c r="C465" s="208"/>
      <c r="D465" s="209"/>
      <c r="E465" s="209"/>
      <c r="F465" s="209"/>
      <c r="G465" s="209"/>
      <c r="H465" s="209"/>
      <c r="I465" s="207"/>
      <c r="J465" s="207"/>
      <c r="K465" s="207"/>
      <c r="L465" s="207"/>
      <c r="M465" s="207"/>
      <c r="N465" s="207"/>
      <c r="O465" s="207"/>
      <c r="P465" s="207"/>
      <c r="Q465" s="210"/>
      <c r="R465" s="210"/>
      <c r="S465" s="210"/>
      <c r="T465" s="210"/>
      <c r="U465" s="210"/>
      <c r="V465" s="210"/>
      <c r="W465" s="210"/>
      <c r="X465" s="211"/>
      <c r="Y465" s="210"/>
      <c r="Z465" s="210"/>
      <c r="AA465" s="211"/>
      <c r="AB465" s="211"/>
      <c r="AC465" s="211"/>
      <c r="AD465" s="211"/>
      <c r="AE465" s="211"/>
      <c r="AF465" s="211"/>
    </row>
    <row r="466">
      <c r="A466" s="207"/>
      <c r="B466" s="207"/>
      <c r="C466" s="208"/>
      <c r="D466" s="209"/>
      <c r="E466" s="209"/>
      <c r="F466" s="209"/>
      <c r="G466" s="209"/>
      <c r="H466" s="209"/>
      <c r="I466" s="207"/>
      <c r="J466" s="207"/>
      <c r="K466" s="207"/>
      <c r="L466" s="207"/>
      <c r="M466" s="207"/>
      <c r="N466" s="207"/>
      <c r="O466" s="207"/>
      <c r="P466" s="207"/>
      <c r="Q466" s="210"/>
      <c r="R466" s="210"/>
      <c r="S466" s="210"/>
      <c r="T466" s="210"/>
      <c r="U466" s="210"/>
      <c r="V466" s="210"/>
      <c r="W466" s="210"/>
      <c r="X466" s="211"/>
      <c r="Y466" s="210"/>
      <c r="Z466" s="210"/>
      <c r="AA466" s="211"/>
      <c r="AB466" s="211"/>
      <c r="AC466" s="211"/>
      <c r="AD466" s="211"/>
      <c r="AE466" s="211"/>
      <c r="AF466" s="211"/>
    </row>
    <row r="467">
      <c r="A467" s="207"/>
      <c r="B467" s="207"/>
      <c r="C467" s="208"/>
      <c r="D467" s="209"/>
      <c r="E467" s="209"/>
      <c r="F467" s="209"/>
      <c r="G467" s="209"/>
      <c r="H467" s="209"/>
      <c r="I467" s="207"/>
      <c r="J467" s="207"/>
      <c r="K467" s="207"/>
      <c r="L467" s="207"/>
      <c r="M467" s="207"/>
      <c r="N467" s="207"/>
      <c r="O467" s="207"/>
      <c r="P467" s="207"/>
      <c r="Q467" s="210"/>
      <c r="R467" s="210"/>
      <c r="S467" s="210"/>
      <c r="T467" s="210"/>
      <c r="U467" s="210"/>
      <c r="V467" s="210"/>
      <c r="W467" s="210"/>
      <c r="X467" s="211"/>
      <c r="Y467" s="210"/>
      <c r="Z467" s="210"/>
      <c r="AA467" s="211"/>
      <c r="AB467" s="211"/>
      <c r="AC467" s="211"/>
      <c r="AD467" s="211"/>
      <c r="AE467" s="211"/>
      <c r="AF467" s="211"/>
    </row>
    <row r="468">
      <c r="A468" s="207"/>
      <c r="B468" s="207"/>
      <c r="C468" s="208"/>
      <c r="D468" s="209"/>
      <c r="E468" s="209"/>
      <c r="F468" s="209"/>
      <c r="G468" s="209"/>
      <c r="H468" s="209"/>
      <c r="I468" s="207"/>
      <c r="J468" s="207"/>
      <c r="K468" s="207"/>
      <c r="L468" s="207"/>
      <c r="M468" s="207"/>
      <c r="N468" s="207"/>
      <c r="O468" s="207"/>
      <c r="P468" s="207"/>
      <c r="Q468" s="210"/>
      <c r="R468" s="210"/>
      <c r="S468" s="210"/>
      <c r="T468" s="210"/>
      <c r="U468" s="210"/>
      <c r="V468" s="210"/>
      <c r="W468" s="210"/>
      <c r="X468" s="211"/>
      <c r="Y468" s="210"/>
      <c r="Z468" s="210"/>
      <c r="AA468" s="211"/>
      <c r="AB468" s="211"/>
      <c r="AC468" s="211"/>
      <c r="AD468" s="211"/>
      <c r="AE468" s="211"/>
      <c r="AF468" s="211"/>
    </row>
    <row r="469">
      <c r="A469" s="207"/>
      <c r="B469" s="207"/>
      <c r="C469" s="208"/>
      <c r="D469" s="209"/>
      <c r="E469" s="209"/>
      <c r="F469" s="209"/>
      <c r="G469" s="209"/>
      <c r="H469" s="209"/>
      <c r="I469" s="207"/>
      <c r="J469" s="207"/>
      <c r="K469" s="207"/>
      <c r="L469" s="207"/>
      <c r="M469" s="207"/>
      <c r="N469" s="207"/>
      <c r="O469" s="207"/>
      <c r="P469" s="207"/>
      <c r="Q469" s="210"/>
      <c r="R469" s="210"/>
      <c r="S469" s="210"/>
      <c r="T469" s="210"/>
      <c r="U469" s="210"/>
      <c r="V469" s="210"/>
      <c r="W469" s="210"/>
      <c r="X469" s="211"/>
      <c r="Y469" s="210"/>
      <c r="Z469" s="210"/>
      <c r="AA469" s="211"/>
      <c r="AB469" s="211"/>
      <c r="AC469" s="211"/>
      <c r="AD469" s="211"/>
      <c r="AE469" s="211"/>
      <c r="AF469" s="211"/>
    </row>
    <row r="470">
      <c r="A470" s="207"/>
      <c r="B470" s="207"/>
      <c r="C470" s="208"/>
      <c r="D470" s="209"/>
      <c r="E470" s="209"/>
      <c r="F470" s="209"/>
      <c r="G470" s="209"/>
      <c r="H470" s="209"/>
      <c r="I470" s="207"/>
      <c r="J470" s="207"/>
      <c r="K470" s="207"/>
      <c r="L470" s="207"/>
      <c r="M470" s="207"/>
      <c r="N470" s="207"/>
      <c r="O470" s="207"/>
      <c r="P470" s="207"/>
      <c r="Q470" s="210"/>
      <c r="R470" s="210"/>
      <c r="S470" s="210"/>
      <c r="T470" s="210"/>
      <c r="U470" s="210"/>
      <c r="V470" s="210"/>
      <c r="W470" s="210"/>
      <c r="X470" s="211"/>
      <c r="Y470" s="210"/>
      <c r="Z470" s="210"/>
      <c r="AA470" s="211"/>
      <c r="AB470" s="211"/>
      <c r="AC470" s="211"/>
      <c r="AD470" s="211"/>
      <c r="AE470" s="211"/>
      <c r="AF470" s="211"/>
    </row>
    <row r="471">
      <c r="A471" s="207"/>
      <c r="B471" s="207"/>
      <c r="C471" s="208"/>
      <c r="D471" s="209"/>
      <c r="E471" s="209"/>
      <c r="F471" s="209"/>
      <c r="G471" s="209"/>
      <c r="H471" s="209"/>
      <c r="I471" s="207"/>
      <c r="J471" s="207"/>
      <c r="K471" s="207"/>
      <c r="L471" s="207"/>
      <c r="M471" s="207"/>
      <c r="N471" s="207"/>
      <c r="O471" s="207"/>
      <c r="P471" s="207"/>
      <c r="Q471" s="210"/>
      <c r="R471" s="210"/>
      <c r="S471" s="210"/>
      <c r="T471" s="210"/>
      <c r="U471" s="210"/>
      <c r="V471" s="210"/>
      <c r="W471" s="210"/>
      <c r="X471" s="211"/>
      <c r="Y471" s="210"/>
      <c r="Z471" s="210"/>
      <c r="AA471" s="211"/>
      <c r="AB471" s="211"/>
      <c r="AC471" s="211"/>
      <c r="AD471" s="211"/>
      <c r="AE471" s="211"/>
      <c r="AF471" s="211"/>
    </row>
    <row r="472">
      <c r="A472" s="207"/>
      <c r="B472" s="207"/>
      <c r="C472" s="208"/>
      <c r="D472" s="209"/>
      <c r="E472" s="209"/>
      <c r="F472" s="209"/>
      <c r="G472" s="209"/>
      <c r="H472" s="209"/>
      <c r="I472" s="207"/>
      <c r="J472" s="207"/>
      <c r="K472" s="207"/>
      <c r="L472" s="207"/>
      <c r="M472" s="207"/>
      <c r="N472" s="207"/>
      <c r="O472" s="207"/>
      <c r="P472" s="207"/>
      <c r="Q472" s="210"/>
      <c r="R472" s="210"/>
      <c r="S472" s="210"/>
      <c r="T472" s="210"/>
      <c r="U472" s="210"/>
      <c r="V472" s="210"/>
      <c r="W472" s="210"/>
      <c r="X472" s="211"/>
      <c r="Y472" s="210"/>
      <c r="Z472" s="210"/>
      <c r="AA472" s="211"/>
      <c r="AB472" s="211"/>
      <c r="AC472" s="211"/>
      <c r="AD472" s="211"/>
      <c r="AE472" s="211"/>
      <c r="AF472" s="211"/>
    </row>
    <row r="473">
      <c r="A473" s="207"/>
      <c r="B473" s="207"/>
      <c r="C473" s="208"/>
      <c r="D473" s="209"/>
      <c r="E473" s="209"/>
      <c r="F473" s="209"/>
      <c r="G473" s="209"/>
      <c r="H473" s="209"/>
      <c r="I473" s="207"/>
      <c r="J473" s="207"/>
      <c r="K473" s="207"/>
      <c r="L473" s="207"/>
      <c r="M473" s="207"/>
      <c r="N473" s="207"/>
      <c r="O473" s="207"/>
      <c r="P473" s="207"/>
      <c r="Q473" s="210"/>
      <c r="R473" s="210"/>
      <c r="S473" s="210"/>
      <c r="T473" s="210"/>
      <c r="U473" s="210"/>
      <c r="V473" s="210"/>
      <c r="W473" s="210"/>
      <c r="X473" s="211"/>
      <c r="Y473" s="210"/>
      <c r="Z473" s="210"/>
      <c r="AA473" s="211"/>
      <c r="AB473" s="211"/>
      <c r="AC473" s="211"/>
      <c r="AD473" s="211"/>
      <c r="AE473" s="211"/>
      <c r="AF473" s="211"/>
    </row>
    <row r="474">
      <c r="A474" s="207"/>
      <c r="B474" s="207"/>
      <c r="C474" s="208"/>
      <c r="D474" s="209"/>
      <c r="E474" s="209"/>
      <c r="F474" s="209"/>
      <c r="G474" s="209"/>
      <c r="H474" s="209"/>
      <c r="I474" s="207"/>
      <c r="J474" s="207"/>
      <c r="K474" s="207"/>
      <c r="L474" s="207"/>
      <c r="M474" s="207"/>
      <c r="N474" s="207"/>
      <c r="O474" s="207"/>
      <c r="P474" s="207"/>
      <c r="Q474" s="210"/>
      <c r="R474" s="210"/>
      <c r="S474" s="210"/>
      <c r="T474" s="210"/>
      <c r="U474" s="210"/>
      <c r="V474" s="210"/>
      <c r="W474" s="210"/>
      <c r="X474" s="211"/>
      <c r="Y474" s="210"/>
      <c r="Z474" s="210"/>
      <c r="AA474" s="211"/>
      <c r="AB474" s="211"/>
      <c r="AC474" s="211"/>
      <c r="AD474" s="211"/>
      <c r="AE474" s="211"/>
      <c r="AF474" s="211"/>
    </row>
    <row r="475">
      <c r="A475" s="207"/>
      <c r="B475" s="207"/>
      <c r="C475" s="208"/>
      <c r="D475" s="209"/>
      <c r="E475" s="209"/>
      <c r="F475" s="209"/>
      <c r="G475" s="209"/>
      <c r="H475" s="209"/>
      <c r="I475" s="207"/>
      <c r="J475" s="207"/>
      <c r="K475" s="207"/>
      <c r="L475" s="207"/>
      <c r="M475" s="207"/>
      <c r="N475" s="207"/>
      <c r="O475" s="207"/>
      <c r="P475" s="207"/>
      <c r="Q475" s="210"/>
      <c r="R475" s="210"/>
      <c r="S475" s="210"/>
      <c r="T475" s="210"/>
      <c r="U475" s="210"/>
      <c r="V475" s="210"/>
      <c r="W475" s="210"/>
      <c r="X475" s="211"/>
      <c r="Y475" s="210"/>
      <c r="Z475" s="210"/>
      <c r="AA475" s="211"/>
      <c r="AB475" s="211"/>
      <c r="AC475" s="211"/>
      <c r="AD475" s="211"/>
      <c r="AE475" s="211"/>
      <c r="AF475" s="211"/>
    </row>
    <row r="476">
      <c r="A476" s="207"/>
      <c r="B476" s="207"/>
      <c r="C476" s="208"/>
      <c r="D476" s="209"/>
      <c r="E476" s="209"/>
      <c r="F476" s="209"/>
      <c r="G476" s="209"/>
      <c r="H476" s="209"/>
      <c r="I476" s="207"/>
      <c r="J476" s="207"/>
      <c r="K476" s="207"/>
      <c r="L476" s="207"/>
      <c r="M476" s="207"/>
      <c r="N476" s="207"/>
      <c r="O476" s="207"/>
      <c r="P476" s="207"/>
      <c r="Q476" s="210"/>
      <c r="R476" s="210"/>
      <c r="S476" s="210"/>
      <c r="T476" s="210"/>
      <c r="U476" s="210"/>
      <c r="V476" s="210"/>
      <c r="W476" s="210"/>
      <c r="X476" s="211"/>
      <c r="Y476" s="210"/>
      <c r="Z476" s="210"/>
      <c r="AA476" s="211"/>
      <c r="AB476" s="211"/>
      <c r="AC476" s="211"/>
      <c r="AD476" s="211"/>
      <c r="AE476" s="211"/>
      <c r="AF476" s="211"/>
    </row>
    <row r="477">
      <c r="A477" s="207"/>
      <c r="B477" s="207"/>
      <c r="C477" s="208"/>
      <c r="D477" s="209"/>
      <c r="E477" s="209"/>
      <c r="F477" s="209"/>
      <c r="G477" s="209"/>
      <c r="H477" s="209"/>
      <c r="I477" s="207"/>
      <c r="J477" s="207"/>
      <c r="K477" s="207"/>
      <c r="L477" s="207"/>
      <c r="M477" s="207"/>
      <c r="N477" s="207"/>
      <c r="O477" s="207"/>
      <c r="P477" s="207"/>
      <c r="Q477" s="210"/>
      <c r="R477" s="210"/>
      <c r="S477" s="210"/>
      <c r="T477" s="210"/>
      <c r="U477" s="210"/>
      <c r="V477" s="210"/>
      <c r="W477" s="210"/>
      <c r="X477" s="211"/>
      <c r="Y477" s="210"/>
      <c r="Z477" s="210"/>
      <c r="AA477" s="211"/>
      <c r="AB477" s="211"/>
      <c r="AC477" s="211"/>
      <c r="AD477" s="211"/>
      <c r="AE477" s="211"/>
      <c r="AF477" s="211"/>
    </row>
    <row r="478">
      <c r="A478" s="207"/>
      <c r="B478" s="207"/>
      <c r="C478" s="208"/>
      <c r="D478" s="209"/>
      <c r="E478" s="209"/>
      <c r="F478" s="209"/>
      <c r="G478" s="209"/>
      <c r="H478" s="209"/>
      <c r="I478" s="207"/>
      <c r="J478" s="207"/>
      <c r="K478" s="207"/>
      <c r="L478" s="207"/>
      <c r="M478" s="207"/>
      <c r="N478" s="207"/>
      <c r="O478" s="207"/>
      <c r="P478" s="207"/>
      <c r="Q478" s="210"/>
      <c r="R478" s="210"/>
      <c r="S478" s="210"/>
      <c r="T478" s="210"/>
      <c r="U478" s="210"/>
      <c r="V478" s="210"/>
      <c r="W478" s="210"/>
      <c r="X478" s="211"/>
      <c r="Y478" s="210"/>
      <c r="Z478" s="210"/>
      <c r="AA478" s="211"/>
      <c r="AB478" s="211"/>
      <c r="AC478" s="211"/>
      <c r="AD478" s="211"/>
      <c r="AE478" s="211"/>
      <c r="AF478" s="211"/>
    </row>
    <row r="479">
      <c r="A479" s="207"/>
      <c r="B479" s="207"/>
      <c r="C479" s="208"/>
      <c r="D479" s="209"/>
      <c r="E479" s="209"/>
      <c r="F479" s="209"/>
      <c r="G479" s="209"/>
      <c r="H479" s="209"/>
      <c r="I479" s="207"/>
      <c r="J479" s="207"/>
      <c r="K479" s="207"/>
      <c r="L479" s="207"/>
      <c r="M479" s="207"/>
      <c r="N479" s="207"/>
      <c r="O479" s="207"/>
      <c r="P479" s="207"/>
      <c r="Q479" s="210"/>
      <c r="R479" s="210"/>
      <c r="S479" s="210"/>
      <c r="T479" s="210"/>
      <c r="U479" s="210"/>
      <c r="V479" s="210"/>
      <c r="W479" s="210"/>
      <c r="X479" s="211"/>
      <c r="Y479" s="210"/>
      <c r="Z479" s="210"/>
      <c r="AA479" s="211"/>
      <c r="AB479" s="211"/>
      <c r="AC479" s="211"/>
      <c r="AD479" s="211"/>
      <c r="AE479" s="211"/>
      <c r="AF479" s="211"/>
    </row>
    <row r="480">
      <c r="A480" s="207"/>
      <c r="B480" s="207"/>
      <c r="C480" s="208"/>
      <c r="D480" s="209"/>
      <c r="E480" s="209"/>
      <c r="F480" s="209"/>
      <c r="G480" s="209"/>
      <c r="H480" s="209"/>
      <c r="I480" s="207"/>
      <c r="J480" s="207"/>
      <c r="K480" s="207"/>
      <c r="L480" s="207"/>
      <c r="M480" s="207"/>
      <c r="N480" s="207"/>
      <c r="O480" s="207"/>
      <c r="P480" s="207"/>
      <c r="Q480" s="210"/>
      <c r="R480" s="210"/>
      <c r="S480" s="210"/>
      <c r="T480" s="210"/>
      <c r="U480" s="210"/>
      <c r="V480" s="210"/>
      <c r="W480" s="210"/>
      <c r="X480" s="211"/>
      <c r="Y480" s="210"/>
      <c r="Z480" s="210"/>
      <c r="AA480" s="211"/>
      <c r="AB480" s="211"/>
      <c r="AC480" s="211"/>
      <c r="AD480" s="211"/>
      <c r="AE480" s="211"/>
      <c r="AF480" s="211"/>
    </row>
    <row r="481">
      <c r="A481" s="207"/>
      <c r="B481" s="207"/>
      <c r="C481" s="208"/>
      <c r="D481" s="209"/>
      <c r="E481" s="209"/>
      <c r="F481" s="209"/>
      <c r="G481" s="209"/>
      <c r="H481" s="209"/>
      <c r="I481" s="207"/>
      <c r="J481" s="207"/>
      <c r="K481" s="207"/>
      <c r="L481" s="207"/>
      <c r="M481" s="207"/>
      <c r="N481" s="207"/>
      <c r="O481" s="207"/>
      <c r="P481" s="207"/>
      <c r="Q481" s="210"/>
      <c r="R481" s="210"/>
      <c r="S481" s="210"/>
      <c r="T481" s="210"/>
      <c r="U481" s="210"/>
      <c r="V481" s="210"/>
      <c r="W481" s="210"/>
      <c r="X481" s="211"/>
      <c r="Y481" s="210"/>
      <c r="Z481" s="210"/>
      <c r="AA481" s="211"/>
      <c r="AB481" s="211"/>
      <c r="AC481" s="211"/>
      <c r="AD481" s="211"/>
      <c r="AE481" s="211"/>
      <c r="AF481" s="211"/>
    </row>
    <row r="482">
      <c r="A482" s="207"/>
      <c r="B482" s="207"/>
      <c r="C482" s="208"/>
      <c r="D482" s="209"/>
      <c r="E482" s="209"/>
      <c r="F482" s="209"/>
      <c r="G482" s="209"/>
      <c r="H482" s="209"/>
      <c r="I482" s="207"/>
      <c r="J482" s="207"/>
      <c r="K482" s="207"/>
      <c r="L482" s="207"/>
      <c r="M482" s="207"/>
      <c r="N482" s="207"/>
      <c r="O482" s="207"/>
      <c r="P482" s="207"/>
      <c r="Q482" s="210"/>
      <c r="R482" s="210"/>
      <c r="S482" s="210"/>
      <c r="T482" s="210"/>
      <c r="U482" s="210"/>
      <c r="V482" s="210"/>
      <c r="W482" s="210"/>
      <c r="X482" s="211"/>
      <c r="Y482" s="210"/>
      <c r="Z482" s="210"/>
      <c r="AA482" s="211"/>
      <c r="AB482" s="211"/>
      <c r="AC482" s="211"/>
      <c r="AD482" s="211"/>
      <c r="AE482" s="211"/>
      <c r="AF482" s="211"/>
    </row>
    <row r="483">
      <c r="A483" s="207"/>
      <c r="B483" s="207"/>
      <c r="C483" s="208"/>
      <c r="D483" s="209"/>
      <c r="E483" s="209"/>
      <c r="F483" s="209"/>
      <c r="G483" s="209"/>
      <c r="H483" s="209"/>
      <c r="I483" s="207"/>
      <c r="J483" s="207"/>
      <c r="K483" s="207"/>
      <c r="L483" s="207"/>
      <c r="M483" s="207"/>
      <c r="N483" s="207"/>
      <c r="O483" s="207"/>
      <c r="P483" s="207"/>
      <c r="Q483" s="210"/>
      <c r="R483" s="210"/>
      <c r="S483" s="210"/>
      <c r="T483" s="210"/>
      <c r="U483" s="210"/>
      <c r="V483" s="210"/>
      <c r="W483" s="210"/>
      <c r="X483" s="211"/>
      <c r="Y483" s="210"/>
      <c r="Z483" s="210"/>
      <c r="AA483" s="211"/>
      <c r="AB483" s="211"/>
      <c r="AC483" s="211"/>
      <c r="AD483" s="211"/>
      <c r="AE483" s="211"/>
      <c r="AF483" s="211"/>
    </row>
    <row r="484">
      <c r="A484" s="207"/>
      <c r="B484" s="207"/>
      <c r="C484" s="208"/>
      <c r="D484" s="209"/>
      <c r="E484" s="209"/>
      <c r="F484" s="209"/>
      <c r="G484" s="209"/>
      <c r="H484" s="209"/>
      <c r="I484" s="207"/>
      <c r="J484" s="207"/>
      <c r="K484" s="207"/>
      <c r="L484" s="207"/>
      <c r="M484" s="207"/>
      <c r="N484" s="207"/>
      <c r="O484" s="207"/>
      <c r="P484" s="207"/>
      <c r="Q484" s="210"/>
      <c r="R484" s="210"/>
      <c r="S484" s="210"/>
      <c r="T484" s="210"/>
      <c r="U484" s="210"/>
      <c r="V484" s="210"/>
      <c r="W484" s="210"/>
      <c r="X484" s="211"/>
      <c r="Y484" s="210"/>
      <c r="Z484" s="210"/>
      <c r="AA484" s="211"/>
      <c r="AB484" s="211"/>
      <c r="AC484" s="211"/>
      <c r="AD484" s="211"/>
      <c r="AE484" s="211"/>
      <c r="AF484" s="211"/>
    </row>
    <row r="485">
      <c r="A485" s="207"/>
      <c r="B485" s="207"/>
      <c r="C485" s="208"/>
      <c r="D485" s="209"/>
      <c r="E485" s="209"/>
      <c r="F485" s="209"/>
      <c r="G485" s="209"/>
      <c r="H485" s="209"/>
      <c r="I485" s="207"/>
      <c r="J485" s="207"/>
      <c r="K485" s="207"/>
      <c r="L485" s="207"/>
      <c r="M485" s="207"/>
      <c r="N485" s="207"/>
      <c r="O485" s="207"/>
      <c r="P485" s="207"/>
      <c r="Q485" s="210"/>
      <c r="R485" s="210"/>
      <c r="S485" s="210"/>
      <c r="T485" s="210"/>
      <c r="U485" s="210"/>
      <c r="V485" s="210"/>
      <c r="W485" s="210"/>
      <c r="X485" s="211"/>
      <c r="Y485" s="210"/>
      <c r="Z485" s="210"/>
      <c r="AA485" s="211"/>
      <c r="AB485" s="211"/>
      <c r="AC485" s="211"/>
      <c r="AD485" s="211"/>
      <c r="AE485" s="211"/>
      <c r="AF485" s="211"/>
    </row>
    <row r="486">
      <c r="A486" s="207"/>
      <c r="B486" s="207"/>
      <c r="C486" s="208"/>
      <c r="D486" s="209"/>
      <c r="E486" s="209"/>
      <c r="F486" s="209"/>
      <c r="G486" s="209"/>
      <c r="H486" s="209"/>
      <c r="I486" s="207"/>
      <c r="J486" s="207"/>
      <c r="K486" s="207"/>
      <c r="L486" s="207"/>
      <c r="M486" s="207"/>
      <c r="N486" s="207"/>
      <c r="O486" s="207"/>
      <c r="P486" s="207"/>
      <c r="Q486" s="210"/>
      <c r="R486" s="210"/>
      <c r="S486" s="210"/>
      <c r="T486" s="210"/>
      <c r="U486" s="210"/>
      <c r="V486" s="210"/>
      <c r="W486" s="210"/>
      <c r="X486" s="211"/>
      <c r="Y486" s="210"/>
      <c r="Z486" s="210"/>
      <c r="AA486" s="211"/>
      <c r="AB486" s="211"/>
      <c r="AC486" s="211"/>
      <c r="AD486" s="211"/>
      <c r="AE486" s="211"/>
      <c r="AF486" s="211"/>
    </row>
    <row r="487">
      <c r="A487" s="207"/>
      <c r="B487" s="207"/>
      <c r="C487" s="208"/>
      <c r="D487" s="209"/>
      <c r="E487" s="209"/>
      <c r="F487" s="209"/>
      <c r="G487" s="209"/>
      <c r="H487" s="209"/>
      <c r="I487" s="207"/>
      <c r="J487" s="207"/>
      <c r="K487" s="207"/>
      <c r="L487" s="207"/>
      <c r="M487" s="207"/>
      <c r="N487" s="207"/>
      <c r="O487" s="207"/>
      <c r="P487" s="207"/>
      <c r="Q487" s="210"/>
      <c r="R487" s="210"/>
      <c r="S487" s="210"/>
      <c r="T487" s="210"/>
      <c r="U487" s="210"/>
      <c r="V487" s="210"/>
      <c r="W487" s="210"/>
      <c r="X487" s="211"/>
      <c r="Y487" s="210"/>
      <c r="Z487" s="210"/>
      <c r="AA487" s="211"/>
      <c r="AB487" s="211"/>
      <c r="AC487" s="211"/>
      <c r="AD487" s="211"/>
      <c r="AE487" s="211"/>
      <c r="AF487" s="211"/>
    </row>
    <row r="488">
      <c r="A488" s="207"/>
      <c r="B488" s="207"/>
      <c r="C488" s="208"/>
      <c r="D488" s="209"/>
      <c r="E488" s="209"/>
      <c r="F488" s="209"/>
      <c r="G488" s="209"/>
      <c r="H488" s="209"/>
      <c r="I488" s="207"/>
      <c r="J488" s="207"/>
      <c r="K488" s="207"/>
      <c r="L488" s="207"/>
      <c r="M488" s="207"/>
      <c r="N488" s="207"/>
      <c r="O488" s="207"/>
      <c r="P488" s="207"/>
      <c r="Q488" s="210"/>
      <c r="R488" s="210"/>
      <c r="S488" s="210"/>
      <c r="T488" s="210"/>
      <c r="U488" s="210"/>
      <c r="V488" s="210"/>
      <c r="W488" s="210"/>
      <c r="X488" s="211"/>
      <c r="Y488" s="210"/>
      <c r="Z488" s="210"/>
      <c r="AA488" s="211"/>
      <c r="AB488" s="211"/>
      <c r="AC488" s="211"/>
      <c r="AD488" s="211"/>
      <c r="AE488" s="211"/>
      <c r="AF488" s="211"/>
    </row>
    <row r="489">
      <c r="A489" s="207"/>
      <c r="B489" s="207"/>
      <c r="C489" s="208"/>
      <c r="D489" s="209"/>
      <c r="E489" s="209"/>
      <c r="F489" s="209"/>
      <c r="G489" s="209"/>
      <c r="H489" s="209"/>
      <c r="I489" s="207"/>
      <c r="J489" s="207"/>
      <c r="K489" s="207"/>
      <c r="L489" s="207"/>
      <c r="M489" s="207"/>
      <c r="N489" s="207"/>
      <c r="O489" s="207"/>
      <c r="P489" s="207"/>
      <c r="Q489" s="210"/>
      <c r="R489" s="210"/>
      <c r="S489" s="210"/>
      <c r="T489" s="210"/>
      <c r="U489" s="210"/>
      <c r="V489" s="210"/>
      <c r="W489" s="210"/>
      <c r="X489" s="211"/>
      <c r="Y489" s="210"/>
      <c r="Z489" s="210"/>
      <c r="AA489" s="211"/>
      <c r="AB489" s="211"/>
      <c r="AC489" s="211"/>
      <c r="AD489" s="211"/>
      <c r="AE489" s="211"/>
      <c r="AF489" s="211"/>
    </row>
    <row r="490">
      <c r="A490" s="207"/>
      <c r="B490" s="207"/>
      <c r="C490" s="208"/>
      <c r="D490" s="209"/>
      <c r="E490" s="209"/>
      <c r="F490" s="209"/>
      <c r="G490" s="209"/>
      <c r="H490" s="209"/>
      <c r="I490" s="207"/>
      <c r="J490" s="207"/>
      <c r="K490" s="207"/>
      <c r="L490" s="207"/>
      <c r="M490" s="207"/>
      <c r="N490" s="207"/>
      <c r="O490" s="207"/>
      <c r="P490" s="207"/>
      <c r="Q490" s="210"/>
      <c r="R490" s="210"/>
      <c r="S490" s="210"/>
      <c r="T490" s="210"/>
      <c r="U490" s="210"/>
      <c r="V490" s="210"/>
      <c r="W490" s="210"/>
      <c r="X490" s="211"/>
      <c r="Y490" s="210"/>
      <c r="Z490" s="210"/>
      <c r="AA490" s="211"/>
      <c r="AB490" s="211"/>
      <c r="AC490" s="211"/>
      <c r="AD490" s="211"/>
      <c r="AE490" s="211"/>
      <c r="AF490" s="211"/>
    </row>
    <row r="491">
      <c r="A491" s="207"/>
      <c r="B491" s="207"/>
      <c r="C491" s="208"/>
      <c r="D491" s="209"/>
      <c r="E491" s="209"/>
      <c r="F491" s="209"/>
      <c r="G491" s="209"/>
      <c r="H491" s="209"/>
      <c r="I491" s="207"/>
      <c r="J491" s="207"/>
      <c r="K491" s="207"/>
      <c r="L491" s="207"/>
      <c r="M491" s="207"/>
      <c r="N491" s="207"/>
      <c r="O491" s="207"/>
      <c r="P491" s="207"/>
      <c r="Q491" s="210"/>
      <c r="R491" s="210"/>
      <c r="S491" s="210"/>
      <c r="T491" s="210"/>
      <c r="U491" s="210"/>
      <c r="V491" s="210"/>
      <c r="W491" s="210"/>
      <c r="X491" s="211"/>
      <c r="Y491" s="210"/>
      <c r="Z491" s="210"/>
      <c r="AA491" s="211"/>
      <c r="AB491" s="211"/>
      <c r="AC491" s="211"/>
      <c r="AD491" s="211"/>
      <c r="AE491" s="211"/>
      <c r="AF491" s="211"/>
    </row>
    <row r="492">
      <c r="A492" s="207"/>
      <c r="B492" s="207"/>
      <c r="C492" s="208"/>
      <c r="D492" s="209"/>
      <c r="E492" s="209"/>
      <c r="F492" s="209"/>
      <c r="G492" s="209"/>
      <c r="H492" s="209"/>
      <c r="I492" s="207"/>
      <c r="J492" s="207"/>
      <c r="K492" s="207"/>
      <c r="L492" s="207"/>
      <c r="M492" s="207"/>
      <c r="N492" s="207"/>
      <c r="O492" s="207"/>
      <c r="P492" s="207"/>
      <c r="Q492" s="210"/>
      <c r="R492" s="210"/>
      <c r="S492" s="210"/>
      <c r="T492" s="210"/>
      <c r="U492" s="210"/>
      <c r="V492" s="210"/>
      <c r="W492" s="210"/>
      <c r="X492" s="211"/>
      <c r="Y492" s="210"/>
      <c r="Z492" s="210"/>
      <c r="AA492" s="211"/>
      <c r="AB492" s="211"/>
      <c r="AC492" s="211"/>
      <c r="AD492" s="211"/>
      <c r="AE492" s="211"/>
      <c r="AF492" s="211"/>
    </row>
    <row r="493">
      <c r="A493" s="207"/>
      <c r="B493" s="207"/>
      <c r="C493" s="208"/>
      <c r="D493" s="209"/>
      <c r="E493" s="209"/>
      <c r="F493" s="209"/>
      <c r="G493" s="209"/>
      <c r="H493" s="209"/>
      <c r="I493" s="207"/>
      <c r="J493" s="207"/>
      <c r="K493" s="207"/>
      <c r="L493" s="207"/>
      <c r="M493" s="207"/>
      <c r="N493" s="207"/>
      <c r="O493" s="207"/>
      <c r="P493" s="207"/>
      <c r="Q493" s="210"/>
      <c r="R493" s="210"/>
      <c r="S493" s="210"/>
      <c r="T493" s="210"/>
      <c r="U493" s="210"/>
      <c r="V493" s="210"/>
      <c r="W493" s="210"/>
      <c r="X493" s="211"/>
      <c r="Y493" s="210"/>
      <c r="Z493" s="210"/>
      <c r="AA493" s="211"/>
      <c r="AB493" s="211"/>
      <c r="AC493" s="211"/>
      <c r="AD493" s="211"/>
      <c r="AE493" s="211"/>
      <c r="AF493" s="211"/>
    </row>
    <row r="494">
      <c r="A494" s="207"/>
      <c r="B494" s="207"/>
      <c r="C494" s="208"/>
      <c r="D494" s="209"/>
      <c r="E494" s="209"/>
      <c r="F494" s="209"/>
      <c r="G494" s="209"/>
      <c r="H494" s="209"/>
      <c r="I494" s="207"/>
      <c r="J494" s="207"/>
      <c r="K494" s="207"/>
      <c r="L494" s="207"/>
      <c r="M494" s="207"/>
      <c r="N494" s="207"/>
      <c r="O494" s="207"/>
      <c r="P494" s="207"/>
      <c r="Q494" s="210"/>
      <c r="R494" s="210"/>
      <c r="S494" s="210"/>
      <c r="T494" s="210"/>
      <c r="U494" s="210"/>
      <c r="V494" s="210"/>
      <c r="W494" s="210"/>
      <c r="X494" s="211"/>
      <c r="Y494" s="210"/>
      <c r="Z494" s="210"/>
      <c r="AA494" s="211"/>
      <c r="AB494" s="211"/>
      <c r="AC494" s="211"/>
      <c r="AD494" s="211"/>
      <c r="AE494" s="211"/>
      <c r="AF494" s="211"/>
    </row>
    <row r="495">
      <c r="A495" s="207"/>
      <c r="B495" s="207"/>
      <c r="C495" s="208"/>
      <c r="D495" s="209"/>
      <c r="E495" s="209"/>
      <c r="F495" s="209"/>
      <c r="G495" s="209"/>
      <c r="H495" s="209"/>
      <c r="I495" s="207"/>
      <c r="J495" s="207"/>
      <c r="K495" s="207"/>
      <c r="L495" s="207"/>
      <c r="M495" s="207"/>
      <c r="N495" s="207"/>
      <c r="O495" s="207"/>
      <c r="P495" s="207"/>
      <c r="Q495" s="210"/>
      <c r="R495" s="210"/>
      <c r="S495" s="210"/>
      <c r="T495" s="210"/>
      <c r="U495" s="210"/>
      <c r="V495" s="210"/>
      <c r="W495" s="210"/>
      <c r="X495" s="211"/>
      <c r="Y495" s="210"/>
      <c r="Z495" s="210"/>
      <c r="AA495" s="211"/>
      <c r="AB495" s="211"/>
      <c r="AC495" s="211"/>
      <c r="AD495" s="211"/>
      <c r="AE495" s="211"/>
      <c r="AF495" s="211"/>
    </row>
    <row r="496">
      <c r="A496" s="207"/>
      <c r="B496" s="207"/>
      <c r="C496" s="208"/>
      <c r="D496" s="209"/>
      <c r="E496" s="209"/>
      <c r="F496" s="209"/>
      <c r="G496" s="209"/>
      <c r="H496" s="209"/>
      <c r="I496" s="207"/>
      <c r="J496" s="207"/>
      <c r="K496" s="207"/>
      <c r="L496" s="207"/>
      <c r="M496" s="207"/>
      <c r="N496" s="207"/>
      <c r="O496" s="207"/>
      <c r="P496" s="207"/>
      <c r="Q496" s="210"/>
      <c r="R496" s="210"/>
      <c r="S496" s="210"/>
      <c r="T496" s="210"/>
      <c r="U496" s="210"/>
      <c r="V496" s="210"/>
      <c r="W496" s="210"/>
      <c r="X496" s="211"/>
      <c r="Y496" s="210"/>
      <c r="Z496" s="210"/>
      <c r="AA496" s="211"/>
      <c r="AB496" s="211"/>
      <c r="AC496" s="211"/>
      <c r="AD496" s="211"/>
      <c r="AE496" s="211"/>
      <c r="AF496" s="211"/>
    </row>
    <row r="497">
      <c r="A497" s="207"/>
      <c r="B497" s="207"/>
      <c r="C497" s="208"/>
      <c r="D497" s="209"/>
      <c r="E497" s="209"/>
      <c r="F497" s="209"/>
      <c r="G497" s="209"/>
      <c r="H497" s="209"/>
      <c r="I497" s="207"/>
      <c r="J497" s="207"/>
      <c r="K497" s="207"/>
      <c r="L497" s="207"/>
      <c r="M497" s="207"/>
      <c r="N497" s="207"/>
      <c r="O497" s="207"/>
      <c r="P497" s="207"/>
      <c r="Q497" s="210"/>
      <c r="R497" s="210"/>
      <c r="S497" s="210"/>
      <c r="T497" s="210"/>
      <c r="U497" s="210"/>
      <c r="V497" s="210"/>
      <c r="W497" s="210"/>
      <c r="X497" s="211"/>
      <c r="Y497" s="210"/>
      <c r="Z497" s="210"/>
      <c r="AA497" s="211"/>
      <c r="AB497" s="211"/>
      <c r="AC497" s="211"/>
      <c r="AD497" s="211"/>
      <c r="AE497" s="211"/>
      <c r="AF497" s="211"/>
    </row>
    <row r="498">
      <c r="A498" s="207"/>
      <c r="B498" s="207"/>
      <c r="C498" s="208"/>
      <c r="D498" s="209"/>
      <c r="E498" s="209"/>
      <c r="F498" s="209"/>
      <c r="G498" s="209"/>
      <c r="H498" s="209"/>
      <c r="I498" s="207"/>
      <c r="J498" s="207"/>
      <c r="K498" s="207"/>
      <c r="L498" s="207"/>
      <c r="M498" s="207"/>
      <c r="N498" s="207"/>
      <c r="O498" s="207"/>
      <c r="P498" s="207"/>
      <c r="Q498" s="210"/>
      <c r="R498" s="210"/>
      <c r="S498" s="210"/>
      <c r="T498" s="210"/>
      <c r="U498" s="210"/>
      <c r="V498" s="210"/>
      <c r="W498" s="210"/>
      <c r="X498" s="211"/>
      <c r="Y498" s="210"/>
      <c r="Z498" s="210"/>
      <c r="AA498" s="211"/>
      <c r="AB498" s="211"/>
      <c r="AC498" s="211"/>
      <c r="AD498" s="211"/>
      <c r="AE498" s="211"/>
      <c r="AF498" s="211"/>
    </row>
    <row r="499">
      <c r="A499" s="207"/>
      <c r="B499" s="207"/>
      <c r="C499" s="208"/>
      <c r="D499" s="209"/>
      <c r="E499" s="209"/>
      <c r="F499" s="209"/>
      <c r="G499" s="209"/>
      <c r="H499" s="209"/>
      <c r="I499" s="207"/>
      <c r="J499" s="207"/>
      <c r="K499" s="207"/>
      <c r="L499" s="207"/>
      <c r="M499" s="207"/>
      <c r="N499" s="207"/>
      <c r="O499" s="207"/>
      <c r="P499" s="207"/>
      <c r="Q499" s="210"/>
      <c r="R499" s="210"/>
      <c r="S499" s="210"/>
      <c r="T499" s="210"/>
      <c r="U499" s="210"/>
      <c r="V499" s="210"/>
      <c r="W499" s="210"/>
      <c r="X499" s="211"/>
      <c r="Y499" s="210"/>
      <c r="Z499" s="210"/>
      <c r="AA499" s="211"/>
      <c r="AB499" s="211"/>
      <c r="AC499" s="211"/>
      <c r="AD499" s="211"/>
      <c r="AE499" s="211"/>
      <c r="AF499" s="211"/>
    </row>
    <row r="500">
      <c r="A500" s="207"/>
      <c r="B500" s="207"/>
      <c r="C500" s="208"/>
      <c r="D500" s="209"/>
      <c r="E500" s="209"/>
      <c r="F500" s="209"/>
      <c r="G500" s="209"/>
      <c r="H500" s="209"/>
      <c r="I500" s="207"/>
      <c r="J500" s="207"/>
      <c r="K500" s="207"/>
      <c r="L500" s="207"/>
      <c r="M500" s="207"/>
      <c r="N500" s="207"/>
      <c r="O500" s="207"/>
      <c r="P500" s="207"/>
      <c r="Q500" s="210"/>
      <c r="R500" s="210"/>
      <c r="S500" s="210"/>
      <c r="T500" s="210"/>
      <c r="U500" s="210"/>
      <c r="V500" s="210"/>
      <c r="W500" s="210"/>
      <c r="X500" s="211"/>
      <c r="Y500" s="210"/>
      <c r="Z500" s="210"/>
      <c r="AA500" s="211"/>
      <c r="AB500" s="211"/>
      <c r="AC500" s="211"/>
      <c r="AD500" s="211"/>
      <c r="AE500" s="211"/>
      <c r="AF500" s="211"/>
    </row>
    <row r="501">
      <c r="A501" s="207"/>
      <c r="B501" s="207"/>
      <c r="C501" s="208"/>
      <c r="D501" s="209"/>
      <c r="E501" s="209"/>
      <c r="F501" s="209"/>
      <c r="G501" s="209"/>
      <c r="H501" s="209"/>
      <c r="I501" s="207"/>
      <c r="J501" s="207"/>
      <c r="K501" s="207"/>
      <c r="L501" s="207"/>
      <c r="M501" s="207"/>
      <c r="N501" s="207"/>
      <c r="O501" s="207"/>
      <c r="P501" s="207"/>
      <c r="Q501" s="210"/>
      <c r="R501" s="210"/>
      <c r="S501" s="210"/>
      <c r="T501" s="210"/>
      <c r="U501" s="210"/>
      <c r="V501" s="210"/>
      <c r="W501" s="210"/>
      <c r="X501" s="211"/>
      <c r="Y501" s="210"/>
      <c r="Z501" s="210"/>
      <c r="AA501" s="211"/>
      <c r="AB501" s="211"/>
      <c r="AC501" s="211"/>
      <c r="AD501" s="211"/>
      <c r="AE501" s="211"/>
      <c r="AF501" s="211"/>
    </row>
    <row r="502">
      <c r="A502" s="207"/>
      <c r="B502" s="207"/>
      <c r="C502" s="208"/>
      <c r="D502" s="209"/>
      <c r="E502" s="209"/>
      <c r="F502" s="209"/>
      <c r="G502" s="209"/>
      <c r="H502" s="209"/>
      <c r="I502" s="207"/>
      <c r="J502" s="207"/>
      <c r="K502" s="207"/>
      <c r="L502" s="207"/>
      <c r="M502" s="207"/>
      <c r="N502" s="207"/>
      <c r="O502" s="207"/>
      <c r="P502" s="207"/>
      <c r="Q502" s="210"/>
      <c r="R502" s="210"/>
      <c r="S502" s="210"/>
      <c r="T502" s="210"/>
      <c r="U502" s="210"/>
      <c r="V502" s="210"/>
      <c r="W502" s="210"/>
      <c r="X502" s="211"/>
      <c r="Y502" s="210"/>
      <c r="Z502" s="210"/>
      <c r="AA502" s="211"/>
      <c r="AB502" s="211"/>
      <c r="AC502" s="211"/>
      <c r="AD502" s="211"/>
      <c r="AE502" s="211"/>
      <c r="AF502" s="211"/>
    </row>
    <row r="503">
      <c r="A503" s="207"/>
      <c r="B503" s="207"/>
      <c r="C503" s="208"/>
      <c r="D503" s="209"/>
      <c r="E503" s="209"/>
      <c r="F503" s="209"/>
      <c r="G503" s="209"/>
      <c r="H503" s="209"/>
      <c r="I503" s="207"/>
      <c r="J503" s="207"/>
      <c r="K503" s="207"/>
      <c r="L503" s="207"/>
      <c r="M503" s="207"/>
      <c r="N503" s="207"/>
      <c r="O503" s="207"/>
      <c r="P503" s="207"/>
      <c r="Q503" s="210"/>
      <c r="R503" s="210"/>
      <c r="S503" s="210"/>
      <c r="T503" s="210"/>
      <c r="U503" s="210"/>
      <c r="V503" s="210"/>
      <c r="W503" s="210"/>
      <c r="X503" s="211"/>
      <c r="Y503" s="210"/>
      <c r="Z503" s="210"/>
      <c r="AA503" s="211"/>
      <c r="AB503" s="211"/>
      <c r="AC503" s="211"/>
      <c r="AD503" s="211"/>
      <c r="AE503" s="211"/>
      <c r="AF503" s="211"/>
    </row>
    <row r="504">
      <c r="A504" s="207"/>
      <c r="B504" s="207"/>
      <c r="C504" s="208"/>
      <c r="D504" s="209"/>
      <c r="E504" s="209"/>
      <c r="F504" s="209"/>
      <c r="G504" s="209"/>
      <c r="H504" s="209"/>
      <c r="I504" s="207"/>
      <c r="J504" s="207"/>
      <c r="K504" s="207"/>
      <c r="L504" s="207"/>
      <c r="M504" s="207"/>
      <c r="N504" s="207"/>
      <c r="O504" s="207"/>
      <c r="P504" s="207"/>
      <c r="Q504" s="210"/>
      <c r="R504" s="210"/>
      <c r="S504" s="210"/>
      <c r="T504" s="210"/>
      <c r="U504" s="210"/>
      <c r="V504" s="210"/>
      <c r="W504" s="210"/>
      <c r="X504" s="211"/>
      <c r="Y504" s="210"/>
      <c r="Z504" s="210"/>
      <c r="AA504" s="211"/>
      <c r="AB504" s="211"/>
      <c r="AC504" s="211"/>
      <c r="AD504" s="211"/>
      <c r="AE504" s="211"/>
      <c r="AF504" s="211"/>
    </row>
    <row r="505">
      <c r="A505" s="207"/>
      <c r="B505" s="207"/>
      <c r="C505" s="208"/>
      <c r="D505" s="209"/>
      <c r="E505" s="209"/>
      <c r="F505" s="209"/>
      <c r="G505" s="209"/>
      <c r="H505" s="209"/>
      <c r="I505" s="207"/>
      <c r="J505" s="207"/>
      <c r="K505" s="207"/>
      <c r="L505" s="207"/>
      <c r="M505" s="207"/>
      <c r="N505" s="207"/>
      <c r="O505" s="207"/>
      <c r="P505" s="207"/>
      <c r="Q505" s="210"/>
      <c r="R505" s="210"/>
      <c r="S505" s="210"/>
      <c r="T505" s="210"/>
      <c r="U505" s="210"/>
      <c r="V505" s="210"/>
      <c r="W505" s="210"/>
      <c r="X505" s="211"/>
      <c r="Y505" s="210"/>
      <c r="Z505" s="210"/>
      <c r="AA505" s="211"/>
      <c r="AB505" s="211"/>
      <c r="AC505" s="211"/>
      <c r="AD505" s="211"/>
      <c r="AE505" s="211"/>
      <c r="AF505" s="211"/>
    </row>
    <row r="506">
      <c r="A506" s="207"/>
      <c r="B506" s="207"/>
      <c r="C506" s="208"/>
      <c r="D506" s="209"/>
      <c r="E506" s="209"/>
      <c r="F506" s="209"/>
      <c r="G506" s="209"/>
      <c r="H506" s="209"/>
      <c r="I506" s="207"/>
      <c r="J506" s="207"/>
      <c r="K506" s="207"/>
      <c r="L506" s="207"/>
      <c r="M506" s="207"/>
      <c r="N506" s="207"/>
      <c r="O506" s="207"/>
      <c r="P506" s="207"/>
      <c r="Q506" s="210"/>
      <c r="R506" s="210"/>
      <c r="S506" s="210"/>
      <c r="T506" s="210"/>
      <c r="U506" s="210"/>
      <c r="V506" s="210"/>
      <c r="W506" s="210"/>
      <c r="X506" s="211"/>
      <c r="Y506" s="210"/>
      <c r="Z506" s="210"/>
      <c r="AA506" s="211"/>
      <c r="AB506" s="211"/>
      <c r="AC506" s="211"/>
      <c r="AD506" s="211"/>
      <c r="AE506" s="211"/>
      <c r="AF506" s="211"/>
    </row>
    <row r="507">
      <c r="A507" s="207"/>
      <c r="B507" s="207"/>
      <c r="C507" s="208"/>
      <c r="D507" s="209"/>
      <c r="E507" s="209"/>
      <c r="F507" s="209"/>
      <c r="G507" s="209"/>
      <c r="H507" s="209"/>
      <c r="I507" s="207"/>
      <c r="J507" s="207"/>
      <c r="K507" s="207"/>
      <c r="L507" s="207"/>
      <c r="M507" s="207"/>
      <c r="N507" s="207"/>
      <c r="O507" s="207"/>
      <c r="P507" s="207"/>
      <c r="Q507" s="210"/>
      <c r="R507" s="210"/>
      <c r="S507" s="210"/>
      <c r="T507" s="210"/>
      <c r="U507" s="210"/>
      <c r="V507" s="210"/>
      <c r="W507" s="210"/>
      <c r="X507" s="211"/>
      <c r="Y507" s="210"/>
      <c r="Z507" s="210"/>
      <c r="AA507" s="211"/>
      <c r="AB507" s="211"/>
      <c r="AC507" s="211"/>
      <c r="AD507" s="211"/>
      <c r="AE507" s="211"/>
      <c r="AF507" s="211"/>
    </row>
    <row r="508">
      <c r="A508" s="207"/>
      <c r="B508" s="207"/>
      <c r="C508" s="208"/>
      <c r="D508" s="209"/>
      <c r="E508" s="209"/>
      <c r="F508" s="209"/>
      <c r="G508" s="209"/>
      <c r="H508" s="209"/>
      <c r="I508" s="207"/>
      <c r="J508" s="207"/>
      <c r="K508" s="207"/>
      <c r="L508" s="207"/>
      <c r="M508" s="207"/>
      <c r="N508" s="207"/>
      <c r="O508" s="207"/>
      <c r="P508" s="207"/>
      <c r="Q508" s="210"/>
      <c r="R508" s="210"/>
      <c r="S508" s="210"/>
      <c r="T508" s="210"/>
      <c r="U508" s="210"/>
      <c r="V508" s="210"/>
      <c r="W508" s="210"/>
      <c r="X508" s="211"/>
      <c r="Y508" s="210"/>
      <c r="Z508" s="210"/>
      <c r="AA508" s="211"/>
      <c r="AB508" s="211"/>
      <c r="AC508" s="211"/>
      <c r="AD508" s="211"/>
      <c r="AE508" s="211"/>
      <c r="AF508" s="211"/>
    </row>
    <row r="509">
      <c r="A509" s="207"/>
      <c r="B509" s="207"/>
      <c r="C509" s="208"/>
      <c r="D509" s="209"/>
      <c r="E509" s="209"/>
      <c r="F509" s="209"/>
      <c r="G509" s="209"/>
      <c r="H509" s="209"/>
      <c r="I509" s="207"/>
      <c r="J509" s="207"/>
      <c r="K509" s="207"/>
      <c r="L509" s="207"/>
      <c r="M509" s="207"/>
      <c r="N509" s="207"/>
      <c r="O509" s="207"/>
      <c r="P509" s="207"/>
      <c r="Q509" s="210"/>
      <c r="R509" s="210"/>
      <c r="S509" s="210"/>
      <c r="T509" s="210"/>
      <c r="U509" s="210"/>
      <c r="V509" s="210"/>
      <c r="W509" s="210"/>
      <c r="X509" s="211"/>
      <c r="Y509" s="210"/>
      <c r="Z509" s="210"/>
      <c r="AA509" s="211"/>
      <c r="AB509" s="211"/>
      <c r="AC509" s="211"/>
      <c r="AD509" s="211"/>
      <c r="AE509" s="211"/>
      <c r="AF509" s="211"/>
    </row>
    <row r="510">
      <c r="A510" s="207"/>
      <c r="B510" s="207"/>
      <c r="C510" s="208"/>
      <c r="D510" s="209"/>
      <c r="E510" s="209"/>
      <c r="F510" s="209"/>
      <c r="G510" s="209"/>
      <c r="H510" s="209"/>
      <c r="I510" s="207"/>
      <c r="J510" s="207"/>
      <c r="K510" s="207"/>
      <c r="L510" s="207"/>
      <c r="M510" s="207"/>
      <c r="N510" s="207"/>
      <c r="O510" s="207"/>
      <c r="P510" s="207"/>
      <c r="Q510" s="210"/>
      <c r="R510" s="210"/>
      <c r="S510" s="210"/>
      <c r="T510" s="210"/>
      <c r="U510" s="210"/>
      <c r="V510" s="210"/>
      <c r="W510" s="210"/>
      <c r="X510" s="211"/>
      <c r="Y510" s="210"/>
      <c r="Z510" s="210"/>
      <c r="AA510" s="211"/>
      <c r="AB510" s="211"/>
      <c r="AC510" s="211"/>
      <c r="AD510" s="211"/>
      <c r="AE510" s="211"/>
      <c r="AF510" s="211"/>
    </row>
    <row r="511">
      <c r="A511" s="207"/>
      <c r="B511" s="207"/>
      <c r="C511" s="208"/>
      <c r="D511" s="209"/>
      <c r="E511" s="209"/>
      <c r="F511" s="209"/>
      <c r="G511" s="209"/>
      <c r="H511" s="209"/>
      <c r="I511" s="207"/>
      <c r="J511" s="207"/>
      <c r="K511" s="207"/>
      <c r="L511" s="207"/>
      <c r="M511" s="207"/>
      <c r="N511" s="207"/>
      <c r="O511" s="207"/>
      <c r="P511" s="207"/>
      <c r="Q511" s="210"/>
      <c r="R511" s="210"/>
      <c r="S511" s="210"/>
      <c r="T511" s="210"/>
      <c r="U511" s="210"/>
      <c r="V511" s="210"/>
      <c r="W511" s="210"/>
      <c r="X511" s="211"/>
      <c r="Y511" s="210"/>
      <c r="Z511" s="210"/>
      <c r="AA511" s="211"/>
      <c r="AB511" s="211"/>
      <c r="AC511" s="211"/>
      <c r="AD511" s="211"/>
      <c r="AE511" s="211"/>
      <c r="AF511" s="211"/>
    </row>
    <row r="512">
      <c r="A512" s="207"/>
      <c r="B512" s="207"/>
      <c r="C512" s="208"/>
      <c r="D512" s="209"/>
      <c r="E512" s="209"/>
      <c r="F512" s="209"/>
      <c r="G512" s="209"/>
      <c r="H512" s="209"/>
      <c r="I512" s="207"/>
      <c r="J512" s="207"/>
      <c r="K512" s="207"/>
      <c r="L512" s="207"/>
      <c r="M512" s="207"/>
      <c r="N512" s="207"/>
      <c r="O512" s="207"/>
      <c r="P512" s="207"/>
      <c r="Q512" s="210"/>
      <c r="R512" s="210"/>
      <c r="S512" s="210"/>
      <c r="T512" s="210"/>
      <c r="U512" s="210"/>
      <c r="V512" s="210"/>
      <c r="W512" s="210"/>
      <c r="X512" s="211"/>
      <c r="Y512" s="210"/>
      <c r="Z512" s="210"/>
      <c r="AA512" s="211"/>
      <c r="AB512" s="211"/>
      <c r="AC512" s="211"/>
      <c r="AD512" s="211"/>
      <c r="AE512" s="211"/>
      <c r="AF512" s="211"/>
    </row>
    <row r="513">
      <c r="A513" s="207"/>
      <c r="B513" s="207"/>
      <c r="C513" s="208"/>
      <c r="D513" s="209"/>
      <c r="E513" s="209"/>
      <c r="F513" s="209"/>
      <c r="G513" s="209"/>
      <c r="H513" s="209"/>
      <c r="I513" s="207"/>
      <c r="J513" s="207"/>
      <c r="K513" s="207"/>
      <c r="L513" s="207"/>
      <c r="M513" s="207"/>
      <c r="N513" s="207"/>
      <c r="O513" s="207"/>
      <c r="P513" s="207"/>
      <c r="Q513" s="210"/>
      <c r="R513" s="210"/>
      <c r="S513" s="210"/>
      <c r="T513" s="210"/>
      <c r="U513" s="210"/>
      <c r="V513" s="210"/>
      <c r="W513" s="210"/>
      <c r="X513" s="211"/>
      <c r="Y513" s="210"/>
      <c r="Z513" s="210"/>
      <c r="AA513" s="211"/>
      <c r="AB513" s="211"/>
      <c r="AC513" s="211"/>
      <c r="AD513" s="211"/>
      <c r="AE513" s="211"/>
      <c r="AF513" s="211"/>
    </row>
    <row r="514">
      <c r="A514" s="207"/>
      <c r="B514" s="207"/>
      <c r="C514" s="208"/>
      <c r="D514" s="209"/>
      <c r="E514" s="209"/>
      <c r="F514" s="209"/>
      <c r="G514" s="209"/>
      <c r="H514" s="209"/>
      <c r="I514" s="207"/>
      <c r="J514" s="207"/>
      <c r="K514" s="207"/>
      <c r="L514" s="207"/>
      <c r="M514" s="207"/>
      <c r="N514" s="207"/>
      <c r="O514" s="207"/>
      <c r="P514" s="207"/>
      <c r="Q514" s="210"/>
      <c r="R514" s="210"/>
      <c r="S514" s="210"/>
      <c r="T514" s="210"/>
      <c r="U514" s="210"/>
      <c r="V514" s="210"/>
      <c r="W514" s="210"/>
      <c r="X514" s="211"/>
      <c r="Y514" s="210"/>
      <c r="Z514" s="210"/>
      <c r="AA514" s="211"/>
      <c r="AB514" s="211"/>
      <c r="AC514" s="211"/>
      <c r="AD514" s="211"/>
      <c r="AE514" s="211"/>
      <c r="AF514" s="211"/>
    </row>
    <row r="515">
      <c r="A515" s="207"/>
      <c r="B515" s="207"/>
      <c r="C515" s="208"/>
      <c r="D515" s="209"/>
      <c r="E515" s="209"/>
      <c r="F515" s="209"/>
      <c r="G515" s="209"/>
      <c r="H515" s="209"/>
      <c r="I515" s="207"/>
      <c r="J515" s="207"/>
      <c r="K515" s="207"/>
      <c r="L515" s="207"/>
      <c r="M515" s="207"/>
      <c r="N515" s="207"/>
      <c r="O515" s="207"/>
      <c r="P515" s="207"/>
      <c r="Q515" s="210"/>
      <c r="R515" s="210"/>
      <c r="S515" s="210"/>
      <c r="T515" s="210"/>
      <c r="U515" s="210"/>
      <c r="V515" s="210"/>
      <c r="W515" s="210"/>
      <c r="X515" s="211"/>
      <c r="Y515" s="210"/>
      <c r="Z515" s="210"/>
      <c r="AA515" s="211"/>
      <c r="AB515" s="211"/>
      <c r="AC515" s="211"/>
      <c r="AD515" s="211"/>
      <c r="AE515" s="211"/>
      <c r="AF515" s="211"/>
    </row>
    <row r="516">
      <c r="A516" s="207"/>
      <c r="B516" s="207"/>
      <c r="C516" s="208"/>
      <c r="D516" s="209"/>
      <c r="E516" s="209"/>
      <c r="F516" s="209"/>
      <c r="G516" s="209"/>
      <c r="H516" s="209"/>
      <c r="I516" s="207"/>
      <c r="J516" s="207"/>
      <c r="K516" s="207"/>
      <c r="L516" s="207"/>
      <c r="M516" s="207"/>
      <c r="N516" s="207"/>
      <c r="O516" s="207"/>
      <c r="P516" s="207"/>
      <c r="Q516" s="210"/>
      <c r="R516" s="210"/>
      <c r="S516" s="210"/>
      <c r="T516" s="210"/>
      <c r="U516" s="210"/>
      <c r="V516" s="210"/>
      <c r="W516" s="210"/>
      <c r="X516" s="211"/>
      <c r="Y516" s="210"/>
      <c r="Z516" s="210"/>
      <c r="AA516" s="211"/>
      <c r="AB516" s="211"/>
      <c r="AC516" s="211"/>
      <c r="AD516" s="211"/>
      <c r="AE516" s="211"/>
      <c r="AF516" s="211"/>
    </row>
    <row r="517">
      <c r="A517" s="207"/>
      <c r="B517" s="207"/>
      <c r="C517" s="208"/>
      <c r="D517" s="209"/>
      <c r="E517" s="209"/>
      <c r="F517" s="209"/>
      <c r="G517" s="209"/>
      <c r="H517" s="209"/>
      <c r="I517" s="207"/>
      <c r="J517" s="207"/>
      <c r="K517" s="207"/>
      <c r="L517" s="207"/>
      <c r="M517" s="207"/>
      <c r="N517" s="207"/>
      <c r="O517" s="207"/>
      <c r="P517" s="207"/>
      <c r="Q517" s="210"/>
      <c r="R517" s="210"/>
      <c r="S517" s="210"/>
      <c r="T517" s="210"/>
      <c r="U517" s="210"/>
      <c r="V517" s="210"/>
      <c r="W517" s="210"/>
      <c r="X517" s="211"/>
      <c r="Y517" s="210"/>
      <c r="Z517" s="210"/>
      <c r="AA517" s="211"/>
      <c r="AB517" s="211"/>
      <c r="AC517" s="211"/>
      <c r="AD517" s="211"/>
      <c r="AE517" s="211"/>
      <c r="AF517" s="211"/>
    </row>
    <row r="518">
      <c r="A518" s="207"/>
      <c r="B518" s="207"/>
      <c r="C518" s="208"/>
      <c r="D518" s="209"/>
      <c r="E518" s="209"/>
      <c r="F518" s="209"/>
      <c r="G518" s="209"/>
      <c r="H518" s="209"/>
      <c r="I518" s="207"/>
      <c r="J518" s="207"/>
      <c r="K518" s="207"/>
      <c r="L518" s="207"/>
      <c r="M518" s="207"/>
      <c r="N518" s="207"/>
      <c r="O518" s="207"/>
      <c r="P518" s="207"/>
      <c r="Q518" s="210"/>
      <c r="R518" s="210"/>
      <c r="S518" s="210"/>
      <c r="T518" s="210"/>
      <c r="U518" s="210"/>
      <c r="V518" s="210"/>
      <c r="W518" s="210"/>
      <c r="X518" s="211"/>
      <c r="Y518" s="210"/>
      <c r="Z518" s="210"/>
      <c r="AA518" s="211"/>
      <c r="AB518" s="211"/>
      <c r="AC518" s="211"/>
      <c r="AD518" s="211"/>
      <c r="AE518" s="211"/>
      <c r="AF518" s="211"/>
    </row>
    <row r="519">
      <c r="A519" s="207"/>
      <c r="B519" s="207"/>
      <c r="C519" s="208"/>
      <c r="D519" s="209"/>
      <c r="E519" s="209"/>
      <c r="F519" s="209"/>
      <c r="G519" s="209"/>
      <c r="H519" s="209"/>
      <c r="I519" s="207"/>
      <c r="J519" s="207"/>
      <c r="K519" s="207"/>
      <c r="L519" s="207"/>
      <c r="M519" s="207"/>
      <c r="N519" s="207"/>
      <c r="O519" s="207"/>
      <c r="P519" s="207"/>
      <c r="Q519" s="210"/>
      <c r="R519" s="210"/>
      <c r="S519" s="210"/>
      <c r="T519" s="210"/>
      <c r="U519" s="210"/>
      <c r="V519" s="210"/>
      <c r="W519" s="210"/>
      <c r="X519" s="211"/>
      <c r="Y519" s="210"/>
      <c r="Z519" s="210"/>
      <c r="AA519" s="211"/>
      <c r="AB519" s="211"/>
      <c r="AC519" s="211"/>
      <c r="AD519" s="211"/>
      <c r="AE519" s="211"/>
      <c r="AF519" s="211"/>
    </row>
    <row r="520">
      <c r="A520" s="207"/>
      <c r="B520" s="207"/>
      <c r="C520" s="208"/>
      <c r="D520" s="209"/>
      <c r="E520" s="209"/>
      <c r="F520" s="209"/>
      <c r="G520" s="209"/>
      <c r="H520" s="209"/>
      <c r="I520" s="207"/>
      <c r="J520" s="207"/>
      <c r="K520" s="207"/>
      <c r="L520" s="207"/>
      <c r="M520" s="207"/>
      <c r="N520" s="207"/>
      <c r="O520" s="207"/>
      <c r="P520" s="207"/>
      <c r="Q520" s="210"/>
      <c r="R520" s="210"/>
      <c r="S520" s="210"/>
      <c r="T520" s="210"/>
      <c r="U520" s="210"/>
      <c r="V520" s="210"/>
      <c r="W520" s="210"/>
      <c r="X520" s="211"/>
      <c r="Y520" s="210"/>
      <c r="Z520" s="210"/>
      <c r="AA520" s="211"/>
      <c r="AB520" s="211"/>
      <c r="AC520" s="211"/>
      <c r="AD520" s="211"/>
      <c r="AE520" s="211"/>
      <c r="AF520" s="211"/>
    </row>
    <row r="521">
      <c r="A521" s="207"/>
      <c r="B521" s="207"/>
      <c r="C521" s="208"/>
      <c r="D521" s="209"/>
      <c r="E521" s="209"/>
      <c r="F521" s="209"/>
      <c r="G521" s="209"/>
      <c r="H521" s="209"/>
      <c r="I521" s="207"/>
      <c r="J521" s="207"/>
      <c r="K521" s="207"/>
      <c r="L521" s="207"/>
      <c r="M521" s="207"/>
      <c r="N521" s="207"/>
      <c r="O521" s="207"/>
      <c r="P521" s="207"/>
      <c r="Q521" s="210"/>
      <c r="R521" s="210"/>
      <c r="S521" s="210"/>
      <c r="T521" s="210"/>
      <c r="U521" s="210"/>
      <c r="V521" s="210"/>
      <c r="W521" s="210"/>
      <c r="X521" s="211"/>
      <c r="Y521" s="210"/>
      <c r="Z521" s="210"/>
      <c r="AA521" s="211"/>
      <c r="AB521" s="211"/>
      <c r="AC521" s="211"/>
      <c r="AD521" s="211"/>
      <c r="AE521" s="211"/>
      <c r="AF521" s="211"/>
    </row>
    <row r="522">
      <c r="A522" s="207"/>
      <c r="B522" s="207"/>
      <c r="C522" s="208"/>
      <c r="D522" s="209"/>
      <c r="E522" s="209"/>
      <c r="F522" s="209"/>
      <c r="G522" s="209"/>
      <c r="H522" s="209"/>
      <c r="I522" s="207"/>
      <c r="J522" s="207"/>
      <c r="K522" s="207"/>
      <c r="L522" s="207"/>
      <c r="M522" s="207"/>
      <c r="N522" s="207"/>
      <c r="O522" s="207"/>
      <c r="P522" s="207"/>
      <c r="Q522" s="210"/>
      <c r="R522" s="210"/>
      <c r="S522" s="210"/>
      <c r="T522" s="210"/>
      <c r="U522" s="210"/>
      <c r="V522" s="210"/>
      <c r="W522" s="210"/>
      <c r="X522" s="211"/>
      <c r="Y522" s="210"/>
      <c r="Z522" s="210"/>
      <c r="AA522" s="211"/>
      <c r="AB522" s="211"/>
      <c r="AC522" s="211"/>
      <c r="AD522" s="211"/>
      <c r="AE522" s="211"/>
      <c r="AF522" s="211"/>
    </row>
    <row r="523">
      <c r="A523" s="207"/>
      <c r="B523" s="207"/>
      <c r="C523" s="208"/>
      <c r="D523" s="209"/>
      <c r="E523" s="209"/>
      <c r="F523" s="209"/>
      <c r="G523" s="209"/>
      <c r="H523" s="209"/>
      <c r="I523" s="207"/>
      <c r="J523" s="207"/>
      <c r="K523" s="207"/>
      <c r="L523" s="207"/>
      <c r="M523" s="207"/>
      <c r="N523" s="207"/>
      <c r="O523" s="207"/>
      <c r="P523" s="207"/>
      <c r="Q523" s="210"/>
      <c r="R523" s="210"/>
      <c r="S523" s="210"/>
      <c r="T523" s="210"/>
      <c r="U523" s="210"/>
      <c r="V523" s="210"/>
      <c r="W523" s="210"/>
      <c r="X523" s="211"/>
      <c r="Y523" s="210"/>
      <c r="Z523" s="210"/>
      <c r="AA523" s="211"/>
      <c r="AB523" s="211"/>
      <c r="AC523" s="211"/>
      <c r="AD523" s="211"/>
      <c r="AE523" s="211"/>
      <c r="AF523" s="211"/>
    </row>
    <row r="524">
      <c r="A524" s="207"/>
      <c r="B524" s="207"/>
      <c r="C524" s="208"/>
      <c r="D524" s="209"/>
      <c r="E524" s="209"/>
      <c r="F524" s="209"/>
      <c r="G524" s="209"/>
      <c r="H524" s="209"/>
      <c r="I524" s="207"/>
      <c r="J524" s="207"/>
      <c r="K524" s="207"/>
      <c r="L524" s="207"/>
      <c r="M524" s="207"/>
      <c r="N524" s="207"/>
      <c r="O524" s="207"/>
      <c r="P524" s="207"/>
      <c r="Q524" s="210"/>
      <c r="R524" s="210"/>
      <c r="S524" s="210"/>
      <c r="T524" s="210"/>
      <c r="U524" s="210"/>
      <c r="V524" s="210"/>
      <c r="W524" s="210"/>
      <c r="X524" s="211"/>
      <c r="Y524" s="210"/>
      <c r="Z524" s="210"/>
      <c r="AA524" s="211"/>
      <c r="AB524" s="211"/>
      <c r="AC524" s="211"/>
      <c r="AD524" s="211"/>
      <c r="AE524" s="211"/>
      <c r="AF524" s="211"/>
    </row>
    <row r="525">
      <c r="A525" s="207"/>
      <c r="B525" s="207"/>
      <c r="C525" s="208"/>
      <c r="D525" s="209"/>
      <c r="E525" s="209"/>
      <c r="F525" s="209"/>
      <c r="G525" s="209"/>
      <c r="H525" s="209"/>
      <c r="I525" s="207"/>
      <c r="J525" s="207"/>
      <c r="K525" s="207"/>
      <c r="L525" s="207"/>
      <c r="M525" s="207"/>
      <c r="N525" s="207"/>
      <c r="O525" s="207"/>
      <c r="P525" s="207"/>
      <c r="Q525" s="210"/>
      <c r="R525" s="210"/>
      <c r="S525" s="210"/>
      <c r="T525" s="210"/>
      <c r="U525" s="210"/>
      <c r="V525" s="210"/>
      <c r="W525" s="210"/>
      <c r="X525" s="211"/>
      <c r="Y525" s="210"/>
      <c r="Z525" s="210"/>
      <c r="AA525" s="211"/>
      <c r="AB525" s="211"/>
      <c r="AC525" s="211"/>
      <c r="AD525" s="211"/>
      <c r="AE525" s="211"/>
      <c r="AF525" s="211"/>
    </row>
    <row r="526">
      <c r="A526" s="207"/>
      <c r="B526" s="207"/>
      <c r="C526" s="208"/>
      <c r="D526" s="209"/>
      <c r="E526" s="209"/>
      <c r="F526" s="209"/>
      <c r="G526" s="209"/>
      <c r="H526" s="209"/>
      <c r="I526" s="207"/>
      <c r="J526" s="207"/>
      <c r="K526" s="207"/>
      <c r="L526" s="207"/>
      <c r="M526" s="207"/>
      <c r="N526" s="207"/>
      <c r="O526" s="207"/>
      <c r="P526" s="207"/>
      <c r="Q526" s="210"/>
      <c r="R526" s="210"/>
      <c r="S526" s="210"/>
      <c r="T526" s="210"/>
      <c r="U526" s="210"/>
      <c r="V526" s="210"/>
      <c r="W526" s="210"/>
      <c r="X526" s="211"/>
      <c r="Y526" s="210"/>
      <c r="Z526" s="210"/>
      <c r="AA526" s="211"/>
      <c r="AB526" s="211"/>
      <c r="AC526" s="211"/>
      <c r="AD526" s="211"/>
      <c r="AE526" s="211"/>
      <c r="AF526" s="211"/>
    </row>
    <row r="527">
      <c r="A527" s="207"/>
      <c r="B527" s="207"/>
      <c r="C527" s="208"/>
      <c r="D527" s="209"/>
      <c r="E527" s="209"/>
      <c r="F527" s="209"/>
      <c r="G527" s="209"/>
      <c r="H527" s="209"/>
      <c r="I527" s="207"/>
      <c r="J527" s="207"/>
      <c r="K527" s="207"/>
      <c r="L527" s="207"/>
      <c r="M527" s="207"/>
      <c r="N527" s="207"/>
      <c r="O527" s="207"/>
      <c r="P527" s="207"/>
      <c r="Q527" s="210"/>
      <c r="R527" s="210"/>
      <c r="S527" s="210"/>
      <c r="T527" s="210"/>
      <c r="U527" s="210"/>
      <c r="V527" s="210"/>
      <c r="W527" s="210"/>
      <c r="X527" s="211"/>
      <c r="Y527" s="210"/>
      <c r="Z527" s="210"/>
      <c r="AA527" s="211"/>
      <c r="AB527" s="211"/>
      <c r="AC527" s="211"/>
      <c r="AD527" s="211"/>
      <c r="AE527" s="211"/>
      <c r="AF527" s="211"/>
    </row>
    <row r="528">
      <c r="A528" s="207"/>
      <c r="B528" s="207"/>
      <c r="C528" s="208"/>
      <c r="D528" s="209"/>
      <c r="E528" s="209"/>
      <c r="F528" s="209"/>
      <c r="G528" s="209"/>
      <c r="H528" s="209"/>
      <c r="I528" s="207"/>
      <c r="J528" s="207"/>
      <c r="K528" s="207"/>
      <c r="L528" s="207"/>
      <c r="M528" s="207"/>
      <c r="N528" s="207"/>
      <c r="O528" s="207"/>
      <c r="P528" s="207"/>
      <c r="Q528" s="210"/>
      <c r="R528" s="210"/>
      <c r="S528" s="210"/>
      <c r="T528" s="210"/>
      <c r="U528" s="210"/>
      <c r="V528" s="210"/>
      <c r="W528" s="210"/>
      <c r="X528" s="211"/>
      <c r="Y528" s="210"/>
      <c r="Z528" s="210"/>
      <c r="AA528" s="211"/>
      <c r="AB528" s="211"/>
      <c r="AC528" s="211"/>
      <c r="AD528" s="211"/>
      <c r="AE528" s="211"/>
      <c r="AF528" s="211"/>
    </row>
    <row r="529">
      <c r="A529" s="207"/>
      <c r="B529" s="207"/>
      <c r="C529" s="208"/>
      <c r="D529" s="209"/>
      <c r="E529" s="209"/>
      <c r="F529" s="209"/>
      <c r="G529" s="209"/>
      <c r="H529" s="209"/>
      <c r="I529" s="207"/>
      <c r="J529" s="207"/>
      <c r="K529" s="207"/>
      <c r="L529" s="207"/>
      <c r="M529" s="207"/>
      <c r="N529" s="207"/>
      <c r="O529" s="207"/>
      <c r="P529" s="207"/>
      <c r="Q529" s="210"/>
      <c r="R529" s="210"/>
      <c r="S529" s="210"/>
      <c r="T529" s="210"/>
      <c r="U529" s="210"/>
      <c r="V529" s="210"/>
      <c r="W529" s="210"/>
      <c r="X529" s="211"/>
      <c r="Y529" s="210"/>
      <c r="Z529" s="210"/>
      <c r="AA529" s="211"/>
      <c r="AB529" s="211"/>
      <c r="AC529" s="211"/>
      <c r="AD529" s="211"/>
      <c r="AE529" s="211"/>
      <c r="AF529" s="211"/>
    </row>
    <row r="530">
      <c r="A530" s="207"/>
      <c r="B530" s="207"/>
      <c r="C530" s="208"/>
      <c r="D530" s="209"/>
      <c r="E530" s="209"/>
      <c r="F530" s="209"/>
      <c r="G530" s="209"/>
      <c r="H530" s="209"/>
      <c r="I530" s="207"/>
      <c r="J530" s="207"/>
      <c r="K530" s="207"/>
      <c r="L530" s="207"/>
      <c r="M530" s="207"/>
      <c r="N530" s="207"/>
      <c r="O530" s="207"/>
      <c r="P530" s="207"/>
      <c r="Q530" s="210"/>
      <c r="R530" s="210"/>
      <c r="S530" s="210"/>
      <c r="T530" s="210"/>
      <c r="U530" s="210"/>
      <c r="V530" s="210"/>
      <c r="W530" s="210"/>
      <c r="X530" s="211"/>
      <c r="Y530" s="210"/>
      <c r="Z530" s="210"/>
      <c r="AA530" s="211"/>
      <c r="AB530" s="211"/>
      <c r="AC530" s="211"/>
      <c r="AD530" s="211"/>
      <c r="AE530" s="211"/>
      <c r="AF530" s="211"/>
    </row>
    <row r="531">
      <c r="A531" s="207"/>
      <c r="B531" s="207"/>
      <c r="C531" s="208"/>
      <c r="D531" s="209"/>
      <c r="E531" s="209"/>
      <c r="F531" s="209"/>
      <c r="G531" s="209"/>
      <c r="H531" s="209"/>
      <c r="I531" s="207"/>
      <c r="J531" s="207"/>
      <c r="K531" s="207"/>
      <c r="L531" s="207"/>
      <c r="M531" s="207"/>
      <c r="N531" s="207"/>
      <c r="O531" s="207"/>
      <c r="P531" s="207"/>
      <c r="Q531" s="210"/>
      <c r="R531" s="210"/>
      <c r="S531" s="210"/>
      <c r="T531" s="210"/>
      <c r="U531" s="210"/>
      <c r="V531" s="210"/>
      <c r="W531" s="210"/>
      <c r="X531" s="211"/>
      <c r="Y531" s="210"/>
      <c r="Z531" s="210"/>
      <c r="AA531" s="211"/>
      <c r="AB531" s="211"/>
      <c r="AC531" s="211"/>
      <c r="AD531" s="211"/>
      <c r="AE531" s="211"/>
      <c r="AF531" s="211"/>
    </row>
    <row r="532">
      <c r="A532" s="207"/>
      <c r="B532" s="207"/>
      <c r="C532" s="208"/>
      <c r="D532" s="209"/>
      <c r="E532" s="209"/>
      <c r="F532" s="209"/>
      <c r="G532" s="209"/>
      <c r="H532" s="209"/>
      <c r="I532" s="207"/>
      <c r="J532" s="207"/>
      <c r="K532" s="207"/>
      <c r="L532" s="207"/>
      <c r="M532" s="207"/>
      <c r="N532" s="207"/>
      <c r="O532" s="207"/>
      <c r="P532" s="207"/>
      <c r="Q532" s="210"/>
      <c r="R532" s="210"/>
      <c r="S532" s="210"/>
      <c r="T532" s="210"/>
      <c r="U532" s="210"/>
      <c r="V532" s="210"/>
      <c r="W532" s="210"/>
      <c r="X532" s="211"/>
      <c r="Y532" s="210"/>
      <c r="Z532" s="210"/>
      <c r="AA532" s="211"/>
      <c r="AB532" s="211"/>
      <c r="AC532" s="211"/>
      <c r="AD532" s="211"/>
      <c r="AE532" s="211"/>
      <c r="AF532" s="211"/>
    </row>
    <row r="533">
      <c r="A533" s="207"/>
      <c r="B533" s="207"/>
      <c r="C533" s="208"/>
      <c r="D533" s="209"/>
      <c r="E533" s="209"/>
      <c r="F533" s="209"/>
      <c r="G533" s="209"/>
      <c r="H533" s="209"/>
      <c r="I533" s="207"/>
      <c r="J533" s="207"/>
      <c r="K533" s="207"/>
      <c r="L533" s="207"/>
      <c r="M533" s="207"/>
      <c r="N533" s="207"/>
      <c r="O533" s="207"/>
      <c r="P533" s="207"/>
      <c r="Q533" s="210"/>
      <c r="R533" s="210"/>
      <c r="S533" s="210"/>
      <c r="T533" s="210"/>
      <c r="U533" s="210"/>
      <c r="V533" s="210"/>
      <c r="W533" s="210"/>
      <c r="X533" s="211"/>
      <c r="Y533" s="210"/>
      <c r="Z533" s="210"/>
      <c r="AA533" s="211"/>
      <c r="AB533" s="211"/>
      <c r="AC533" s="211"/>
      <c r="AD533" s="211"/>
      <c r="AE533" s="211"/>
      <c r="AF533" s="211"/>
    </row>
    <row r="534">
      <c r="A534" s="207"/>
      <c r="B534" s="207"/>
      <c r="C534" s="208"/>
      <c r="D534" s="209"/>
      <c r="E534" s="209"/>
      <c r="F534" s="209"/>
      <c r="G534" s="209"/>
      <c r="H534" s="209"/>
      <c r="I534" s="207"/>
      <c r="J534" s="207"/>
      <c r="K534" s="207"/>
      <c r="L534" s="207"/>
      <c r="M534" s="207"/>
      <c r="N534" s="207"/>
      <c r="O534" s="207"/>
      <c r="P534" s="207"/>
      <c r="Q534" s="210"/>
      <c r="R534" s="210"/>
      <c r="S534" s="210"/>
      <c r="T534" s="210"/>
      <c r="U534" s="210"/>
      <c r="V534" s="210"/>
      <c r="W534" s="210"/>
      <c r="X534" s="211"/>
      <c r="Y534" s="210"/>
      <c r="Z534" s="210"/>
      <c r="AA534" s="211"/>
      <c r="AB534" s="211"/>
      <c r="AC534" s="211"/>
      <c r="AD534" s="211"/>
      <c r="AE534" s="211"/>
      <c r="AF534" s="211"/>
    </row>
    <row r="535">
      <c r="A535" s="207"/>
      <c r="B535" s="207"/>
      <c r="C535" s="208"/>
      <c r="D535" s="209"/>
      <c r="E535" s="209"/>
      <c r="F535" s="209"/>
      <c r="G535" s="209"/>
      <c r="H535" s="209"/>
      <c r="I535" s="207"/>
      <c r="J535" s="207"/>
      <c r="K535" s="207"/>
      <c r="L535" s="207"/>
      <c r="M535" s="207"/>
      <c r="N535" s="207"/>
      <c r="O535" s="207"/>
      <c r="P535" s="207"/>
      <c r="Q535" s="210"/>
      <c r="R535" s="210"/>
      <c r="S535" s="210"/>
      <c r="T535" s="210"/>
      <c r="U535" s="210"/>
      <c r="V535" s="210"/>
      <c r="W535" s="210"/>
      <c r="X535" s="211"/>
      <c r="Y535" s="210"/>
      <c r="Z535" s="210"/>
      <c r="AA535" s="211"/>
      <c r="AB535" s="211"/>
      <c r="AC535" s="211"/>
      <c r="AD535" s="211"/>
      <c r="AE535" s="211"/>
      <c r="AF535" s="211"/>
    </row>
    <row r="536">
      <c r="A536" s="207"/>
      <c r="B536" s="207"/>
      <c r="C536" s="208"/>
      <c r="D536" s="209"/>
      <c r="E536" s="209"/>
      <c r="F536" s="209"/>
      <c r="G536" s="209"/>
      <c r="H536" s="209"/>
      <c r="I536" s="207"/>
      <c r="J536" s="207"/>
      <c r="K536" s="207"/>
      <c r="L536" s="207"/>
      <c r="M536" s="207"/>
      <c r="N536" s="207"/>
      <c r="O536" s="207"/>
      <c r="P536" s="207"/>
      <c r="Q536" s="210"/>
      <c r="R536" s="210"/>
      <c r="S536" s="210"/>
      <c r="T536" s="210"/>
      <c r="U536" s="210"/>
      <c r="V536" s="210"/>
      <c r="W536" s="210"/>
      <c r="X536" s="211"/>
      <c r="Y536" s="210"/>
      <c r="Z536" s="210"/>
      <c r="AA536" s="211"/>
      <c r="AB536" s="211"/>
      <c r="AC536" s="211"/>
      <c r="AD536" s="211"/>
      <c r="AE536" s="211"/>
      <c r="AF536" s="211"/>
    </row>
    <row r="537">
      <c r="A537" s="207"/>
      <c r="B537" s="207"/>
      <c r="C537" s="208"/>
      <c r="D537" s="209"/>
      <c r="E537" s="209"/>
      <c r="F537" s="209"/>
      <c r="G537" s="209"/>
      <c r="H537" s="209"/>
      <c r="I537" s="207"/>
      <c r="J537" s="207"/>
      <c r="K537" s="207"/>
      <c r="L537" s="207"/>
      <c r="M537" s="207"/>
      <c r="N537" s="207"/>
      <c r="O537" s="207"/>
      <c r="P537" s="207"/>
      <c r="Q537" s="210"/>
      <c r="R537" s="210"/>
      <c r="S537" s="210"/>
      <c r="T537" s="210"/>
      <c r="U537" s="210"/>
      <c r="V537" s="210"/>
      <c r="W537" s="210"/>
      <c r="X537" s="211"/>
      <c r="Y537" s="210"/>
      <c r="Z537" s="210"/>
      <c r="AA537" s="211"/>
      <c r="AB537" s="211"/>
      <c r="AC537" s="211"/>
      <c r="AD537" s="211"/>
      <c r="AE537" s="211"/>
      <c r="AF537" s="211"/>
    </row>
    <row r="538">
      <c r="A538" s="207"/>
      <c r="B538" s="207"/>
      <c r="C538" s="208"/>
      <c r="D538" s="209"/>
      <c r="E538" s="209"/>
      <c r="F538" s="209"/>
      <c r="G538" s="209"/>
      <c r="H538" s="209"/>
      <c r="I538" s="207"/>
      <c r="J538" s="207"/>
      <c r="K538" s="207"/>
      <c r="L538" s="207"/>
      <c r="M538" s="207"/>
      <c r="N538" s="207"/>
      <c r="O538" s="207"/>
      <c r="P538" s="207"/>
      <c r="Q538" s="210"/>
      <c r="R538" s="210"/>
      <c r="S538" s="210"/>
      <c r="T538" s="210"/>
      <c r="U538" s="210"/>
      <c r="V538" s="210"/>
      <c r="W538" s="210"/>
      <c r="X538" s="211"/>
      <c r="Y538" s="210"/>
      <c r="Z538" s="210"/>
      <c r="AA538" s="211"/>
      <c r="AB538" s="211"/>
      <c r="AC538" s="211"/>
      <c r="AD538" s="211"/>
      <c r="AE538" s="211"/>
      <c r="AF538" s="211"/>
    </row>
    <row r="539">
      <c r="A539" s="207"/>
      <c r="B539" s="207"/>
      <c r="C539" s="208"/>
      <c r="D539" s="209"/>
      <c r="E539" s="209"/>
      <c r="F539" s="209"/>
      <c r="G539" s="209"/>
      <c r="H539" s="209"/>
      <c r="I539" s="207"/>
      <c r="J539" s="207"/>
      <c r="K539" s="207"/>
      <c r="L539" s="207"/>
      <c r="M539" s="207"/>
      <c r="N539" s="207"/>
      <c r="O539" s="207"/>
      <c r="P539" s="207"/>
      <c r="Q539" s="210"/>
      <c r="R539" s="210"/>
      <c r="S539" s="210"/>
      <c r="T539" s="210"/>
      <c r="U539" s="210"/>
      <c r="V539" s="210"/>
      <c r="W539" s="210"/>
      <c r="X539" s="211"/>
      <c r="Y539" s="210"/>
      <c r="Z539" s="210"/>
      <c r="AA539" s="211"/>
      <c r="AB539" s="211"/>
      <c r="AC539" s="211"/>
      <c r="AD539" s="211"/>
      <c r="AE539" s="211"/>
      <c r="AF539" s="211"/>
    </row>
    <row r="540">
      <c r="A540" s="207"/>
      <c r="B540" s="207"/>
      <c r="C540" s="208"/>
      <c r="D540" s="209"/>
      <c r="E540" s="209"/>
      <c r="F540" s="209"/>
      <c r="G540" s="209"/>
      <c r="H540" s="209"/>
      <c r="I540" s="207"/>
      <c r="J540" s="207"/>
      <c r="K540" s="207"/>
      <c r="L540" s="207"/>
      <c r="M540" s="207"/>
      <c r="N540" s="207"/>
      <c r="O540" s="207"/>
      <c r="P540" s="207"/>
      <c r="Q540" s="210"/>
      <c r="R540" s="210"/>
      <c r="S540" s="210"/>
      <c r="T540" s="210"/>
      <c r="U540" s="210"/>
      <c r="V540" s="210"/>
      <c r="W540" s="210"/>
      <c r="X540" s="211"/>
      <c r="Y540" s="210"/>
      <c r="Z540" s="210"/>
      <c r="AA540" s="211"/>
      <c r="AB540" s="211"/>
      <c r="AC540" s="211"/>
      <c r="AD540" s="211"/>
      <c r="AE540" s="211"/>
      <c r="AF540" s="211"/>
    </row>
    <row r="541">
      <c r="A541" s="207"/>
      <c r="B541" s="207"/>
      <c r="C541" s="208"/>
      <c r="D541" s="209"/>
      <c r="E541" s="209"/>
      <c r="F541" s="209"/>
      <c r="G541" s="209"/>
      <c r="H541" s="209"/>
      <c r="I541" s="207"/>
      <c r="J541" s="207"/>
      <c r="K541" s="207"/>
      <c r="L541" s="207"/>
      <c r="M541" s="207"/>
      <c r="N541" s="207"/>
      <c r="O541" s="207"/>
      <c r="P541" s="207"/>
      <c r="Q541" s="210"/>
      <c r="R541" s="210"/>
      <c r="S541" s="210"/>
      <c r="T541" s="210"/>
      <c r="U541" s="210"/>
      <c r="V541" s="210"/>
      <c r="W541" s="210"/>
      <c r="X541" s="211"/>
      <c r="Y541" s="210"/>
      <c r="Z541" s="210"/>
      <c r="AA541" s="211"/>
      <c r="AB541" s="211"/>
      <c r="AC541" s="211"/>
      <c r="AD541" s="211"/>
      <c r="AE541" s="211"/>
      <c r="AF541" s="211"/>
    </row>
    <row r="542">
      <c r="A542" s="207"/>
      <c r="B542" s="207"/>
      <c r="C542" s="208"/>
      <c r="D542" s="209"/>
      <c r="E542" s="209"/>
      <c r="F542" s="209"/>
      <c r="G542" s="209"/>
      <c r="H542" s="209"/>
      <c r="I542" s="207"/>
      <c r="J542" s="207"/>
      <c r="K542" s="207"/>
      <c r="L542" s="207"/>
      <c r="M542" s="207"/>
      <c r="N542" s="207"/>
      <c r="O542" s="207"/>
      <c r="P542" s="207"/>
      <c r="Q542" s="210"/>
      <c r="R542" s="210"/>
      <c r="S542" s="210"/>
      <c r="T542" s="210"/>
      <c r="U542" s="210"/>
      <c r="V542" s="210"/>
      <c r="W542" s="210"/>
      <c r="X542" s="211"/>
      <c r="Y542" s="210"/>
      <c r="Z542" s="210"/>
      <c r="AA542" s="211"/>
      <c r="AB542" s="211"/>
      <c r="AC542" s="211"/>
      <c r="AD542" s="211"/>
      <c r="AE542" s="211"/>
      <c r="AF542" s="211"/>
    </row>
    <row r="543">
      <c r="A543" s="207"/>
      <c r="B543" s="207"/>
      <c r="C543" s="208"/>
      <c r="D543" s="209"/>
      <c r="E543" s="209"/>
      <c r="F543" s="209"/>
      <c r="G543" s="209"/>
      <c r="H543" s="209"/>
      <c r="I543" s="207"/>
      <c r="J543" s="207"/>
      <c r="K543" s="207"/>
      <c r="L543" s="207"/>
      <c r="M543" s="207"/>
      <c r="N543" s="207"/>
      <c r="O543" s="207"/>
      <c r="P543" s="207"/>
      <c r="Q543" s="210"/>
      <c r="R543" s="210"/>
      <c r="S543" s="210"/>
      <c r="T543" s="210"/>
      <c r="U543" s="210"/>
      <c r="V543" s="210"/>
      <c r="W543" s="210"/>
      <c r="X543" s="211"/>
      <c r="Y543" s="210"/>
      <c r="Z543" s="210"/>
      <c r="AA543" s="211"/>
      <c r="AB543" s="211"/>
      <c r="AC543" s="211"/>
      <c r="AD543" s="211"/>
      <c r="AE543" s="211"/>
      <c r="AF543" s="211"/>
    </row>
    <row r="544">
      <c r="A544" s="207"/>
      <c r="B544" s="207"/>
      <c r="C544" s="208"/>
      <c r="D544" s="209"/>
      <c r="E544" s="209"/>
      <c r="F544" s="209"/>
      <c r="G544" s="209"/>
      <c r="H544" s="209"/>
      <c r="I544" s="207"/>
      <c r="J544" s="207"/>
      <c r="K544" s="207"/>
      <c r="L544" s="207"/>
      <c r="M544" s="207"/>
      <c r="N544" s="207"/>
      <c r="O544" s="207"/>
      <c r="P544" s="207"/>
      <c r="Q544" s="210"/>
      <c r="R544" s="210"/>
      <c r="S544" s="210"/>
      <c r="T544" s="210"/>
      <c r="U544" s="210"/>
      <c r="V544" s="210"/>
      <c r="W544" s="210"/>
      <c r="X544" s="211"/>
      <c r="Y544" s="210"/>
      <c r="Z544" s="210"/>
      <c r="AA544" s="211"/>
      <c r="AB544" s="211"/>
      <c r="AC544" s="211"/>
      <c r="AD544" s="211"/>
      <c r="AE544" s="211"/>
      <c r="AF544" s="211"/>
    </row>
    <row r="545">
      <c r="A545" s="207"/>
      <c r="B545" s="207"/>
      <c r="C545" s="208"/>
      <c r="D545" s="209"/>
      <c r="E545" s="209"/>
      <c r="F545" s="209"/>
      <c r="G545" s="209"/>
      <c r="H545" s="209"/>
      <c r="I545" s="207"/>
      <c r="J545" s="207"/>
      <c r="K545" s="207"/>
      <c r="L545" s="207"/>
      <c r="M545" s="207"/>
      <c r="N545" s="207"/>
      <c r="O545" s="207"/>
      <c r="P545" s="207"/>
      <c r="Q545" s="210"/>
      <c r="R545" s="210"/>
      <c r="S545" s="210"/>
      <c r="T545" s="210"/>
      <c r="U545" s="210"/>
      <c r="V545" s="210"/>
      <c r="W545" s="210"/>
      <c r="X545" s="211"/>
      <c r="Y545" s="210"/>
      <c r="Z545" s="210"/>
      <c r="AA545" s="211"/>
      <c r="AB545" s="211"/>
      <c r="AC545" s="211"/>
      <c r="AD545" s="211"/>
      <c r="AE545" s="211"/>
      <c r="AF545" s="211"/>
    </row>
    <row r="546">
      <c r="A546" s="207"/>
      <c r="B546" s="207"/>
      <c r="C546" s="208"/>
      <c r="D546" s="209"/>
      <c r="E546" s="209"/>
      <c r="F546" s="209"/>
      <c r="G546" s="209"/>
      <c r="H546" s="209"/>
      <c r="I546" s="207"/>
      <c r="J546" s="207"/>
      <c r="K546" s="207"/>
      <c r="L546" s="207"/>
      <c r="M546" s="207"/>
      <c r="N546" s="207"/>
      <c r="O546" s="207"/>
      <c r="P546" s="207"/>
      <c r="Q546" s="210"/>
      <c r="R546" s="210"/>
      <c r="S546" s="210"/>
      <c r="T546" s="210"/>
      <c r="U546" s="210"/>
      <c r="V546" s="210"/>
      <c r="W546" s="210"/>
      <c r="X546" s="211"/>
      <c r="Y546" s="210"/>
      <c r="Z546" s="210"/>
      <c r="AA546" s="211"/>
      <c r="AB546" s="211"/>
      <c r="AC546" s="211"/>
      <c r="AD546" s="211"/>
      <c r="AE546" s="211"/>
      <c r="AF546" s="211"/>
    </row>
    <row r="547">
      <c r="A547" s="207"/>
      <c r="B547" s="207"/>
      <c r="C547" s="208"/>
      <c r="D547" s="209"/>
      <c r="E547" s="209"/>
      <c r="F547" s="209"/>
      <c r="G547" s="209"/>
      <c r="H547" s="209"/>
      <c r="I547" s="207"/>
      <c r="J547" s="207"/>
      <c r="K547" s="207"/>
      <c r="L547" s="207"/>
      <c r="M547" s="207"/>
      <c r="N547" s="207"/>
      <c r="O547" s="207"/>
      <c r="P547" s="207"/>
      <c r="Q547" s="210"/>
      <c r="R547" s="210"/>
      <c r="S547" s="210"/>
      <c r="T547" s="210"/>
      <c r="U547" s="210"/>
      <c r="V547" s="210"/>
      <c r="W547" s="210"/>
      <c r="X547" s="211"/>
      <c r="Y547" s="210"/>
      <c r="Z547" s="210"/>
      <c r="AA547" s="211"/>
      <c r="AB547" s="211"/>
      <c r="AC547" s="211"/>
      <c r="AD547" s="211"/>
      <c r="AE547" s="211"/>
      <c r="AF547" s="211"/>
    </row>
    <row r="548">
      <c r="A548" s="207"/>
      <c r="B548" s="207"/>
      <c r="C548" s="208"/>
      <c r="D548" s="209"/>
      <c r="E548" s="209"/>
      <c r="F548" s="209"/>
      <c r="G548" s="209"/>
      <c r="H548" s="209"/>
      <c r="I548" s="207"/>
      <c r="J548" s="207"/>
      <c r="K548" s="207"/>
      <c r="L548" s="207"/>
      <c r="M548" s="207"/>
      <c r="N548" s="207"/>
      <c r="O548" s="207"/>
      <c r="P548" s="207"/>
      <c r="Q548" s="210"/>
      <c r="R548" s="210"/>
      <c r="S548" s="210"/>
      <c r="T548" s="210"/>
      <c r="U548" s="210"/>
      <c r="V548" s="210"/>
      <c r="W548" s="210"/>
      <c r="X548" s="211"/>
      <c r="Y548" s="210"/>
      <c r="Z548" s="210"/>
      <c r="AA548" s="211"/>
      <c r="AB548" s="211"/>
      <c r="AC548" s="211"/>
      <c r="AD548" s="211"/>
      <c r="AE548" s="211"/>
      <c r="AF548" s="211"/>
    </row>
    <row r="549">
      <c r="A549" s="207"/>
      <c r="B549" s="207"/>
      <c r="C549" s="208"/>
      <c r="D549" s="209"/>
      <c r="E549" s="209"/>
      <c r="F549" s="209"/>
      <c r="G549" s="209"/>
      <c r="H549" s="209"/>
      <c r="I549" s="207"/>
      <c r="J549" s="207"/>
      <c r="K549" s="207"/>
      <c r="L549" s="207"/>
      <c r="M549" s="207"/>
      <c r="N549" s="207"/>
      <c r="O549" s="207"/>
      <c r="P549" s="207"/>
      <c r="Q549" s="210"/>
      <c r="R549" s="210"/>
      <c r="S549" s="210"/>
      <c r="T549" s="210"/>
      <c r="U549" s="210"/>
      <c r="V549" s="210"/>
      <c r="W549" s="210"/>
      <c r="X549" s="211"/>
      <c r="Y549" s="210"/>
      <c r="Z549" s="210"/>
      <c r="AA549" s="211"/>
      <c r="AB549" s="211"/>
      <c r="AC549" s="211"/>
      <c r="AD549" s="211"/>
      <c r="AE549" s="211"/>
      <c r="AF549" s="211"/>
    </row>
    <row r="550">
      <c r="A550" s="207"/>
      <c r="B550" s="207"/>
      <c r="C550" s="208"/>
      <c r="D550" s="209"/>
      <c r="E550" s="209"/>
      <c r="F550" s="209"/>
      <c r="G550" s="209"/>
      <c r="H550" s="209"/>
      <c r="I550" s="207"/>
      <c r="J550" s="207"/>
      <c r="K550" s="207"/>
      <c r="L550" s="207"/>
      <c r="M550" s="207"/>
      <c r="N550" s="207"/>
      <c r="O550" s="207"/>
      <c r="P550" s="207"/>
      <c r="Q550" s="210"/>
      <c r="R550" s="210"/>
      <c r="S550" s="210"/>
      <c r="T550" s="210"/>
      <c r="U550" s="210"/>
      <c r="V550" s="210"/>
      <c r="W550" s="210"/>
      <c r="X550" s="211"/>
      <c r="Y550" s="210"/>
      <c r="Z550" s="210"/>
      <c r="AA550" s="211"/>
      <c r="AB550" s="211"/>
      <c r="AC550" s="211"/>
      <c r="AD550" s="211"/>
      <c r="AE550" s="211"/>
      <c r="AF550" s="211"/>
    </row>
    <row r="551">
      <c r="A551" s="207"/>
      <c r="B551" s="207"/>
      <c r="C551" s="208"/>
      <c r="D551" s="209"/>
      <c r="E551" s="209"/>
      <c r="F551" s="209"/>
      <c r="G551" s="209"/>
      <c r="H551" s="209"/>
      <c r="I551" s="207"/>
      <c r="J551" s="207"/>
      <c r="K551" s="207"/>
      <c r="L551" s="207"/>
      <c r="M551" s="207"/>
      <c r="N551" s="207"/>
      <c r="O551" s="207"/>
      <c r="P551" s="207"/>
      <c r="Q551" s="210"/>
      <c r="R551" s="210"/>
      <c r="S551" s="210"/>
      <c r="T551" s="210"/>
      <c r="U551" s="210"/>
      <c r="V551" s="210"/>
      <c r="W551" s="210"/>
      <c r="X551" s="211"/>
      <c r="Y551" s="210"/>
      <c r="Z551" s="210"/>
      <c r="AA551" s="211"/>
      <c r="AB551" s="211"/>
      <c r="AC551" s="211"/>
      <c r="AD551" s="211"/>
      <c r="AE551" s="211"/>
      <c r="AF551" s="211"/>
    </row>
    <row r="552">
      <c r="A552" s="207"/>
      <c r="B552" s="207"/>
      <c r="C552" s="208"/>
      <c r="D552" s="209"/>
      <c r="E552" s="209"/>
      <c r="F552" s="209"/>
      <c r="G552" s="209"/>
      <c r="H552" s="209"/>
      <c r="I552" s="207"/>
      <c r="J552" s="207"/>
      <c r="K552" s="207"/>
      <c r="L552" s="207"/>
      <c r="M552" s="207"/>
      <c r="N552" s="207"/>
      <c r="O552" s="207"/>
      <c r="P552" s="207"/>
      <c r="Q552" s="210"/>
      <c r="R552" s="210"/>
      <c r="S552" s="210"/>
      <c r="T552" s="210"/>
      <c r="U552" s="210"/>
      <c r="V552" s="210"/>
      <c r="W552" s="210"/>
      <c r="X552" s="211"/>
      <c r="Y552" s="210"/>
      <c r="Z552" s="210"/>
      <c r="AA552" s="211"/>
      <c r="AB552" s="211"/>
      <c r="AC552" s="211"/>
      <c r="AD552" s="211"/>
      <c r="AE552" s="211"/>
      <c r="AF552" s="211"/>
    </row>
    <row r="553">
      <c r="A553" s="207"/>
      <c r="B553" s="207"/>
      <c r="C553" s="208"/>
      <c r="D553" s="209"/>
      <c r="E553" s="209"/>
      <c r="F553" s="209"/>
      <c r="G553" s="209"/>
      <c r="H553" s="209"/>
      <c r="I553" s="207"/>
      <c r="J553" s="207"/>
      <c r="K553" s="207"/>
      <c r="L553" s="207"/>
      <c r="M553" s="207"/>
      <c r="N553" s="207"/>
      <c r="O553" s="207"/>
      <c r="P553" s="207"/>
      <c r="Q553" s="210"/>
      <c r="R553" s="210"/>
      <c r="S553" s="210"/>
      <c r="T553" s="210"/>
      <c r="U553" s="210"/>
      <c r="V553" s="210"/>
      <c r="W553" s="210"/>
      <c r="X553" s="211"/>
      <c r="Y553" s="210"/>
      <c r="Z553" s="210"/>
      <c r="AA553" s="211"/>
      <c r="AB553" s="211"/>
      <c r="AC553" s="211"/>
      <c r="AD553" s="211"/>
      <c r="AE553" s="211"/>
      <c r="AF553" s="211"/>
    </row>
    <row r="554">
      <c r="A554" s="207"/>
      <c r="B554" s="207"/>
      <c r="C554" s="208"/>
      <c r="D554" s="209"/>
      <c r="E554" s="209"/>
      <c r="F554" s="209"/>
      <c r="G554" s="209"/>
      <c r="H554" s="209"/>
      <c r="I554" s="207"/>
      <c r="J554" s="207"/>
      <c r="K554" s="207"/>
      <c r="L554" s="207"/>
      <c r="M554" s="207"/>
      <c r="N554" s="207"/>
      <c r="O554" s="207"/>
      <c r="P554" s="207"/>
      <c r="Q554" s="210"/>
      <c r="R554" s="210"/>
      <c r="S554" s="210"/>
      <c r="T554" s="210"/>
      <c r="U554" s="210"/>
      <c r="V554" s="210"/>
      <c r="W554" s="210"/>
      <c r="X554" s="211"/>
      <c r="Y554" s="210"/>
      <c r="Z554" s="210"/>
      <c r="AA554" s="211"/>
      <c r="AB554" s="211"/>
      <c r="AC554" s="211"/>
      <c r="AD554" s="211"/>
      <c r="AE554" s="211"/>
      <c r="AF554" s="211"/>
    </row>
    <row r="555">
      <c r="A555" s="207"/>
      <c r="B555" s="207"/>
      <c r="C555" s="208"/>
      <c r="D555" s="209"/>
      <c r="E555" s="209"/>
      <c r="F555" s="209"/>
      <c r="G555" s="209"/>
      <c r="H555" s="209"/>
      <c r="I555" s="207"/>
      <c r="J555" s="207"/>
      <c r="K555" s="207"/>
      <c r="L555" s="207"/>
      <c r="M555" s="207"/>
      <c r="N555" s="207"/>
      <c r="O555" s="207"/>
      <c r="P555" s="207"/>
      <c r="Q555" s="210"/>
      <c r="R555" s="210"/>
      <c r="S555" s="210"/>
      <c r="T555" s="210"/>
      <c r="U555" s="210"/>
      <c r="V555" s="210"/>
      <c r="W555" s="210"/>
      <c r="X555" s="211"/>
      <c r="Y555" s="210"/>
      <c r="Z555" s="210"/>
      <c r="AA555" s="211"/>
      <c r="AB555" s="211"/>
      <c r="AC555" s="211"/>
      <c r="AD555" s="211"/>
      <c r="AE555" s="211"/>
      <c r="AF555" s="211"/>
    </row>
    <row r="556">
      <c r="A556" s="207"/>
      <c r="B556" s="207"/>
      <c r="C556" s="208"/>
      <c r="D556" s="209"/>
      <c r="E556" s="209"/>
      <c r="F556" s="209"/>
      <c r="G556" s="209"/>
      <c r="H556" s="209"/>
      <c r="I556" s="207"/>
      <c r="J556" s="207"/>
      <c r="K556" s="207"/>
      <c r="L556" s="207"/>
      <c r="M556" s="207"/>
      <c r="N556" s="207"/>
      <c r="O556" s="207"/>
      <c r="P556" s="207"/>
      <c r="Q556" s="210"/>
      <c r="R556" s="210"/>
      <c r="S556" s="210"/>
      <c r="T556" s="210"/>
      <c r="U556" s="210"/>
      <c r="V556" s="210"/>
      <c r="W556" s="210"/>
      <c r="X556" s="211"/>
      <c r="Y556" s="210"/>
      <c r="Z556" s="210"/>
      <c r="AA556" s="211"/>
      <c r="AB556" s="211"/>
      <c r="AC556" s="211"/>
      <c r="AD556" s="211"/>
      <c r="AE556" s="211"/>
      <c r="AF556" s="211"/>
    </row>
    <row r="557">
      <c r="A557" s="207"/>
      <c r="B557" s="207"/>
      <c r="C557" s="208"/>
      <c r="D557" s="209"/>
      <c r="E557" s="209"/>
      <c r="F557" s="209"/>
      <c r="G557" s="209"/>
      <c r="H557" s="209"/>
      <c r="I557" s="207"/>
      <c r="J557" s="207"/>
      <c r="K557" s="207"/>
      <c r="L557" s="207"/>
      <c r="M557" s="207"/>
      <c r="N557" s="207"/>
      <c r="O557" s="207"/>
      <c r="P557" s="207"/>
      <c r="Q557" s="210"/>
      <c r="R557" s="210"/>
      <c r="S557" s="210"/>
      <c r="T557" s="210"/>
      <c r="U557" s="210"/>
      <c r="V557" s="210"/>
      <c r="W557" s="210"/>
      <c r="X557" s="211"/>
      <c r="Y557" s="210"/>
      <c r="Z557" s="210"/>
      <c r="AA557" s="211"/>
      <c r="AB557" s="211"/>
      <c r="AC557" s="211"/>
      <c r="AD557" s="211"/>
      <c r="AE557" s="211"/>
      <c r="AF557" s="211"/>
    </row>
    <row r="558">
      <c r="A558" s="207"/>
      <c r="B558" s="207"/>
      <c r="C558" s="208"/>
      <c r="D558" s="209"/>
      <c r="E558" s="209"/>
      <c r="F558" s="209"/>
      <c r="G558" s="209"/>
      <c r="H558" s="209"/>
      <c r="I558" s="207"/>
      <c r="J558" s="207"/>
      <c r="K558" s="207"/>
      <c r="L558" s="207"/>
      <c r="M558" s="207"/>
      <c r="N558" s="207"/>
      <c r="O558" s="207"/>
      <c r="P558" s="207"/>
      <c r="Q558" s="210"/>
      <c r="R558" s="210"/>
      <c r="S558" s="210"/>
      <c r="T558" s="210"/>
      <c r="U558" s="210"/>
      <c r="V558" s="210"/>
      <c r="W558" s="210"/>
      <c r="X558" s="211"/>
      <c r="Y558" s="210"/>
      <c r="Z558" s="210"/>
      <c r="AA558" s="211"/>
      <c r="AB558" s="211"/>
      <c r="AC558" s="211"/>
      <c r="AD558" s="211"/>
      <c r="AE558" s="211"/>
      <c r="AF558" s="211"/>
    </row>
    <row r="559">
      <c r="A559" s="207"/>
      <c r="B559" s="207"/>
      <c r="C559" s="208"/>
      <c r="D559" s="209"/>
      <c r="E559" s="209"/>
      <c r="F559" s="209"/>
      <c r="G559" s="209"/>
      <c r="H559" s="209"/>
      <c r="I559" s="207"/>
      <c r="J559" s="207"/>
      <c r="K559" s="207"/>
      <c r="L559" s="207"/>
      <c r="M559" s="207"/>
      <c r="N559" s="207"/>
      <c r="O559" s="207"/>
      <c r="P559" s="207"/>
      <c r="Q559" s="210"/>
      <c r="R559" s="210"/>
      <c r="S559" s="210"/>
      <c r="T559" s="210"/>
      <c r="U559" s="210"/>
      <c r="V559" s="210"/>
      <c r="W559" s="210"/>
      <c r="X559" s="211"/>
      <c r="Y559" s="210"/>
      <c r="Z559" s="210"/>
      <c r="AA559" s="211"/>
      <c r="AB559" s="211"/>
      <c r="AC559" s="211"/>
      <c r="AD559" s="211"/>
      <c r="AE559" s="211"/>
      <c r="AF559" s="211"/>
    </row>
    <row r="560">
      <c r="A560" s="207"/>
      <c r="B560" s="207"/>
      <c r="C560" s="208"/>
      <c r="D560" s="209"/>
      <c r="E560" s="209"/>
      <c r="F560" s="209"/>
      <c r="G560" s="209"/>
      <c r="H560" s="209"/>
      <c r="I560" s="207"/>
      <c r="J560" s="207"/>
      <c r="K560" s="207"/>
      <c r="L560" s="207"/>
      <c r="M560" s="207"/>
      <c r="N560" s="207"/>
      <c r="O560" s="207"/>
      <c r="P560" s="207"/>
      <c r="Q560" s="210"/>
      <c r="R560" s="210"/>
      <c r="S560" s="210"/>
      <c r="T560" s="210"/>
      <c r="U560" s="210"/>
      <c r="V560" s="210"/>
      <c r="W560" s="210"/>
      <c r="X560" s="211"/>
      <c r="Y560" s="210"/>
      <c r="Z560" s="210"/>
      <c r="AA560" s="211"/>
      <c r="AB560" s="211"/>
      <c r="AC560" s="211"/>
      <c r="AD560" s="211"/>
      <c r="AE560" s="211"/>
      <c r="AF560" s="211"/>
    </row>
    <row r="561">
      <c r="A561" s="207"/>
      <c r="B561" s="207"/>
      <c r="C561" s="208"/>
      <c r="D561" s="209"/>
      <c r="E561" s="209"/>
      <c r="F561" s="209"/>
      <c r="G561" s="209"/>
      <c r="H561" s="209"/>
      <c r="I561" s="207"/>
      <c r="J561" s="207"/>
      <c r="K561" s="207"/>
      <c r="L561" s="207"/>
      <c r="M561" s="207"/>
      <c r="N561" s="207"/>
      <c r="O561" s="207"/>
      <c r="P561" s="207"/>
      <c r="Q561" s="210"/>
      <c r="R561" s="210"/>
      <c r="S561" s="210"/>
      <c r="T561" s="210"/>
      <c r="U561" s="210"/>
      <c r="V561" s="210"/>
      <c r="W561" s="210"/>
      <c r="X561" s="211"/>
      <c r="Y561" s="210"/>
      <c r="Z561" s="210"/>
      <c r="AA561" s="211"/>
      <c r="AB561" s="211"/>
      <c r="AC561" s="211"/>
      <c r="AD561" s="211"/>
      <c r="AE561" s="211"/>
      <c r="AF561" s="211"/>
    </row>
    <row r="562">
      <c r="A562" s="207"/>
      <c r="B562" s="207"/>
      <c r="C562" s="208"/>
      <c r="D562" s="209"/>
      <c r="E562" s="209"/>
      <c r="F562" s="209"/>
      <c r="G562" s="209"/>
      <c r="H562" s="209"/>
      <c r="I562" s="207"/>
      <c r="J562" s="207"/>
      <c r="K562" s="207"/>
      <c r="L562" s="207"/>
      <c r="M562" s="207"/>
      <c r="N562" s="207"/>
      <c r="O562" s="207"/>
      <c r="P562" s="207"/>
      <c r="Q562" s="210"/>
      <c r="R562" s="210"/>
      <c r="S562" s="210"/>
      <c r="T562" s="210"/>
      <c r="U562" s="210"/>
      <c r="V562" s="210"/>
      <c r="W562" s="210"/>
      <c r="X562" s="211"/>
      <c r="Y562" s="210"/>
      <c r="Z562" s="210"/>
      <c r="AA562" s="211"/>
      <c r="AB562" s="211"/>
      <c r="AC562" s="211"/>
      <c r="AD562" s="211"/>
      <c r="AE562" s="211"/>
      <c r="AF562" s="211"/>
    </row>
    <row r="563">
      <c r="A563" s="207"/>
      <c r="B563" s="207"/>
      <c r="C563" s="208"/>
      <c r="D563" s="209"/>
      <c r="E563" s="209"/>
      <c r="F563" s="209"/>
      <c r="G563" s="209"/>
      <c r="H563" s="209"/>
      <c r="I563" s="207"/>
      <c r="J563" s="207"/>
      <c r="K563" s="207"/>
      <c r="L563" s="207"/>
      <c r="M563" s="207"/>
      <c r="N563" s="207"/>
      <c r="O563" s="207"/>
      <c r="P563" s="207"/>
      <c r="Q563" s="210"/>
      <c r="R563" s="210"/>
      <c r="S563" s="210"/>
      <c r="T563" s="210"/>
      <c r="U563" s="210"/>
      <c r="V563" s="210"/>
      <c r="W563" s="210"/>
      <c r="X563" s="211"/>
      <c r="Y563" s="210"/>
      <c r="Z563" s="210"/>
      <c r="AA563" s="211"/>
      <c r="AB563" s="211"/>
      <c r="AC563" s="211"/>
      <c r="AD563" s="211"/>
      <c r="AE563" s="211"/>
      <c r="AF563" s="211"/>
    </row>
    <row r="564">
      <c r="A564" s="207"/>
      <c r="B564" s="207"/>
      <c r="C564" s="208"/>
      <c r="D564" s="209"/>
      <c r="E564" s="209"/>
      <c r="F564" s="209"/>
      <c r="G564" s="209"/>
      <c r="H564" s="209"/>
      <c r="I564" s="207"/>
      <c r="J564" s="207"/>
      <c r="K564" s="207"/>
      <c r="L564" s="207"/>
      <c r="M564" s="207"/>
      <c r="N564" s="207"/>
      <c r="O564" s="207"/>
      <c r="P564" s="207"/>
      <c r="Q564" s="210"/>
      <c r="R564" s="210"/>
      <c r="S564" s="210"/>
      <c r="T564" s="210"/>
      <c r="U564" s="210"/>
      <c r="V564" s="210"/>
      <c r="W564" s="210"/>
      <c r="X564" s="211"/>
      <c r="Y564" s="210"/>
      <c r="Z564" s="210"/>
      <c r="AA564" s="211"/>
      <c r="AB564" s="211"/>
      <c r="AC564" s="211"/>
      <c r="AD564" s="211"/>
      <c r="AE564" s="211"/>
      <c r="AF564" s="211"/>
    </row>
    <row r="565">
      <c r="A565" s="207"/>
      <c r="B565" s="207"/>
      <c r="C565" s="208"/>
      <c r="D565" s="209"/>
      <c r="E565" s="209"/>
      <c r="F565" s="209"/>
      <c r="G565" s="209"/>
      <c r="H565" s="209"/>
      <c r="I565" s="207"/>
      <c r="J565" s="207"/>
      <c r="K565" s="207"/>
      <c r="L565" s="207"/>
      <c r="M565" s="207"/>
      <c r="N565" s="207"/>
      <c r="O565" s="207"/>
      <c r="P565" s="207"/>
      <c r="Q565" s="210"/>
      <c r="R565" s="210"/>
      <c r="S565" s="210"/>
      <c r="T565" s="210"/>
      <c r="U565" s="210"/>
      <c r="V565" s="210"/>
      <c r="W565" s="210"/>
      <c r="X565" s="211"/>
      <c r="Y565" s="210"/>
      <c r="Z565" s="210"/>
      <c r="AA565" s="211"/>
      <c r="AB565" s="211"/>
      <c r="AC565" s="211"/>
      <c r="AD565" s="211"/>
      <c r="AE565" s="211"/>
      <c r="AF565" s="211"/>
    </row>
    <row r="566">
      <c r="A566" s="207"/>
      <c r="B566" s="207"/>
      <c r="C566" s="208"/>
      <c r="D566" s="209"/>
      <c r="E566" s="209"/>
      <c r="F566" s="209"/>
      <c r="G566" s="209"/>
      <c r="H566" s="209"/>
      <c r="I566" s="207"/>
      <c r="J566" s="207"/>
      <c r="K566" s="207"/>
      <c r="L566" s="207"/>
      <c r="M566" s="207"/>
      <c r="N566" s="207"/>
      <c r="O566" s="207"/>
      <c r="P566" s="207"/>
      <c r="Q566" s="210"/>
      <c r="R566" s="210"/>
      <c r="S566" s="210"/>
      <c r="T566" s="210"/>
      <c r="U566" s="210"/>
      <c r="V566" s="210"/>
      <c r="W566" s="210"/>
      <c r="X566" s="211"/>
      <c r="Y566" s="210"/>
      <c r="Z566" s="210"/>
      <c r="AA566" s="211"/>
      <c r="AB566" s="211"/>
      <c r="AC566" s="211"/>
      <c r="AD566" s="211"/>
      <c r="AE566" s="211"/>
      <c r="AF566" s="211"/>
    </row>
    <row r="567">
      <c r="A567" s="207"/>
      <c r="B567" s="207"/>
      <c r="C567" s="208"/>
      <c r="D567" s="209"/>
      <c r="E567" s="209"/>
      <c r="F567" s="209"/>
      <c r="G567" s="209"/>
      <c r="H567" s="209"/>
      <c r="I567" s="207"/>
      <c r="J567" s="207"/>
      <c r="K567" s="207"/>
      <c r="L567" s="207"/>
      <c r="M567" s="207"/>
      <c r="N567" s="207"/>
      <c r="O567" s="207"/>
      <c r="P567" s="207"/>
      <c r="Q567" s="210"/>
      <c r="R567" s="210"/>
      <c r="S567" s="210"/>
      <c r="T567" s="210"/>
      <c r="U567" s="210"/>
      <c r="V567" s="210"/>
      <c r="W567" s="210"/>
      <c r="X567" s="211"/>
      <c r="Y567" s="210"/>
      <c r="Z567" s="210"/>
      <c r="AA567" s="211"/>
      <c r="AB567" s="211"/>
      <c r="AC567" s="211"/>
      <c r="AD567" s="211"/>
      <c r="AE567" s="211"/>
      <c r="AF567" s="211"/>
    </row>
    <row r="568">
      <c r="A568" s="207"/>
      <c r="B568" s="207"/>
      <c r="C568" s="208"/>
      <c r="D568" s="209"/>
      <c r="E568" s="209"/>
      <c r="F568" s="209"/>
      <c r="G568" s="209"/>
      <c r="H568" s="209"/>
      <c r="I568" s="207"/>
      <c r="J568" s="207"/>
      <c r="K568" s="207"/>
      <c r="L568" s="207"/>
      <c r="M568" s="207"/>
      <c r="N568" s="207"/>
      <c r="O568" s="207"/>
      <c r="P568" s="207"/>
      <c r="Q568" s="210"/>
      <c r="R568" s="210"/>
      <c r="S568" s="210"/>
      <c r="T568" s="210"/>
      <c r="U568" s="210"/>
      <c r="V568" s="210"/>
      <c r="W568" s="210"/>
      <c r="X568" s="211"/>
      <c r="Y568" s="210"/>
      <c r="Z568" s="210"/>
      <c r="AA568" s="211"/>
      <c r="AB568" s="211"/>
      <c r="AC568" s="211"/>
      <c r="AD568" s="211"/>
      <c r="AE568" s="211"/>
      <c r="AF568" s="211"/>
    </row>
    <row r="569">
      <c r="A569" s="207"/>
      <c r="B569" s="207"/>
      <c r="C569" s="208"/>
      <c r="D569" s="209"/>
      <c r="E569" s="209"/>
      <c r="F569" s="209"/>
      <c r="G569" s="209"/>
      <c r="H569" s="209"/>
      <c r="I569" s="207"/>
      <c r="J569" s="207"/>
      <c r="K569" s="207"/>
      <c r="L569" s="207"/>
      <c r="M569" s="207"/>
      <c r="N569" s="207"/>
      <c r="O569" s="207"/>
      <c r="P569" s="207"/>
      <c r="Q569" s="210"/>
      <c r="R569" s="210"/>
      <c r="S569" s="210"/>
      <c r="T569" s="210"/>
      <c r="U569" s="210"/>
      <c r="V569" s="210"/>
      <c r="W569" s="210"/>
      <c r="X569" s="211"/>
      <c r="Y569" s="210"/>
      <c r="Z569" s="210"/>
      <c r="AA569" s="211"/>
      <c r="AB569" s="211"/>
      <c r="AC569" s="211"/>
      <c r="AD569" s="211"/>
      <c r="AE569" s="211"/>
      <c r="AF569" s="211"/>
    </row>
    <row r="570">
      <c r="A570" s="207"/>
      <c r="B570" s="207"/>
      <c r="C570" s="208"/>
      <c r="D570" s="209"/>
      <c r="E570" s="209"/>
      <c r="F570" s="209"/>
      <c r="G570" s="209"/>
      <c r="H570" s="209"/>
      <c r="I570" s="207"/>
      <c r="J570" s="207"/>
      <c r="K570" s="207"/>
      <c r="L570" s="207"/>
      <c r="M570" s="207"/>
      <c r="N570" s="207"/>
      <c r="O570" s="207"/>
      <c r="P570" s="207"/>
      <c r="Q570" s="210"/>
      <c r="R570" s="210"/>
      <c r="S570" s="210"/>
      <c r="T570" s="210"/>
      <c r="U570" s="210"/>
      <c r="V570" s="210"/>
      <c r="W570" s="210"/>
      <c r="X570" s="211"/>
      <c r="Y570" s="210"/>
      <c r="Z570" s="210"/>
      <c r="AA570" s="211"/>
      <c r="AB570" s="211"/>
      <c r="AC570" s="211"/>
      <c r="AD570" s="211"/>
      <c r="AE570" s="211"/>
      <c r="AF570" s="211"/>
    </row>
    <row r="571">
      <c r="A571" s="207"/>
      <c r="B571" s="207"/>
      <c r="C571" s="208"/>
      <c r="D571" s="209"/>
      <c r="E571" s="209"/>
      <c r="F571" s="209"/>
      <c r="G571" s="209"/>
      <c r="H571" s="209"/>
      <c r="I571" s="207"/>
      <c r="J571" s="207"/>
      <c r="K571" s="207"/>
      <c r="L571" s="207"/>
      <c r="M571" s="207"/>
      <c r="N571" s="207"/>
      <c r="O571" s="207"/>
      <c r="P571" s="207"/>
      <c r="Q571" s="210"/>
      <c r="R571" s="210"/>
      <c r="S571" s="210"/>
      <c r="T571" s="210"/>
      <c r="U571" s="210"/>
      <c r="V571" s="210"/>
      <c r="W571" s="210"/>
      <c r="X571" s="211"/>
      <c r="Y571" s="210"/>
      <c r="Z571" s="210"/>
      <c r="AA571" s="211"/>
      <c r="AB571" s="211"/>
      <c r="AC571" s="211"/>
      <c r="AD571" s="211"/>
      <c r="AE571" s="211"/>
      <c r="AF571" s="211"/>
    </row>
    <row r="572">
      <c r="A572" s="207"/>
      <c r="B572" s="207"/>
      <c r="C572" s="208"/>
      <c r="D572" s="209"/>
      <c r="E572" s="209"/>
      <c r="F572" s="209"/>
      <c r="G572" s="209"/>
      <c r="H572" s="209"/>
      <c r="I572" s="207"/>
      <c r="J572" s="207"/>
      <c r="K572" s="207"/>
      <c r="L572" s="207"/>
      <c r="M572" s="207"/>
      <c r="N572" s="207"/>
      <c r="O572" s="207"/>
      <c r="P572" s="207"/>
      <c r="Q572" s="210"/>
      <c r="R572" s="210"/>
      <c r="S572" s="210"/>
      <c r="T572" s="210"/>
      <c r="U572" s="210"/>
      <c r="V572" s="210"/>
      <c r="W572" s="210"/>
      <c r="X572" s="211"/>
      <c r="Y572" s="210"/>
      <c r="Z572" s="210"/>
      <c r="AA572" s="211"/>
      <c r="AB572" s="211"/>
      <c r="AC572" s="211"/>
      <c r="AD572" s="211"/>
      <c r="AE572" s="211"/>
      <c r="AF572" s="211"/>
    </row>
    <row r="573">
      <c r="A573" s="207"/>
      <c r="B573" s="207"/>
      <c r="C573" s="208"/>
      <c r="D573" s="209"/>
      <c r="E573" s="209"/>
      <c r="F573" s="209"/>
      <c r="G573" s="209"/>
      <c r="H573" s="209"/>
      <c r="I573" s="207"/>
      <c r="J573" s="207"/>
      <c r="K573" s="207"/>
      <c r="L573" s="207"/>
      <c r="M573" s="207"/>
      <c r="N573" s="207"/>
      <c r="O573" s="207"/>
      <c r="P573" s="207"/>
      <c r="Q573" s="210"/>
      <c r="R573" s="210"/>
      <c r="S573" s="210"/>
      <c r="T573" s="210"/>
      <c r="U573" s="210"/>
      <c r="V573" s="210"/>
      <c r="W573" s="210"/>
      <c r="X573" s="211"/>
      <c r="Y573" s="210"/>
      <c r="Z573" s="210"/>
      <c r="AA573" s="211"/>
      <c r="AB573" s="211"/>
      <c r="AC573" s="211"/>
      <c r="AD573" s="211"/>
      <c r="AE573" s="211"/>
      <c r="AF573" s="211"/>
    </row>
    <row r="574">
      <c r="A574" s="207"/>
      <c r="B574" s="207"/>
      <c r="C574" s="208"/>
      <c r="D574" s="209"/>
      <c r="E574" s="209"/>
      <c r="F574" s="209"/>
      <c r="G574" s="209"/>
      <c r="H574" s="209"/>
      <c r="I574" s="207"/>
      <c r="J574" s="207"/>
      <c r="K574" s="207"/>
      <c r="L574" s="207"/>
      <c r="M574" s="207"/>
      <c r="N574" s="207"/>
      <c r="O574" s="207"/>
      <c r="P574" s="207"/>
      <c r="Q574" s="210"/>
      <c r="R574" s="210"/>
      <c r="S574" s="210"/>
      <c r="T574" s="210"/>
      <c r="U574" s="210"/>
      <c r="V574" s="210"/>
      <c r="W574" s="210"/>
      <c r="X574" s="211"/>
      <c r="Y574" s="210"/>
      <c r="Z574" s="210"/>
      <c r="AA574" s="211"/>
      <c r="AB574" s="211"/>
      <c r="AC574" s="211"/>
      <c r="AD574" s="211"/>
      <c r="AE574" s="211"/>
      <c r="AF574" s="211"/>
    </row>
    <row r="575">
      <c r="A575" s="207"/>
      <c r="B575" s="207"/>
      <c r="C575" s="208"/>
      <c r="D575" s="209"/>
      <c r="E575" s="209"/>
      <c r="F575" s="209"/>
      <c r="G575" s="209"/>
      <c r="H575" s="209"/>
      <c r="I575" s="207"/>
      <c r="J575" s="207"/>
      <c r="K575" s="207"/>
      <c r="L575" s="207"/>
      <c r="M575" s="207"/>
      <c r="N575" s="207"/>
      <c r="O575" s="207"/>
      <c r="P575" s="207"/>
      <c r="Q575" s="210"/>
      <c r="R575" s="210"/>
      <c r="S575" s="210"/>
      <c r="T575" s="210"/>
      <c r="U575" s="210"/>
      <c r="V575" s="210"/>
      <c r="W575" s="210"/>
      <c r="X575" s="211"/>
      <c r="Y575" s="210"/>
      <c r="Z575" s="210"/>
      <c r="AA575" s="211"/>
      <c r="AB575" s="211"/>
      <c r="AC575" s="211"/>
      <c r="AD575" s="211"/>
      <c r="AE575" s="211"/>
      <c r="AF575" s="211"/>
    </row>
    <row r="576">
      <c r="A576" s="207"/>
      <c r="B576" s="207"/>
      <c r="C576" s="208"/>
      <c r="D576" s="209"/>
      <c r="E576" s="209"/>
      <c r="F576" s="209"/>
      <c r="G576" s="209"/>
      <c r="H576" s="209"/>
      <c r="I576" s="207"/>
      <c r="J576" s="207"/>
      <c r="K576" s="207"/>
      <c r="L576" s="207"/>
      <c r="M576" s="207"/>
      <c r="N576" s="207"/>
      <c r="O576" s="207"/>
      <c r="P576" s="207"/>
      <c r="Q576" s="210"/>
      <c r="R576" s="210"/>
      <c r="S576" s="210"/>
      <c r="T576" s="210"/>
      <c r="U576" s="210"/>
      <c r="V576" s="210"/>
      <c r="W576" s="210"/>
      <c r="X576" s="211"/>
      <c r="Y576" s="210"/>
      <c r="Z576" s="210"/>
      <c r="AA576" s="211"/>
      <c r="AB576" s="211"/>
      <c r="AC576" s="211"/>
      <c r="AD576" s="211"/>
      <c r="AE576" s="211"/>
      <c r="AF576" s="211"/>
    </row>
    <row r="577">
      <c r="A577" s="207"/>
      <c r="B577" s="207"/>
      <c r="C577" s="208"/>
      <c r="D577" s="209"/>
      <c r="E577" s="209"/>
      <c r="F577" s="209"/>
      <c r="G577" s="209"/>
      <c r="H577" s="209"/>
      <c r="I577" s="207"/>
      <c r="J577" s="207"/>
      <c r="K577" s="207"/>
      <c r="L577" s="207"/>
      <c r="M577" s="207"/>
      <c r="N577" s="207"/>
      <c r="O577" s="207"/>
      <c r="P577" s="207"/>
      <c r="Q577" s="210"/>
      <c r="R577" s="210"/>
      <c r="S577" s="210"/>
      <c r="T577" s="210"/>
      <c r="U577" s="210"/>
      <c r="V577" s="210"/>
      <c r="W577" s="210"/>
      <c r="X577" s="211"/>
      <c r="Y577" s="210"/>
      <c r="Z577" s="210"/>
      <c r="AA577" s="211"/>
      <c r="AB577" s="211"/>
      <c r="AC577" s="211"/>
      <c r="AD577" s="211"/>
      <c r="AE577" s="211"/>
      <c r="AF577" s="211"/>
    </row>
    <row r="578">
      <c r="A578" s="207"/>
      <c r="B578" s="207"/>
      <c r="C578" s="208"/>
      <c r="D578" s="209"/>
      <c r="E578" s="209"/>
      <c r="F578" s="209"/>
      <c r="G578" s="209"/>
      <c r="H578" s="209"/>
      <c r="I578" s="207"/>
      <c r="J578" s="207"/>
      <c r="K578" s="207"/>
      <c r="L578" s="207"/>
      <c r="M578" s="207"/>
      <c r="N578" s="207"/>
      <c r="O578" s="207"/>
      <c r="P578" s="207"/>
      <c r="Q578" s="210"/>
      <c r="R578" s="210"/>
      <c r="S578" s="210"/>
      <c r="T578" s="210"/>
      <c r="U578" s="210"/>
      <c r="V578" s="210"/>
      <c r="W578" s="210"/>
      <c r="X578" s="211"/>
      <c r="Y578" s="210"/>
      <c r="Z578" s="210"/>
      <c r="AA578" s="211"/>
      <c r="AB578" s="211"/>
      <c r="AC578" s="211"/>
      <c r="AD578" s="211"/>
      <c r="AE578" s="211"/>
      <c r="AF578" s="211"/>
    </row>
    <row r="579">
      <c r="A579" s="207"/>
      <c r="B579" s="207"/>
      <c r="C579" s="208"/>
      <c r="D579" s="209"/>
      <c r="E579" s="209"/>
      <c r="F579" s="209"/>
      <c r="G579" s="209"/>
      <c r="H579" s="209"/>
      <c r="I579" s="207"/>
      <c r="J579" s="207"/>
      <c r="K579" s="207"/>
      <c r="L579" s="207"/>
      <c r="M579" s="207"/>
      <c r="N579" s="207"/>
      <c r="O579" s="207"/>
      <c r="P579" s="207"/>
      <c r="Q579" s="210"/>
      <c r="R579" s="210"/>
      <c r="S579" s="210"/>
      <c r="T579" s="210"/>
      <c r="U579" s="210"/>
      <c r="V579" s="210"/>
      <c r="W579" s="210"/>
      <c r="X579" s="211"/>
      <c r="Y579" s="210"/>
      <c r="Z579" s="210"/>
      <c r="AA579" s="211"/>
      <c r="AB579" s="211"/>
      <c r="AC579" s="211"/>
      <c r="AD579" s="211"/>
      <c r="AE579" s="211"/>
      <c r="AF579" s="211"/>
    </row>
    <row r="580">
      <c r="A580" s="207"/>
      <c r="B580" s="207"/>
      <c r="C580" s="208"/>
      <c r="D580" s="209"/>
      <c r="E580" s="209"/>
      <c r="F580" s="209"/>
      <c r="G580" s="209"/>
      <c r="H580" s="209"/>
      <c r="I580" s="207"/>
      <c r="J580" s="207"/>
      <c r="K580" s="207"/>
      <c r="L580" s="207"/>
      <c r="M580" s="207"/>
      <c r="N580" s="207"/>
      <c r="O580" s="207"/>
      <c r="P580" s="207"/>
      <c r="Q580" s="210"/>
      <c r="R580" s="210"/>
      <c r="S580" s="210"/>
      <c r="T580" s="210"/>
      <c r="U580" s="210"/>
      <c r="V580" s="210"/>
      <c r="W580" s="210"/>
      <c r="X580" s="211"/>
      <c r="Y580" s="210"/>
      <c r="Z580" s="210"/>
      <c r="AA580" s="211"/>
      <c r="AB580" s="211"/>
      <c r="AC580" s="211"/>
      <c r="AD580" s="211"/>
      <c r="AE580" s="211"/>
      <c r="AF580" s="211"/>
    </row>
    <row r="581">
      <c r="A581" s="207"/>
      <c r="B581" s="207"/>
      <c r="C581" s="208"/>
      <c r="D581" s="209"/>
      <c r="E581" s="209"/>
      <c r="F581" s="209"/>
      <c r="G581" s="209"/>
      <c r="H581" s="209"/>
      <c r="I581" s="207"/>
      <c r="J581" s="207"/>
      <c r="K581" s="207"/>
      <c r="L581" s="207"/>
      <c r="M581" s="207"/>
      <c r="N581" s="207"/>
      <c r="O581" s="207"/>
      <c r="P581" s="207"/>
      <c r="Q581" s="210"/>
      <c r="R581" s="210"/>
      <c r="S581" s="210"/>
      <c r="T581" s="210"/>
      <c r="U581" s="210"/>
      <c r="V581" s="210"/>
      <c r="W581" s="210"/>
      <c r="X581" s="211"/>
      <c r="Y581" s="210"/>
      <c r="Z581" s="210"/>
      <c r="AA581" s="211"/>
      <c r="AB581" s="211"/>
      <c r="AC581" s="211"/>
      <c r="AD581" s="211"/>
      <c r="AE581" s="211"/>
      <c r="AF581" s="211"/>
    </row>
    <row r="582">
      <c r="A582" s="207"/>
      <c r="B582" s="207"/>
      <c r="C582" s="208"/>
      <c r="D582" s="209"/>
      <c r="E582" s="209"/>
      <c r="F582" s="209"/>
      <c r="G582" s="209"/>
      <c r="H582" s="209"/>
      <c r="I582" s="207"/>
      <c r="J582" s="207"/>
      <c r="K582" s="207"/>
      <c r="L582" s="207"/>
      <c r="M582" s="207"/>
      <c r="N582" s="207"/>
      <c r="O582" s="207"/>
      <c r="P582" s="207"/>
      <c r="Q582" s="210"/>
      <c r="R582" s="210"/>
      <c r="S582" s="210"/>
      <c r="T582" s="210"/>
      <c r="U582" s="210"/>
      <c r="V582" s="210"/>
      <c r="W582" s="210"/>
      <c r="X582" s="211"/>
      <c r="Y582" s="210"/>
      <c r="Z582" s="210"/>
      <c r="AA582" s="211"/>
      <c r="AB582" s="211"/>
      <c r="AC582" s="211"/>
      <c r="AD582" s="211"/>
      <c r="AE582" s="211"/>
      <c r="AF582" s="211"/>
    </row>
    <row r="583">
      <c r="A583" s="207"/>
      <c r="B583" s="207"/>
      <c r="C583" s="208"/>
      <c r="D583" s="209"/>
      <c r="E583" s="209"/>
      <c r="F583" s="209"/>
      <c r="G583" s="209"/>
      <c r="H583" s="209"/>
      <c r="I583" s="207"/>
      <c r="J583" s="207"/>
      <c r="K583" s="207"/>
      <c r="L583" s="207"/>
      <c r="M583" s="207"/>
      <c r="N583" s="207"/>
      <c r="O583" s="207"/>
      <c r="P583" s="207"/>
      <c r="Q583" s="210"/>
      <c r="R583" s="210"/>
      <c r="S583" s="210"/>
      <c r="T583" s="210"/>
      <c r="U583" s="210"/>
      <c r="V583" s="210"/>
      <c r="W583" s="210"/>
      <c r="X583" s="211"/>
      <c r="Y583" s="210"/>
      <c r="Z583" s="210"/>
      <c r="AA583" s="211"/>
      <c r="AB583" s="211"/>
      <c r="AC583" s="211"/>
      <c r="AD583" s="211"/>
      <c r="AE583" s="211"/>
      <c r="AF583" s="211"/>
    </row>
    <row r="584">
      <c r="A584" s="207"/>
      <c r="B584" s="207"/>
      <c r="C584" s="208"/>
      <c r="D584" s="209"/>
      <c r="E584" s="209"/>
      <c r="F584" s="209"/>
      <c r="G584" s="209"/>
      <c r="H584" s="209"/>
      <c r="I584" s="207"/>
      <c r="J584" s="207"/>
      <c r="K584" s="207"/>
      <c r="L584" s="207"/>
      <c r="M584" s="207"/>
      <c r="N584" s="207"/>
      <c r="O584" s="207"/>
      <c r="P584" s="207"/>
      <c r="Q584" s="210"/>
      <c r="R584" s="210"/>
      <c r="S584" s="210"/>
      <c r="T584" s="210"/>
      <c r="U584" s="210"/>
      <c r="V584" s="210"/>
      <c r="W584" s="210"/>
      <c r="X584" s="211"/>
      <c r="Y584" s="210"/>
      <c r="Z584" s="210"/>
      <c r="AA584" s="211"/>
      <c r="AB584" s="211"/>
      <c r="AC584" s="211"/>
      <c r="AD584" s="211"/>
      <c r="AE584" s="211"/>
      <c r="AF584" s="211"/>
    </row>
    <row r="585">
      <c r="A585" s="207"/>
      <c r="B585" s="207"/>
      <c r="C585" s="208"/>
      <c r="D585" s="209"/>
      <c r="E585" s="209"/>
      <c r="F585" s="209"/>
      <c r="G585" s="209"/>
      <c r="H585" s="209"/>
      <c r="I585" s="207"/>
      <c r="J585" s="207"/>
      <c r="K585" s="207"/>
      <c r="L585" s="207"/>
      <c r="M585" s="207"/>
      <c r="N585" s="207"/>
      <c r="O585" s="207"/>
      <c r="P585" s="207"/>
      <c r="Q585" s="210"/>
      <c r="R585" s="210"/>
      <c r="S585" s="210"/>
      <c r="T585" s="210"/>
      <c r="U585" s="210"/>
      <c r="V585" s="210"/>
      <c r="W585" s="210"/>
      <c r="X585" s="211"/>
      <c r="Y585" s="210"/>
      <c r="Z585" s="210"/>
      <c r="AA585" s="211"/>
      <c r="AB585" s="211"/>
      <c r="AC585" s="211"/>
      <c r="AD585" s="211"/>
      <c r="AE585" s="211"/>
      <c r="AF585" s="211"/>
    </row>
    <row r="586">
      <c r="A586" s="207"/>
      <c r="B586" s="207"/>
      <c r="C586" s="208"/>
      <c r="D586" s="209"/>
      <c r="E586" s="209"/>
      <c r="F586" s="209"/>
      <c r="G586" s="209"/>
      <c r="H586" s="209"/>
      <c r="I586" s="207"/>
      <c r="J586" s="207"/>
      <c r="K586" s="207"/>
      <c r="L586" s="207"/>
      <c r="M586" s="207"/>
      <c r="N586" s="207"/>
      <c r="O586" s="207"/>
      <c r="P586" s="207"/>
      <c r="Q586" s="210"/>
      <c r="R586" s="210"/>
      <c r="S586" s="210"/>
      <c r="T586" s="210"/>
      <c r="U586" s="210"/>
      <c r="V586" s="210"/>
      <c r="W586" s="210"/>
      <c r="X586" s="211"/>
      <c r="Y586" s="210"/>
      <c r="Z586" s="210"/>
      <c r="AA586" s="211"/>
      <c r="AB586" s="211"/>
      <c r="AC586" s="211"/>
      <c r="AD586" s="211"/>
      <c r="AE586" s="211"/>
      <c r="AF586" s="211"/>
    </row>
    <row r="587">
      <c r="A587" s="207"/>
      <c r="B587" s="207"/>
      <c r="C587" s="208"/>
      <c r="D587" s="209"/>
      <c r="E587" s="209"/>
      <c r="F587" s="209"/>
      <c r="G587" s="209"/>
      <c r="H587" s="209"/>
      <c r="I587" s="207"/>
      <c r="J587" s="207"/>
      <c r="K587" s="207"/>
      <c r="L587" s="207"/>
      <c r="M587" s="207"/>
      <c r="N587" s="207"/>
      <c r="O587" s="207"/>
      <c r="P587" s="207"/>
      <c r="Q587" s="210"/>
      <c r="R587" s="210"/>
      <c r="S587" s="210"/>
      <c r="T587" s="210"/>
      <c r="U587" s="210"/>
      <c r="V587" s="210"/>
      <c r="W587" s="210"/>
      <c r="X587" s="211"/>
      <c r="Y587" s="210"/>
      <c r="Z587" s="210"/>
      <c r="AA587" s="211"/>
      <c r="AB587" s="211"/>
      <c r="AC587" s="211"/>
      <c r="AD587" s="211"/>
      <c r="AE587" s="211"/>
      <c r="AF587" s="211"/>
    </row>
    <row r="588">
      <c r="A588" s="207"/>
      <c r="B588" s="207"/>
      <c r="C588" s="208"/>
      <c r="D588" s="209"/>
      <c r="E588" s="209"/>
      <c r="F588" s="209"/>
      <c r="G588" s="209"/>
      <c r="H588" s="209"/>
      <c r="I588" s="207"/>
      <c r="J588" s="207"/>
      <c r="K588" s="207"/>
      <c r="L588" s="207"/>
      <c r="M588" s="207"/>
      <c r="N588" s="207"/>
      <c r="O588" s="207"/>
      <c r="P588" s="207"/>
      <c r="Q588" s="210"/>
      <c r="R588" s="210"/>
      <c r="S588" s="210"/>
      <c r="T588" s="210"/>
      <c r="U588" s="210"/>
      <c r="V588" s="210"/>
      <c r="W588" s="210"/>
      <c r="X588" s="211"/>
      <c r="Y588" s="210"/>
      <c r="Z588" s="210"/>
      <c r="AA588" s="211"/>
      <c r="AB588" s="211"/>
      <c r="AC588" s="211"/>
      <c r="AD588" s="211"/>
      <c r="AE588" s="211"/>
      <c r="AF588" s="211"/>
    </row>
    <row r="589">
      <c r="A589" s="207"/>
      <c r="B589" s="207"/>
      <c r="C589" s="208"/>
      <c r="D589" s="209"/>
      <c r="E589" s="209"/>
      <c r="F589" s="209"/>
      <c r="G589" s="209"/>
      <c r="H589" s="209"/>
      <c r="I589" s="207"/>
      <c r="J589" s="207"/>
      <c r="K589" s="207"/>
      <c r="L589" s="207"/>
      <c r="M589" s="207"/>
      <c r="N589" s="207"/>
      <c r="O589" s="207"/>
      <c r="P589" s="207"/>
      <c r="Q589" s="210"/>
      <c r="R589" s="210"/>
      <c r="S589" s="210"/>
      <c r="T589" s="210"/>
      <c r="U589" s="210"/>
      <c r="V589" s="210"/>
      <c r="W589" s="210"/>
      <c r="X589" s="211"/>
      <c r="Y589" s="210"/>
      <c r="Z589" s="210"/>
      <c r="AA589" s="211"/>
      <c r="AB589" s="211"/>
      <c r="AC589" s="211"/>
      <c r="AD589" s="211"/>
      <c r="AE589" s="211"/>
      <c r="AF589" s="211"/>
    </row>
    <row r="590">
      <c r="A590" s="207"/>
      <c r="B590" s="207"/>
      <c r="C590" s="208"/>
      <c r="D590" s="209"/>
      <c r="E590" s="209"/>
      <c r="F590" s="209"/>
      <c r="G590" s="209"/>
      <c r="H590" s="209"/>
      <c r="I590" s="207"/>
      <c r="J590" s="207"/>
      <c r="K590" s="207"/>
      <c r="L590" s="207"/>
      <c r="M590" s="207"/>
      <c r="N590" s="207"/>
      <c r="O590" s="207"/>
      <c r="P590" s="207"/>
      <c r="Q590" s="210"/>
      <c r="R590" s="210"/>
      <c r="S590" s="210"/>
      <c r="T590" s="210"/>
      <c r="U590" s="210"/>
      <c r="V590" s="210"/>
      <c r="W590" s="210"/>
      <c r="X590" s="211"/>
      <c r="Y590" s="210"/>
      <c r="Z590" s="210"/>
      <c r="AA590" s="211"/>
      <c r="AB590" s="211"/>
      <c r="AC590" s="211"/>
      <c r="AD590" s="211"/>
      <c r="AE590" s="211"/>
      <c r="AF590" s="211"/>
    </row>
    <row r="591">
      <c r="A591" s="207"/>
      <c r="B591" s="207"/>
      <c r="C591" s="208"/>
      <c r="D591" s="209"/>
      <c r="E591" s="209"/>
      <c r="F591" s="209"/>
      <c r="G591" s="209"/>
      <c r="H591" s="209"/>
      <c r="I591" s="207"/>
      <c r="J591" s="207"/>
      <c r="K591" s="207"/>
      <c r="L591" s="207"/>
      <c r="M591" s="207"/>
      <c r="N591" s="207"/>
      <c r="O591" s="207"/>
      <c r="P591" s="207"/>
      <c r="Q591" s="210"/>
      <c r="R591" s="210"/>
      <c r="S591" s="210"/>
      <c r="T591" s="210"/>
      <c r="U591" s="210"/>
      <c r="V591" s="210"/>
      <c r="W591" s="210"/>
      <c r="X591" s="211"/>
      <c r="Y591" s="210"/>
      <c r="Z591" s="210"/>
      <c r="AA591" s="211"/>
      <c r="AB591" s="211"/>
      <c r="AC591" s="211"/>
      <c r="AD591" s="211"/>
      <c r="AE591" s="211"/>
      <c r="AF591" s="211"/>
    </row>
    <row r="592">
      <c r="A592" s="207"/>
      <c r="B592" s="207"/>
      <c r="C592" s="208"/>
      <c r="D592" s="209"/>
      <c r="E592" s="209"/>
      <c r="F592" s="209"/>
      <c r="G592" s="209"/>
      <c r="H592" s="209"/>
      <c r="I592" s="207"/>
      <c r="J592" s="207"/>
      <c r="K592" s="207"/>
      <c r="L592" s="207"/>
      <c r="M592" s="207"/>
      <c r="N592" s="207"/>
      <c r="O592" s="207"/>
      <c r="P592" s="207"/>
      <c r="Q592" s="210"/>
      <c r="R592" s="210"/>
      <c r="S592" s="210"/>
      <c r="T592" s="210"/>
      <c r="U592" s="210"/>
      <c r="V592" s="210"/>
      <c r="W592" s="210"/>
      <c r="X592" s="211"/>
      <c r="Y592" s="210"/>
      <c r="Z592" s="210"/>
      <c r="AA592" s="211"/>
      <c r="AB592" s="211"/>
      <c r="AC592" s="211"/>
      <c r="AD592" s="211"/>
      <c r="AE592" s="211"/>
      <c r="AF592" s="211"/>
    </row>
    <row r="593">
      <c r="A593" s="207"/>
      <c r="B593" s="207"/>
      <c r="C593" s="208"/>
      <c r="D593" s="209"/>
      <c r="E593" s="209"/>
      <c r="F593" s="209"/>
      <c r="G593" s="209"/>
      <c r="H593" s="209"/>
      <c r="I593" s="207"/>
      <c r="J593" s="207"/>
      <c r="K593" s="207"/>
      <c r="L593" s="207"/>
      <c r="M593" s="207"/>
      <c r="N593" s="207"/>
      <c r="O593" s="207"/>
      <c r="P593" s="207"/>
      <c r="Q593" s="210"/>
      <c r="R593" s="210"/>
      <c r="S593" s="210"/>
      <c r="T593" s="210"/>
      <c r="U593" s="210"/>
      <c r="V593" s="210"/>
      <c r="W593" s="210"/>
      <c r="X593" s="211"/>
      <c r="Y593" s="210"/>
      <c r="Z593" s="210"/>
      <c r="AA593" s="211"/>
      <c r="AB593" s="211"/>
      <c r="AC593" s="211"/>
      <c r="AD593" s="211"/>
      <c r="AE593" s="211"/>
      <c r="AF593" s="211"/>
    </row>
    <row r="594">
      <c r="A594" s="207"/>
      <c r="B594" s="207"/>
      <c r="C594" s="208"/>
      <c r="D594" s="209"/>
      <c r="E594" s="209"/>
      <c r="F594" s="209"/>
      <c r="G594" s="209"/>
      <c r="H594" s="209"/>
      <c r="I594" s="207"/>
      <c r="J594" s="207"/>
      <c r="K594" s="207"/>
      <c r="L594" s="207"/>
      <c r="M594" s="207"/>
      <c r="N594" s="207"/>
      <c r="O594" s="207"/>
      <c r="P594" s="207"/>
      <c r="Q594" s="210"/>
      <c r="R594" s="210"/>
      <c r="S594" s="210"/>
      <c r="T594" s="210"/>
      <c r="U594" s="210"/>
      <c r="V594" s="210"/>
      <c r="W594" s="210"/>
      <c r="X594" s="211"/>
      <c r="Y594" s="210"/>
      <c r="Z594" s="210"/>
      <c r="AA594" s="211"/>
      <c r="AB594" s="211"/>
      <c r="AC594" s="211"/>
      <c r="AD594" s="211"/>
      <c r="AE594" s="211"/>
      <c r="AF594" s="211"/>
    </row>
    <row r="595">
      <c r="A595" s="207"/>
      <c r="B595" s="207"/>
      <c r="C595" s="208"/>
      <c r="D595" s="209"/>
      <c r="E595" s="209"/>
      <c r="F595" s="209"/>
      <c r="G595" s="209"/>
      <c r="H595" s="209"/>
      <c r="I595" s="207"/>
      <c r="J595" s="207"/>
      <c r="K595" s="207"/>
      <c r="L595" s="207"/>
      <c r="M595" s="207"/>
      <c r="N595" s="207"/>
      <c r="O595" s="207"/>
      <c r="P595" s="207"/>
      <c r="Q595" s="210"/>
      <c r="R595" s="210"/>
      <c r="S595" s="210"/>
      <c r="T595" s="210"/>
      <c r="U595" s="210"/>
      <c r="V595" s="210"/>
      <c r="W595" s="210"/>
      <c r="X595" s="211"/>
      <c r="Y595" s="210"/>
      <c r="Z595" s="210"/>
      <c r="AA595" s="211"/>
      <c r="AB595" s="211"/>
      <c r="AC595" s="211"/>
      <c r="AD595" s="211"/>
      <c r="AE595" s="211"/>
      <c r="AF595" s="211"/>
    </row>
    <row r="596">
      <c r="A596" s="207"/>
      <c r="B596" s="207"/>
      <c r="C596" s="208"/>
      <c r="D596" s="209"/>
      <c r="E596" s="209"/>
      <c r="F596" s="209"/>
      <c r="G596" s="209"/>
      <c r="H596" s="209"/>
      <c r="I596" s="207"/>
      <c r="J596" s="207"/>
      <c r="K596" s="207"/>
      <c r="L596" s="207"/>
      <c r="M596" s="207"/>
      <c r="N596" s="207"/>
      <c r="O596" s="207"/>
      <c r="P596" s="207"/>
      <c r="Q596" s="210"/>
      <c r="R596" s="210"/>
      <c r="S596" s="210"/>
      <c r="T596" s="210"/>
      <c r="U596" s="210"/>
      <c r="V596" s="210"/>
      <c r="W596" s="210"/>
      <c r="X596" s="211"/>
      <c r="Y596" s="210"/>
      <c r="Z596" s="210"/>
      <c r="AA596" s="211"/>
      <c r="AB596" s="211"/>
      <c r="AC596" s="211"/>
      <c r="AD596" s="211"/>
      <c r="AE596" s="211"/>
      <c r="AF596" s="211"/>
    </row>
    <row r="597">
      <c r="A597" s="207"/>
      <c r="B597" s="207"/>
      <c r="C597" s="208"/>
      <c r="D597" s="209"/>
      <c r="E597" s="209"/>
      <c r="F597" s="209"/>
      <c r="G597" s="209"/>
      <c r="H597" s="209"/>
      <c r="I597" s="207"/>
      <c r="J597" s="207"/>
      <c r="K597" s="207"/>
      <c r="L597" s="207"/>
      <c r="M597" s="207"/>
      <c r="N597" s="207"/>
      <c r="O597" s="207"/>
      <c r="P597" s="207"/>
      <c r="Q597" s="210"/>
      <c r="R597" s="210"/>
      <c r="S597" s="210"/>
      <c r="T597" s="210"/>
      <c r="U597" s="210"/>
      <c r="V597" s="210"/>
      <c r="W597" s="210"/>
      <c r="X597" s="211"/>
      <c r="Y597" s="210"/>
      <c r="Z597" s="210"/>
      <c r="AA597" s="211"/>
      <c r="AB597" s="211"/>
      <c r="AC597" s="211"/>
      <c r="AD597" s="211"/>
      <c r="AE597" s="211"/>
      <c r="AF597" s="211"/>
    </row>
    <row r="598">
      <c r="A598" s="207"/>
      <c r="B598" s="207"/>
      <c r="C598" s="208"/>
      <c r="D598" s="209"/>
      <c r="E598" s="209"/>
      <c r="F598" s="209"/>
      <c r="G598" s="209"/>
      <c r="H598" s="209"/>
      <c r="I598" s="207"/>
      <c r="J598" s="207"/>
      <c r="K598" s="207"/>
      <c r="L598" s="207"/>
      <c r="M598" s="207"/>
      <c r="N598" s="207"/>
      <c r="O598" s="207"/>
      <c r="P598" s="207"/>
      <c r="Q598" s="210"/>
      <c r="R598" s="210"/>
      <c r="S598" s="210"/>
      <c r="T598" s="210"/>
      <c r="U598" s="210"/>
      <c r="V598" s="210"/>
      <c r="W598" s="210"/>
      <c r="X598" s="211"/>
      <c r="Y598" s="210"/>
      <c r="Z598" s="210"/>
      <c r="AA598" s="211"/>
      <c r="AB598" s="211"/>
      <c r="AC598" s="211"/>
      <c r="AD598" s="211"/>
      <c r="AE598" s="211"/>
      <c r="AF598" s="211"/>
    </row>
    <row r="599">
      <c r="A599" s="207"/>
      <c r="B599" s="207"/>
      <c r="C599" s="208"/>
      <c r="D599" s="209"/>
      <c r="E599" s="209"/>
      <c r="F599" s="209"/>
      <c r="G599" s="209"/>
      <c r="H599" s="209"/>
      <c r="I599" s="207"/>
      <c r="J599" s="207"/>
      <c r="K599" s="207"/>
      <c r="L599" s="207"/>
      <c r="M599" s="207"/>
      <c r="N599" s="207"/>
      <c r="O599" s="207"/>
      <c r="P599" s="207"/>
      <c r="Q599" s="210"/>
      <c r="R599" s="210"/>
      <c r="S599" s="210"/>
      <c r="T599" s="210"/>
      <c r="U599" s="210"/>
      <c r="V599" s="210"/>
      <c r="W599" s="210"/>
      <c r="X599" s="211"/>
      <c r="Y599" s="210"/>
      <c r="Z599" s="210"/>
      <c r="AA599" s="211"/>
      <c r="AB599" s="211"/>
      <c r="AC599" s="211"/>
      <c r="AD599" s="211"/>
      <c r="AE599" s="211"/>
      <c r="AF599" s="211"/>
    </row>
    <row r="600">
      <c r="A600" s="207"/>
      <c r="B600" s="207"/>
      <c r="C600" s="208"/>
      <c r="D600" s="209"/>
      <c r="E600" s="209"/>
      <c r="F600" s="209"/>
      <c r="G600" s="209"/>
      <c r="H600" s="209"/>
      <c r="I600" s="207"/>
      <c r="J600" s="207"/>
      <c r="K600" s="207"/>
      <c r="L600" s="207"/>
      <c r="M600" s="207"/>
      <c r="N600" s="207"/>
      <c r="O600" s="207"/>
      <c r="P600" s="207"/>
      <c r="Q600" s="210"/>
      <c r="R600" s="210"/>
      <c r="S600" s="210"/>
      <c r="T600" s="210"/>
      <c r="U600" s="210"/>
      <c r="V600" s="210"/>
      <c r="W600" s="210"/>
      <c r="X600" s="211"/>
      <c r="Y600" s="210"/>
      <c r="Z600" s="210"/>
      <c r="AA600" s="211"/>
      <c r="AB600" s="211"/>
      <c r="AC600" s="211"/>
      <c r="AD600" s="211"/>
      <c r="AE600" s="211"/>
      <c r="AF600" s="211"/>
    </row>
    <row r="601">
      <c r="A601" s="207"/>
      <c r="B601" s="207"/>
      <c r="C601" s="208"/>
      <c r="D601" s="209"/>
      <c r="E601" s="209"/>
      <c r="F601" s="209"/>
      <c r="G601" s="209"/>
      <c r="H601" s="209"/>
      <c r="I601" s="207"/>
      <c r="J601" s="207"/>
      <c r="K601" s="207"/>
      <c r="L601" s="207"/>
      <c r="M601" s="207"/>
      <c r="N601" s="207"/>
      <c r="O601" s="207"/>
      <c r="P601" s="207"/>
      <c r="Q601" s="210"/>
      <c r="R601" s="210"/>
      <c r="S601" s="210"/>
      <c r="T601" s="210"/>
      <c r="U601" s="210"/>
      <c r="V601" s="210"/>
      <c r="W601" s="210"/>
      <c r="X601" s="211"/>
      <c r="Y601" s="210"/>
      <c r="Z601" s="210"/>
      <c r="AA601" s="211"/>
      <c r="AB601" s="211"/>
      <c r="AC601" s="211"/>
      <c r="AD601" s="211"/>
      <c r="AE601" s="211"/>
      <c r="AF601" s="211"/>
    </row>
    <row r="602">
      <c r="A602" s="207"/>
      <c r="B602" s="207"/>
      <c r="C602" s="208"/>
      <c r="D602" s="209"/>
      <c r="E602" s="209"/>
      <c r="F602" s="209"/>
      <c r="G602" s="209"/>
      <c r="H602" s="209"/>
      <c r="I602" s="207"/>
      <c r="J602" s="207"/>
      <c r="K602" s="207"/>
      <c r="L602" s="207"/>
      <c r="M602" s="207"/>
      <c r="N602" s="207"/>
      <c r="O602" s="207"/>
      <c r="P602" s="207"/>
      <c r="Q602" s="210"/>
      <c r="R602" s="210"/>
      <c r="S602" s="210"/>
      <c r="T602" s="210"/>
      <c r="U602" s="210"/>
      <c r="V602" s="210"/>
      <c r="W602" s="210"/>
      <c r="X602" s="211"/>
      <c r="Y602" s="210"/>
      <c r="Z602" s="210"/>
      <c r="AA602" s="211"/>
      <c r="AB602" s="211"/>
      <c r="AC602" s="211"/>
      <c r="AD602" s="211"/>
      <c r="AE602" s="211"/>
      <c r="AF602" s="211"/>
    </row>
    <row r="603">
      <c r="A603" s="207"/>
      <c r="B603" s="207"/>
      <c r="C603" s="208"/>
      <c r="D603" s="209"/>
      <c r="E603" s="209"/>
      <c r="F603" s="209"/>
      <c r="G603" s="209"/>
      <c r="H603" s="209"/>
      <c r="I603" s="207"/>
      <c r="J603" s="207"/>
      <c r="K603" s="207"/>
      <c r="L603" s="207"/>
      <c r="M603" s="207"/>
      <c r="N603" s="207"/>
      <c r="O603" s="207"/>
      <c r="P603" s="207"/>
      <c r="Q603" s="210"/>
      <c r="R603" s="210"/>
      <c r="S603" s="210"/>
      <c r="T603" s="210"/>
      <c r="U603" s="210"/>
      <c r="V603" s="210"/>
      <c r="W603" s="210"/>
      <c r="X603" s="211"/>
      <c r="Y603" s="210"/>
      <c r="Z603" s="210"/>
      <c r="AA603" s="211"/>
      <c r="AB603" s="211"/>
      <c r="AC603" s="211"/>
      <c r="AD603" s="211"/>
      <c r="AE603" s="211"/>
      <c r="AF603" s="211"/>
    </row>
    <row r="604">
      <c r="A604" s="207"/>
      <c r="B604" s="207"/>
      <c r="C604" s="208"/>
      <c r="D604" s="209"/>
      <c r="E604" s="209"/>
      <c r="F604" s="209"/>
      <c r="G604" s="209"/>
      <c r="H604" s="209"/>
      <c r="I604" s="207"/>
      <c r="J604" s="207"/>
      <c r="K604" s="207"/>
      <c r="L604" s="207"/>
      <c r="M604" s="207"/>
      <c r="N604" s="207"/>
      <c r="O604" s="207"/>
      <c r="P604" s="207"/>
      <c r="Q604" s="210"/>
      <c r="R604" s="210"/>
      <c r="S604" s="210"/>
      <c r="T604" s="210"/>
      <c r="U604" s="210"/>
      <c r="V604" s="210"/>
      <c r="W604" s="210"/>
      <c r="X604" s="211"/>
      <c r="Y604" s="210"/>
      <c r="Z604" s="210"/>
      <c r="AA604" s="211"/>
      <c r="AB604" s="211"/>
      <c r="AC604" s="211"/>
      <c r="AD604" s="211"/>
      <c r="AE604" s="211"/>
      <c r="AF604" s="211"/>
    </row>
    <row r="605">
      <c r="A605" s="207"/>
      <c r="B605" s="207"/>
      <c r="C605" s="208"/>
      <c r="D605" s="209"/>
      <c r="E605" s="209"/>
      <c r="F605" s="209"/>
      <c r="G605" s="209"/>
      <c r="H605" s="209"/>
      <c r="I605" s="207"/>
      <c r="J605" s="207"/>
      <c r="K605" s="207"/>
      <c r="L605" s="207"/>
      <c r="M605" s="207"/>
      <c r="N605" s="207"/>
      <c r="O605" s="207"/>
      <c r="P605" s="207"/>
      <c r="Q605" s="210"/>
      <c r="R605" s="210"/>
      <c r="S605" s="210"/>
      <c r="T605" s="210"/>
      <c r="U605" s="210"/>
      <c r="V605" s="210"/>
      <c r="W605" s="210"/>
      <c r="X605" s="211"/>
      <c r="Y605" s="210"/>
      <c r="Z605" s="210"/>
      <c r="AA605" s="211"/>
      <c r="AB605" s="211"/>
      <c r="AC605" s="211"/>
      <c r="AD605" s="211"/>
      <c r="AE605" s="211"/>
      <c r="AF605" s="211"/>
    </row>
    <row r="606">
      <c r="A606" s="207"/>
      <c r="B606" s="207"/>
      <c r="C606" s="208"/>
      <c r="D606" s="209"/>
      <c r="E606" s="209"/>
      <c r="F606" s="209"/>
      <c r="G606" s="209"/>
      <c r="H606" s="209"/>
      <c r="I606" s="207"/>
      <c r="J606" s="207"/>
      <c r="K606" s="207"/>
      <c r="L606" s="207"/>
      <c r="M606" s="207"/>
      <c r="N606" s="207"/>
      <c r="O606" s="207"/>
      <c r="P606" s="207"/>
      <c r="Q606" s="210"/>
      <c r="R606" s="210"/>
      <c r="S606" s="210"/>
      <c r="T606" s="210"/>
      <c r="U606" s="210"/>
      <c r="V606" s="210"/>
      <c r="W606" s="210"/>
      <c r="X606" s="211"/>
      <c r="Y606" s="210"/>
      <c r="Z606" s="210"/>
      <c r="AA606" s="211"/>
      <c r="AB606" s="211"/>
      <c r="AC606" s="211"/>
      <c r="AD606" s="211"/>
      <c r="AE606" s="211"/>
      <c r="AF606" s="211"/>
    </row>
    <row r="607">
      <c r="A607" s="207"/>
      <c r="B607" s="207"/>
      <c r="C607" s="208"/>
      <c r="D607" s="209"/>
      <c r="E607" s="209"/>
      <c r="F607" s="209"/>
      <c r="G607" s="209"/>
      <c r="H607" s="209"/>
      <c r="I607" s="207"/>
      <c r="J607" s="207"/>
      <c r="K607" s="207"/>
      <c r="L607" s="207"/>
      <c r="M607" s="207"/>
      <c r="N607" s="207"/>
      <c r="O607" s="207"/>
      <c r="P607" s="207"/>
      <c r="Q607" s="210"/>
      <c r="R607" s="210"/>
      <c r="S607" s="210"/>
      <c r="T607" s="210"/>
      <c r="U607" s="210"/>
      <c r="V607" s="210"/>
      <c r="W607" s="210"/>
      <c r="X607" s="211"/>
      <c r="Y607" s="210"/>
      <c r="Z607" s="210"/>
      <c r="AA607" s="211"/>
      <c r="AB607" s="211"/>
      <c r="AC607" s="211"/>
      <c r="AD607" s="211"/>
      <c r="AE607" s="211"/>
      <c r="AF607" s="211"/>
    </row>
    <row r="608">
      <c r="A608" s="207"/>
      <c r="B608" s="207"/>
      <c r="C608" s="208"/>
      <c r="D608" s="209"/>
      <c r="E608" s="209"/>
      <c r="F608" s="209"/>
      <c r="G608" s="209"/>
      <c r="H608" s="209"/>
      <c r="I608" s="207"/>
      <c r="J608" s="207"/>
      <c r="K608" s="207"/>
      <c r="L608" s="207"/>
      <c r="M608" s="207"/>
      <c r="N608" s="207"/>
      <c r="O608" s="207"/>
      <c r="P608" s="207"/>
      <c r="Q608" s="210"/>
      <c r="R608" s="210"/>
      <c r="S608" s="210"/>
      <c r="T608" s="210"/>
      <c r="U608" s="210"/>
      <c r="V608" s="210"/>
      <c r="W608" s="210"/>
      <c r="X608" s="211"/>
      <c r="Y608" s="210"/>
      <c r="Z608" s="210"/>
      <c r="AA608" s="211"/>
      <c r="AB608" s="211"/>
      <c r="AC608" s="211"/>
      <c r="AD608" s="211"/>
      <c r="AE608" s="211"/>
      <c r="AF608" s="211"/>
    </row>
    <row r="609">
      <c r="A609" s="207"/>
      <c r="B609" s="207"/>
      <c r="C609" s="208"/>
      <c r="D609" s="209"/>
      <c r="E609" s="209"/>
      <c r="F609" s="209"/>
      <c r="G609" s="209"/>
      <c r="H609" s="209"/>
      <c r="I609" s="207"/>
      <c r="J609" s="207"/>
      <c r="K609" s="207"/>
      <c r="L609" s="207"/>
      <c r="M609" s="207"/>
      <c r="N609" s="207"/>
      <c r="O609" s="207"/>
      <c r="P609" s="207"/>
      <c r="Q609" s="210"/>
      <c r="R609" s="210"/>
      <c r="S609" s="210"/>
      <c r="T609" s="210"/>
      <c r="U609" s="210"/>
      <c r="V609" s="210"/>
      <c r="W609" s="210"/>
      <c r="X609" s="211"/>
      <c r="Y609" s="210"/>
      <c r="Z609" s="210"/>
      <c r="AA609" s="211"/>
      <c r="AB609" s="211"/>
      <c r="AC609" s="211"/>
      <c r="AD609" s="211"/>
      <c r="AE609" s="211"/>
      <c r="AF609" s="211"/>
    </row>
    <row r="610">
      <c r="A610" s="207"/>
      <c r="B610" s="207"/>
      <c r="C610" s="208"/>
      <c r="D610" s="209"/>
      <c r="E610" s="209"/>
      <c r="F610" s="209"/>
      <c r="G610" s="209"/>
      <c r="H610" s="209"/>
      <c r="I610" s="207"/>
      <c r="J610" s="207"/>
      <c r="K610" s="207"/>
      <c r="L610" s="207"/>
      <c r="M610" s="207"/>
      <c r="N610" s="207"/>
      <c r="O610" s="207"/>
      <c r="P610" s="207"/>
      <c r="Q610" s="210"/>
      <c r="R610" s="210"/>
      <c r="S610" s="210"/>
      <c r="T610" s="210"/>
      <c r="U610" s="210"/>
      <c r="V610" s="210"/>
      <c r="W610" s="210"/>
      <c r="X610" s="211"/>
      <c r="Y610" s="210"/>
      <c r="Z610" s="210"/>
      <c r="AA610" s="211"/>
      <c r="AB610" s="211"/>
      <c r="AC610" s="211"/>
      <c r="AD610" s="211"/>
      <c r="AE610" s="211"/>
      <c r="AF610" s="211"/>
    </row>
    <row r="611">
      <c r="A611" s="207"/>
      <c r="B611" s="207"/>
      <c r="C611" s="208"/>
      <c r="D611" s="209"/>
      <c r="E611" s="209"/>
      <c r="F611" s="209"/>
      <c r="G611" s="209"/>
      <c r="H611" s="209"/>
      <c r="I611" s="207"/>
      <c r="J611" s="207"/>
      <c r="K611" s="207"/>
      <c r="L611" s="207"/>
      <c r="M611" s="207"/>
      <c r="N611" s="207"/>
      <c r="O611" s="207"/>
      <c r="P611" s="207"/>
      <c r="Q611" s="210"/>
      <c r="R611" s="210"/>
      <c r="S611" s="210"/>
      <c r="T611" s="210"/>
      <c r="U611" s="210"/>
      <c r="V611" s="210"/>
      <c r="W611" s="210"/>
      <c r="X611" s="211"/>
      <c r="Y611" s="210"/>
      <c r="Z611" s="210"/>
      <c r="AA611" s="211"/>
      <c r="AB611" s="211"/>
      <c r="AC611" s="211"/>
      <c r="AD611" s="211"/>
      <c r="AE611" s="211"/>
      <c r="AF611" s="211"/>
    </row>
    <row r="612">
      <c r="A612" s="207"/>
      <c r="B612" s="207"/>
      <c r="C612" s="208"/>
      <c r="D612" s="209"/>
      <c r="E612" s="209"/>
      <c r="F612" s="209"/>
      <c r="G612" s="209"/>
      <c r="H612" s="209"/>
      <c r="I612" s="207"/>
      <c r="J612" s="207"/>
      <c r="K612" s="207"/>
      <c r="L612" s="207"/>
      <c r="M612" s="207"/>
      <c r="N612" s="207"/>
      <c r="O612" s="207"/>
      <c r="P612" s="207"/>
      <c r="Q612" s="210"/>
      <c r="R612" s="210"/>
      <c r="S612" s="210"/>
      <c r="T612" s="210"/>
      <c r="U612" s="210"/>
      <c r="V612" s="210"/>
      <c r="W612" s="210"/>
      <c r="X612" s="211"/>
      <c r="Y612" s="210"/>
      <c r="Z612" s="210"/>
      <c r="AA612" s="211"/>
      <c r="AB612" s="211"/>
      <c r="AC612" s="211"/>
      <c r="AD612" s="211"/>
      <c r="AE612" s="211"/>
      <c r="AF612" s="211"/>
    </row>
    <row r="613">
      <c r="A613" s="207"/>
      <c r="B613" s="207"/>
      <c r="C613" s="208"/>
      <c r="D613" s="209"/>
      <c r="E613" s="209"/>
      <c r="F613" s="209"/>
      <c r="G613" s="209"/>
      <c r="H613" s="209"/>
      <c r="I613" s="207"/>
      <c r="J613" s="207"/>
      <c r="K613" s="207"/>
      <c r="L613" s="207"/>
      <c r="M613" s="207"/>
      <c r="N613" s="207"/>
      <c r="O613" s="207"/>
      <c r="P613" s="207"/>
      <c r="Q613" s="210"/>
      <c r="R613" s="210"/>
      <c r="S613" s="210"/>
      <c r="T613" s="210"/>
      <c r="U613" s="210"/>
      <c r="V613" s="210"/>
      <c r="W613" s="210"/>
      <c r="X613" s="211"/>
      <c r="Y613" s="210"/>
      <c r="Z613" s="210"/>
      <c r="AA613" s="211"/>
      <c r="AB613" s="211"/>
      <c r="AC613" s="211"/>
      <c r="AD613" s="211"/>
      <c r="AE613" s="211"/>
      <c r="AF613" s="211"/>
    </row>
    <row r="614">
      <c r="A614" s="207"/>
      <c r="B614" s="207"/>
      <c r="C614" s="208"/>
      <c r="D614" s="209"/>
      <c r="E614" s="209"/>
      <c r="F614" s="209"/>
      <c r="G614" s="209"/>
      <c r="H614" s="209"/>
      <c r="I614" s="207"/>
      <c r="J614" s="207"/>
      <c r="K614" s="207"/>
      <c r="L614" s="207"/>
      <c r="M614" s="207"/>
      <c r="N614" s="207"/>
      <c r="O614" s="207"/>
      <c r="P614" s="207"/>
      <c r="Q614" s="210"/>
      <c r="R614" s="210"/>
      <c r="S614" s="210"/>
      <c r="T614" s="210"/>
      <c r="U614" s="210"/>
      <c r="V614" s="210"/>
      <c r="W614" s="210"/>
      <c r="X614" s="211"/>
      <c r="Y614" s="210"/>
      <c r="Z614" s="210"/>
      <c r="AA614" s="211"/>
      <c r="AB614" s="211"/>
      <c r="AC614" s="211"/>
      <c r="AD614" s="211"/>
      <c r="AE614" s="211"/>
      <c r="AF614" s="211"/>
    </row>
    <row r="615">
      <c r="A615" s="207"/>
      <c r="B615" s="207"/>
      <c r="C615" s="208"/>
      <c r="D615" s="209"/>
      <c r="E615" s="209"/>
      <c r="F615" s="209"/>
      <c r="G615" s="209"/>
      <c r="H615" s="209"/>
      <c r="I615" s="207"/>
      <c r="J615" s="207"/>
      <c r="K615" s="207"/>
      <c r="L615" s="207"/>
      <c r="M615" s="207"/>
      <c r="N615" s="207"/>
      <c r="O615" s="207"/>
      <c r="P615" s="207"/>
      <c r="Q615" s="210"/>
      <c r="R615" s="210"/>
      <c r="S615" s="210"/>
      <c r="T615" s="210"/>
      <c r="U615" s="210"/>
      <c r="V615" s="210"/>
      <c r="W615" s="210"/>
      <c r="X615" s="211"/>
      <c r="Y615" s="210"/>
      <c r="Z615" s="210"/>
      <c r="AA615" s="211"/>
      <c r="AB615" s="211"/>
      <c r="AC615" s="211"/>
      <c r="AD615" s="211"/>
      <c r="AE615" s="211"/>
      <c r="AF615" s="211"/>
    </row>
    <row r="616">
      <c r="A616" s="207"/>
      <c r="B616" s="207"/>
      <c r="C616" s="208"/>
      <c r="D616" s="209"/>
      <c r="E616" s="209"/>
      <c r="F616" s="209"/>
      <c r="G616" s="209"/>
      <c r="H616" s="209"/>
      <c r="I616" s="207"/>
      <c r="J616" s="207"/>
      <c r="K616" s="207"/>
      <c r="L616" s="207"/>
      <c r="M616" s="207"/>
      <c r="N616" s="207"/>
      <c r="O616" s="207"/>
      <c r="P616" s="207"/>
      <c r="Q616" s="210"/>
      <c r="R616" s="210"/>
      <c r="S616" s="210"/>
      <c r="T616" s="210"/>
      <c r="U616" s="210"/>
      <c r="V616" s="210"/>
      <c r="W616" s="210"/>
      <c r="X616" s="211"/>
      <c r="Y616" s="210"/>
      <c r="Z616" s="210"/>
      <c r="AA616" s="211"/>
      <c r="AB616" s="211"/>
      <c r="AC616" s="211"/>
      <c r="AD616" s="211"/>
      <c r="AE616" s="211"/>
      <c r="AF616" s="211"/>
    </row>
    <row r="617">
      <c r="A617" s="207"/>
      <c r="B617" s="207"/>
      <c r="C617" s="208"/>
      <c r="D617" s="209"/>
      <c r="E617" s="209"/>
      <c r="F617" s="209"/>
      <c r="G617" s="209"/>
      <c r="H617" s="209"/>
      <c r="I617" s="207"/>
      <c r="J617" s="207"/>
      <c r="K617" s="207"/>
      <c r="L617" s="207"/>
      <c r="M617" s="207"/>
      <c r="N617" s="207"/>
      <c r="O617" s="207"/>
      <c r="P617" s="207"/>
      <c r="Q617" s="210"/>
      <c r="R617" s="210"/>
      <c r="S617" s="210"/>
      <c r="T617" s="210"/>
      <c r="U617" s="210"/>
      <c r="V617" s="210"/>
      <c r="W617" s="210"/>
      <c r="X617" s="211"/>
      <c r="Y617" s="210"/>
      <c r="Z617" s="210"/>
      <c r="AA617" s="211"/>
      <c r="AB617" s="211"/>
      <c r="AC617" s="211"/>
      <c r="AD617" s="211"/>
      <c r="AE617" s="211"/>
      <c r="AF617" s="211"/>
    </row>
    <row r="618">
      <c r="A618" s="207"/>
      <c r="B618" s="207"/>
      <c r="C618" s="208"/>
      <c r="D618" s="209"/>
      <c r="E618" s="209"/>
      <c r="F618" s="209"/>
      <c r="G618" s="209"/>
      <c r="H618" s="209"/>
      <c r="I618" s="207"/>
      <c r="J618" s="207"/>
      <c r="K618" s="207"/>
      <c r="L618" s="207"/>
      <c r="M618" s="207"/>
      <c r="N618" s="207"/>
      <c r="O618" s="207"/>
      <c r="P618" s="207"/>
      <c r="Q618" s="210"/>
      <c r="R618" s="210"/>
      <c r="S618" s="210"/>
      <c r="T618" s="210"/>
      <c r="U618" s="210"/>
      <c r="V618" s="210"/>
      <c r="W618" s="210"/>
      <c r="X618" s="211"/>
      <c r="Y618" s="210"/>
      <c r="Z618" s="210"/>
      <c r="AA618" s="211"/>
      <c r="AB618" s="211"/>
      <c r="AC618" s="211"/>
      <c r="AD618" s="211"/>
      <c r="AE618" s="211"/>
      <c r="AF618" s="211"/>
    </row>
    <row r="619">
      <c r="A619" s="207"/>
      <c r="B619" s="207"/>
      <c r="C619" s="208"/>
      <c r="D619" s="209"/>
      <c r="E619" s="209"/>
      <c r="F619" s="209"/>
      <c r="G619" s="209"/>
      <c r="H619" s="209"/>
      <c r="I619" s="207"/>
      <c r="J619" s="207"/>
      <c r="K619" s="207"/>
      <c r="L619" s="207"/>
      <c r="M619" s="207"/>
      <c r="N619" s="207"/>
      <c r="O619" s="207"/>
      <c r="P619" s="207"/>
      <c r="Q619" s="210"/>
      <c r="R619" s="210"/>
      <c r="S619" s="210"/>
      <c r="T619" s="210"/>
      <c r="U619" s="210"/>
      <c r="V619" s="210"/>
      <c r="W619" s="210"/>
      <c r="X619" s="211"/>
      <c r="Y619" s="210"/>
      <c r="Z619" s="210"/>
      <c r="AA619" s="211"/>
      <c r="AB619" s="211"/>
      <c r="AC619" s="211"/>
      <c r="AD619" s="211"/>
      <c r="AE619" s="211"/>
      <c r="AF619" s="211"/>
    </row>
    <row r="620">
      <c r="A620" s="207"/>
      <c r="B620" s="207"/>
      <c r="C620" s="208"/>
      <c r="D620" s="209"/>
      <c r="E620" s="209"/>
      <c r="F620" s="209"/>
      <c r="G620" s="209"/>
      <c r="H620" s="209"/>
      <c r="I620" s="207"/>
      <c r="J620" s="207"/>
      <c r="K620" s="207"/>
      <c r="L620" s="207"/>
      <c r="M620" s="207"/>
      <c r="N620" s="207"/>
      <c r="O620" s="207"/>
      <c r="P620" s="207"/>
      <c r="Q620" s="210"/>
      <c r="R620" s="210"/>
      <c r="S620" s="210"/>
      <c r="T620" s="210"/>
      <c r="U620" s="210"/>
      <c r="V620" s="210"/>
      <c r="W620" s="210"/>
      <c r="X620" s="211"/>
      <c r="Y620" s="210"/>
      <c r="Z620" s="210"/>
      <c r="AA620" s="211"/>
      <c r="AB620" s="211"/>
      <c r="AC620" s="211"/>
      <c r="AD620" s="211"/>
      <c r="AE620" s="211"/>
      <c r="AF620" s="211"/>
    </row>
    <row r="621">
      <c r="A621" s="207"/>
      <c r="B621" s="207"/>
      <c r="C621" s="208"/>
      <c r="D621" s="209"/>
      <c r="E621" s="209"/>
      <c r="F621" s="209"/>
      <c r="G621" s="209"/>
      <c r="H621" s="209"/>
      <c r="I621" s="207"/>
      <c r="J621" s="207"/>
      <c r="K621" s="207"/>
      <c r="L621" s="207"/>
      <c r="M621" s="207"/>
      <c r="N621" s="207"/>
      <c r="O621" s="207"/>
      <c r="P621" s="207"/>
      <c r="Q621" s="210"/>
      <c r="R621" s="210"/>
      <c r="S621" s="210"/>
      <c r="T621" s="210"/>
      <c r="U621" s="210"/>
      <c r="V621" s="210"/>
      <c r="W621" s="210"/>
      <c r="X621" s="211"/>
      <c r="Y621" s="210"/>
      <c r="Z621" s="210"/>
      <c r="AA621" s="211"/>
      <c r="AB621" s="211"/>
      <c r="AC621" s="211"/>
      <c r="AD621" s="211"/>
      <c r="AE621" s="211"/>
      <c r="AF621" s="211"/>
    </row>
    <row r="622">
      <c r="A622" s="207"/>
      <c r="B622" s="207"/>
      <c r="C622" s="208"/>
      <c r="D622" s="209"/>
      <c r="E622" s="209"/>
      <c r="F622" s="209"/>
      <c r="G622" s="209"/>
      <c r="H622" s="209"/>
      <c r="I622" s="207"/>
      <c r="J622" s="207"/>
      <c r="K622" s="207"/>
      <c r="L622" s="207"/>
      <c r="M622" s="207"/>
      <c r="N622" s="207"/>
      <c r="O622" s="207"/>
      <c r="P622" s="207"/>
      <c r="Q622" s="210"/>
      <c r="R622" s="210"/>
      <c r="S622" s="210"/>
      <c r="T622" s="210"/>
      <c r="U622" s="210"/>
      <c r="V622" s="210"/>
      <c r="W622" s="210"/>
      <c r="X622" s="211"/>
      <c r="Y622" s="210"/>
      <c r="Z622" s="210"/>
      <c r="AA622" s="211"/>
      <c r="AB622" s="211"/>
      <c r="AC622" s="211"/>
      <c r="AD622" s="211"/>
      <c r="AE622" s="211"/>
      <c r="AF622" s="211"/>
    </row>
    <row r="623">
      <c r="A623" s="207"/>
      <c r="B623" s="207"/>
      <c r="C623" s="208"/>
      <c r="D623" s="209"/>
      <c r="E623" s="209"/>
      <c r="F623" s="209"/>
      <c r="G623" s="209"/>
      <c r="H623" s="209"/>
      <c r="I623" s="207"/>
      <c r="J623" s="207"/>
      <c r="K623" s="207"/>
      <c r="L623" s="207"/>
      <c r="M623" s="207"/>
      <c r="N623" s="207"/>
      <c r="O623" s="207"/>
      <c r="P623" s="207"/>
      <c r="Q623" s="210"/>
      <c r="R623" s="210"/>
      <c r="S623" s="210"/>
      <c r="T623" s="210"/>
      <c r="U623" s="210"/>
      <c r="V623" s="210"/>
      <c r="W623" s="210"/>
      <c r="X623" s="211"/>
      <c r="Y623" s="210"/>
      <c r="Z623" s="210"/>
      <c r="AA623" s="211"/>
      <c r="AB623" s="211"/>
      <c r="AC623" s="211"/>
      <c r="AD623" s="211"/>
      <c r="AE623" s="211"/>
      <c r="AF623" s="211"/>
    </row>
    <row r="624">
      <c r="A624" s="207"/>
      <c r="B624" s="207"/>
      <c r="C624" s="208"/>
      <c r="D624" s="209"/>
      <c r="E624" s="209"/>
      <c r="F624" s="209"/>
      <c r="G624" s="209"/>
      <c r="H624" s="209"/>
      <c r="I624" s="207"/>
      <c r="J624" s="207"/>
      <c r="K624" s="207"/>
      <c r="L624" s="207"/>
      <c r="M624" s="207"/>
      <c r="N624" s="207"/>
      <c r="O624" s="207"/>
      <c r="P624" s="207"/>
      <c r="Q624" s="210"/>
      <c r="R624" s="210"/>
      <c r="S624" s="210"/>
      <c r="T624" s="210"/>
      <c r="U624" s="210"/>
      <c r="V624" s="210"/>
      <c r="W624" s="210"/>
      <c r="X624" s="211"/>
      <c r="Y624" s="210"/>
      <c r="Z624" s="210"/>
      <c r="AA624" s="211"/>
      <c r="AB624" s="211"/>
      <c r="AC624" s="211"/>
      <c r="AD624" s="211"/>
      <c r="AE624" s="211"/>
      <c r="AF624" s="211"/>
    </row>
    <row r="625">
      <c r="A625" s="207"/>
      <c r="B625" s="207"/>
      <c r="C625" s="208"/>
      <c r="D625" s="209"/>
      <c r="E625" s="209"/>
      <c r="F625" s="209"/>
      <c r="G625" s="209"/>
      <c r="H625" s="209"/>
      <c r="I625" s="207"/>
      <c r="J625" s="207"/>
      <c r="K625" s="207"/>
      <c r="L625" s="207"/>
      <c r="M625" s="207"/>
      <c r="N625" s="207"/>
      <c r="O625" s="207"/>
      <c r="P625" s="207"/>
      <c r="Q625" s="210"/>
      <c r="R625" s="210"/>
      <c r="S625" s="210"/>
      <c r="T625" s="210"/>
      <c r="U625" s="210"/>
      <c r="V625" s="210"/>
      <c r="W625" s="210"/>
      <c r="X625" s="211"/>
      <c r="Y625" s="210"/>
      <c r="Z625" s="210"/>
      <c r="AA625" s="211"/>
      <c r="AB625" s="211"/>
      <c r="AC625" s="211"/>
      <c r="AD625" s="211"/>
      <c r="AE625" s="211"/>
      <c r="AF625" s="211"/>
    </row>
    <row r="626">
      <c r="A626" s="207"/>
      <c r="B626" s="207"/>
      <c r="C626" s="208"/>
      <c r="D626" s="209"/>
      <c r="E626" s="209"/>
      <c r="F626" s="209"/>
      <c r="G626" s="209"/>
      <c r="H626" s="209"/>
      <c r="I626" s="207"/>
      <c r="J626" s="207"/>
      <c r="K626" s="207"/>
      <c r="L626" s="207"/>
      <c r="M626" s="207"/>
      <c r="N626" s="207"/>
      <c r="O626" s="207"/>
      <c r="P626" s="207"/>
      <c r="Q626" s="210"/>
      <c r="R626" s="210"/>
      <c r="S626" s="210"/>
      <c r="T626" s="210"/>
      <c r="U626" s="210"/>
      <c r="V626" s="210"/>
      <c r="W626" s="210"/>
      <c r="X626" s="211"/>
      <c r="Y626" s="210"/>
      <c r="Z626" s="210"/>
      <c r="AA626" s="211"/>
      <c r="AB626" s="211"/>
      <c r="AC626" s="211"/>
      <c r="AD626" s="211"/>
      <c r="AE626" s="211"/>
      <c r="AF626" s="211"/>
    </row>
    <row r="627">
      <c r="A627" s="207"/>
      <c r="B627" s="207"/>
      <c r="C627" s="208"/>
      <c r="D627" s="209"/>
      <c r="E627" s="209"/>
      <c r="F627" s="209"/>
      <c r="G627" s="209"/>
      <c r="H627" s="209"/>
      <c r="I627" s="207"/>
      <c r="J627" s="207"/>
      <c r="K627" s="207"/>
      <c r="L627" s="207"/>
      <c r="M627" s="207"/>
      <c r="N627" s="207"/>
      <c r="O627" s="207"/>
      <c r="P627" s="207"/>
      <c r="Q627" s="210"/>
      <c r="R627" s="210"/>
      <c r="S627" s="210"/>
      <c r="T627" s="210"/>
      <c r="U627" s="210"/>
      <c r="V627" s="210"/>
      <c r="W627" s="210"/>
      <c r="X627" s="211"/>
      <c r="Y627" s="210"/>
      <c r="Z627" s="210"/>
      <c r="AA627" s="211"/>
      <c r="AB627" s="211"/>
      <c r="AC627" s="211"/>
      <c r="AD627" s="211"/>
      <c r="AE627" s="211"/>
      <c r="AF627" s="211"/>
    </row>
    <row r="628">
      <c r="A628" s="207"/>
      <c r="B628" s="207"/>
      <c r="C628" s="208"/>
      <c r="D628" s="209"/>
      <c r="E628" s="209"/>
      <c r="F628" s="209"/>
      <c r="G628" s="209"/>
      <c r="H628" s="209"/>
      <c r="I628" s="207"/>
      <c r="J628" s="207"/>
      <c r="K628" s="207"/>
      <c r="L628" s="207"/>
      <c r="M628" s="207"/>
      <c r="N628" s="207"/>
      <c r="O628" s="207"/>
      <c r="P628" s="207"/>
      <c r="Q628" s="210"/>
      <c r="R628" s="210"/>
      <c r="S628" s="210"/>
      <c r="T628" s="210"/>
      <c r="U628" s="210"/>
      <c r="V628" s="210"/>
      <c r="W628" s="210"/>
      <c r="X628" s="211"/>
      <c r="Y628" s="210"/>
      <c r="Z628" s="210"/>
      <c r="AA628" s="211"/>
      <c r="AB628" s="211"/>
      <c r="AC628" s="211"/>
      <c r="AD628" s="211"/>
      <c r="AE628" s="211"/>
      <c r="AF628" s="211"/>
    </row>
    <row r="629">
      <c r="A629" s="207"/>
      <c r="B629" s="207"/>
      <c r="C629" s="208"/>
      <c r="D629" s="209"/>
      <c r="E629" s="209"/>
      <c r="F629" s="209"/>
      <c r="G629" s="209"/>
      <c r="H629" s="209"/>
      <c r="I629" s="207"/>
      <c r="J629" s="207"/>
      <c r="K629" s="207"/>
      <c r="L629" s="207"/>
      <c r="M629" s="207"/>
      <c r="N629" s="207"/>
      <c r="O629" s="207"/>
      <c r="P629" s="207"/>
      <c r="Q629" s="210"/>
      <c r="R629" s="210"/>
      <c r="S629" s="210"/>
      <c r="T629" s="210"/>
      <c r="U629" s="210"/>
      <c r="V629" s="210"/>
      <c r="W629" s="210"/>
      <c r="X629" s="211"/>
      <c r="Y629" s="210"/>
      <c r="Z629" s="210"/>
      <c r="AA629" s="211"/>
      <c r="AB629" s="211"/>
      <c r="AC629" s="211"/>
      <c r="AD629" s="211"/>
      <c r="AE629" s="211"/>
      <c r="AF629" s="211"/>
    </row>
    <row r="630">
      <c r="A630" s="207"/>
      <c r="B630" s="207"/>
      <c r="C630" s="208"/>
      <c r="D630" s="209"/>
      <c r="E630" s="209"/>
      <c r="F630" s="209"/>
      <c r="G630" s="209"/>
      <c r="H630" s="209"/>
      <c r="I630" s="207"/>
      <c r="J630" s="207"/>
      <c r="K630" s="207"/>
      <c r="L630" s="207"/>
      <c r="M630" s="207"/>
      <c r="N630" s="207"/>
      <c r="O630" s="207"/>
      <c r="P630" s="207"/>
      <c r="Q630" s="210"/>
      <c r="R630" s="210"/>
      <c r="S630" s="210"/>
      <c r="T630" s="210"/>
      <c r="U630" s="210"/>
      <c r="V630" s="210"/>
      <c r="W630" s="210"/>
      <c r="X630" s="211"/>
      <c r="Y630" s="210"/>
      <c r="Z630" s="210"/>
      <c r="AA630" s="211"/>
      <c r="AB630" s="211"/>
      <c r="AC630" s="211"/>
      <c r="AD630" s="211"/>
      <c r="AE630" s="211"/>
      <c r="AF630" s="211"/>
    </row>
    <row r="631">
      <c r="A631" s="207"/>
      <c r="B631" s="207"/>
      <c r="C631" s="208"/>
      <c r="D631" s="209"/>
      <c r="E631" s="209"/>
      <c r="F631" s="209"/>
      <c r="G631" s="209"/>
      <c r="H631" s="209"/>
      <c r="I631" s="207"/>
      <c r="J631" s="207"/>
      <c r="K631" s="207"/>
      <c r="L631" s="207"/>
      <c r="M631" s="207"/>
      <c r="N631" s="207"/>
      <c r="O631" s="207"/>
      <c r="P631" s="207"/>
      <c r="Q631" s="210"/>
      <c r="R631" s="210"/>
      <c r="S631" s="210"/>
      <c r="T631" s="210"/>
      <c r="U631" s="210"/>
      <c r="V631" s="210"/>
      <c r="W631" s="210"/>
      <c r="X631" s="211"/>
      <c r="Y631" s="210"/>
      <c r="Z631" s="210"/>
      <c r="AA631" s="211"/>
      <c r="AB631" s="211"/>
      <c r="AC631" s="211"/>
      <c r="AD631" s="211"/>
      <c r="AE631" s="211"/>
      <c r="AF631" s="211"/>
    </row>
    <row r="632">
      <c r="A632" s="207"/>
      <c r="B632" s="207"/>
      <c r="C632" s="208"/>
      <c r="D632" s="209"/>
      <c r="E632" s="209"/>
      <c r="F632" s="209"/>
      <c r="G632" s="209"/>
      <c r="H632" s="209"/>
      <c r="I632" s="207"/>
      <c r="J632" s="207"/>
      <c r="K632" s="207"/>
      <c r="L632" s="207"/>
      <c r="M632" s="207"/>
      <c r="N632" s="207"/>
      <c r="O632" s="207"/>
      <c r="P632" s="207"/>
      <c r="Q632" s="210"/>
      <c r="R632" s="210"/>
      <c r="S632" s="210"/>
      <c r="T632" s="210"/>
      <c r="U632" s="210"/>
      <c r="V632" s="210"/>
      <c r="W632" s="210"/>
      <c r="X632" s="211"/>
      <c r="Y632" s="210"/>
      <c r="Z632" s="210"/>
      <c r="AA632" s="211"/>
      <c r="AB632" s="211"/>
      <c r="AC632" s="211"/>
      <c r="AD632" s="211"/>
      <c r="AE632" s="211"/>
      <c r="AF632" s="211"/>
    </row>
    <row r="633">
      <c r="A633" s="207"/>
      <c r="B633" s="207"/>
      <c r="C633" s="208"/>
      <c r="D633" s="209"/>
      <c r="E633" s="209"/>
      <c r="F633" s="209"/>
      <c r="G633" s="209"/>
      <c r="H633" s="209"/>
      <c r="I633" s="207"/>
      <c r="J633" s="207"/>
      <c r="K633" s="207"/>
      <c r="L633" s="207"/>
      <c r="M633" s="207"/>
      <c r="N633" s="207"/>
      <c r="O633" s="207"/>
      <c r="P633" s="207"/>
      <c r="Q633" s="210"/>
      <c r="R633" s="210"/>
      <c r="S633" s="210"/>
      <c r="T633" s="210"/>
      <c r="U633" s="210"/>
      <c r="V633" s="210"/>
      <c r="W633" s="210"/>
      <c r="X633" s="211"/>
      <c r="Y633" s="210"/>
      <c r="Z633" s="210"/>
      <c r="AA633" s="211"/>
      <c r="AB633" s="211"/>
      <c r="AC633" s="211"/>
      <c r="AD633" s="211"/>
      <c r="AE633" s="211"/>
      <c r="AF633" s="211"/>
    </row>
    <row r="634">
      <c r="A634" s="207"/>
      <c r="B634" s="207"/>
      <c r="C634" s="208"/>
      <c r="D634" s="209"/>
      <c r="E634" s="209"/>
      <c r="F634" s="209"/>
      <c r="G634" s="209"/>
      <c r="H634" s="209"/>
      <c r="I634" s="207"/>
      <c r="J634" s="207"/>
      <c r="K634" s="207"/>
      <c r="L634" s="207"/>
      <c r="M634" s="207"/>
      <c r="N634" s="207"/>
      <c r="O634" s="207"/>
      <c r="P634" s="207"/>
      <c r="Q634" s="210"/>
      <c r="R634" s="210"/>
      <c r="S634" s="210"/>
      <c r="T634" s="210"/>
      <c r="U634" s="210"/>
      <c r="V634" s="210"/>
      <c r="W634" s="210"/>
      <c r="X634" s="211"/>
      <c r="Y634" s="210"/>
      <c r="Z634" s="210"/>
      <c r="AA634" s="211"/>
      <c r="AB634" s="211"/>
      <c r="AC634" s="211"/>
      <c r="AD634" s="211"/>
      <c r="AE634" s="211"/>
      <c r="AF634" s="211"/>
    </row>
    <row r="635">
      <c r="A635" s="207"/>
      <c r="B635" s="207"/>
      <c r="C635" s="208"/>
      <c r="D635" s="209"/>
      <c r="E635" s="209"/>
      <c r="F635" s="209"/>
      <c r="G635" s="209"/>
      <c r="H635" s="209"/>
      <c r="I635" s="207"/>
      <c r="J635" s="207"/>
      <c r="K635" s="207"/>
      <c r="L635" s="207"/>
      <c r="M635" s="207"/>
      <c r="N635" s="207"/>
      <c r="O635" s="207"/>
      <c r="P635" s="207"/>
      <c r="Q635" s="210"/>
      <c r="R635" s="210"/>
      <c r="S635" s="210"/>
      <c r="T635" s="210"/>
      <c r="U635" s="210"/>
      <c r="V635" s="210"/>
      <c r="W635" s="210"/>
      <c r="X635" s="211"/>
      <c r="Y635" s="210"/>
      <c r="Z635" s="210"/>
      <c r="AA635" s="211"/>
      <c r="AB635" s="211"/>
      <c r="AC635" s="211"/>
      <c r="AD635" s="211"/>
      <c r="AE635" s="211"/>
      <c r="AF635" s="211"/>
    </row>
    <row r="636">
      <c r="A636" s="207"/>
      <c r="B636" s="207"/>
      <c r="C636" s="208"/>
      <c r="D636" s="209"/>
      <c r="E636" s="209"/>
      <c r="F636" s="209"/>
      <c r="G636" s="209"/>
      <c r="H636" s="209"/>
      <c r="I636" s="207"/>
      <c r="J636" s="207"/>
      <c r="K636" s="207"/>
      <c r="L636" s="207"/>
      <c r="M636" s="207"/>
      <c r="N636" s="207"/>
      <c r="O636" s="207"/>
      <c r="P636" s="207"/>
      <c r="Q636" s="210"/>
      <c r="R636" s="210"/>
      <c r="S636" s="210"/>
      <c r="T636" s="210"/>
      <c r="U636" s="210"/>
      <c r="V636" s="210"/>
      <c r="W636" s="210"/>
      <c r="X636" s="211"/>
      <c r="Y636" s="210"/>
      <c r="Z636" s="210"/>
      <c r="AA636" s="211"/>
      <c r="AB636" s="211"/>
      <c r="AC636" s="211"/>
      <c r="AD636" s="211"/>
      <c r="AE636" s="211"/>
      <c r="AF636" s="211"/>
    </row>
    <row r="637">
      <c r="A637" s="207"/>
      <c r="B637" s="207"/>
      <c r="C637" s="208"/>
      <c r="D637" s="209"/>
      <c r="E637" s="209"/>
      <c r="F637" s="209"/>
      <c r="G637" s="209"/>
      <c r="H637" s="209"/>
      <c r="I637" s="207"/>
      <c r="J637" s="207"/>
      <c r="K637" s="207"/>
      <c r="L637" s="207"/>
      <c r="M637" s="207"/>
      <c r="N637" s="207"/>
      <c r="O637" s="207"/>
      <c r="P637" s="207"/>
      <c r="Q637" s="210"/>
      <c r="R637" s="210"/>
      <c r="S637" s="210"/>
      <c r="T637" s="210"/>
      <c r="U637" s="210"/>
      <c r="V637" s="210"/>
      <c r="W637" s="210"/>
      <c r="X637" s="211"/>
      <c r="Y637" s="210"/>
      <c r="Z637" s="210"/>
      <c r="AA637" s="211"/>
      <c r="AB637" s="211"/>
      <c r="AC637" s="211"/>
      <c r="AD637" s="211"/>
      <c r="AE637" s="211"/>
      <c r="AF637" s="211"/>
    </row>
    <row r="638">
      <c r="A638" s="207"/>
      <c r="B638" s="207"/>
      <c r="C638" s="208"/>
      <c r="D638" s="209"/>
      <c r="E638" s="209"/>
      <c r="F638" s="209"/>
      <c r="G638" s="209"/>
      <c r="H638" s="209"/>
      <c r="I638" s="207"/>
      <c r="J638" s="207"/>
      <c r="K638" s="207"/>
      <c r="L638" s="207"/>
      <c r="M638" s="207"/>
      <c r="N638" s="207"/>
      <c r="O638" s="207"/>
      <c r="P638" s="207"/>
      <c r="Q638" s="210"/>
      <c r="R638" s="210"/>
      <c r="S638" s="210"/>
      <c r="T638" s="210"/>
      <c r="U638" s="210"/>
      <c r="V638" s="210"/>
      <c r="W638" s="210"/>
      <c r="X638" s="211"/>
      <c r="Y638" s="210"/>
      <c r="Z638" s="210"/>
      <c r="AA638" s="211"/>
      <c r="AB638" s="211"/>
      <c r="AC638" s="211"/>
      <c r="AD638" s="211"/>
      <c r="AE638" s="211"/>
      <c r="AF638" s="211"/>
    </row>
    <row r="639">
      <c r="A639" s="207"/>
      <c r="B639" s="207"/>
      <c r="C639" s="208"/>
      <c r="D639" s="209"/>
      <c r="E639" s="209"/>
      <c r="F639" s="209"/>
      <c r="G639" s="209"/>
      <c r="H639" s="209"/>
      <c r="I639" s="207"/>
      <c r="J639" s="207"/>
      <c r="K639" s="207"/>
      <c r="L639" s="207"/>
      <c r="M639" s="207"/>
      <c r="N639" s="207"/>
      <c r="O639" s="207"/>
      <c r="P639" s="207"/>
      <c r="Q639" s="210"/>
      <c r="R639" s="210"/>
      <c r="S639" s="210"/>
      <c r="T639" s="210"/>
      <c r="U639" s="210"/>
      <c r="V639" s="210"/>
      <c r="W639" s="210"/>
      <c r="X639" s="211"/>
      <c r="Y639" s="210"/>
      <c r="Z639" s="210"/>
      <c r="AA639" s="211"/>
      <c r="AB639" s="211"/>
      <c r="AC639" s="211"/>
      <c r="AD639" s="211"/>
      <c r="AE639" s="211"/>
      <c r="AF639" s="211"/>
    </row>
    <row r="640">
      <c r="A640" s="207"/>
      <c r="B640" s="207"/>
      <c r="C640" s="208"/>
      <c r="D640" s="209"/>
      <c r="E640" s="209"/>
      <c r="F640" s="209"/>
      <c r="G640" s="209"/>
      <c r="H640" s="209"/>
      <c r="I640" s="207"/>
      <c r="J640" s="207"/>
      <c r="K640" s="207"/>
      <c r="L640" s="207"/>
      <c r="M640" s="207"/>
      <c r="N640" s="207"/>
      <c r="O640" s="207"/>
      <c r="P640" s="207"/>
      <c r="Q640" s="210"/>
      <c r="R640" s="210"/>
      <c r="S640" s="210"/>
      <c r="T640" s="210"/>
      <c r="U640" s="210"/>
      <c r="V640" s="210"/>
      <c r="W640" s="210"/>
      <c r="X640" s="211"/>
      <c r="Y640" s="210"/>
      <c r="Z640" s="210"/>
      <c r="AA640" s="211"/>
      <c r="AB640" s="211"/>
      <c r="AC640" s="211"/>
      <c r="AD640" s="211"/>
      <c r="AE640" s="211"/>
      <c r="AF640" s="211"/>
    </row>
    <row r="641">
      <c r="A641" s="207"/>
      <c r="B641" s="207"/>
      <c r="C641" s="208"/>
      <c r="D641" s="209"/>
      <c r="E641" s="209"/>
      <c r="F641" s="209"/>
      <c r="G641" s="209"/>
      <c r="H641" s="209"/>
      <c r="I641" s="207"/>
      <c r="J641" s="207"/>
      <c r="K641" s="207"/>
      <c r="L641" s="207"/>
      <c r="M641" s="207"/>
      <c r="N641" s="207"/>
      <c r="O641" s="207"/>
      <c r="P641" s="207"/>
      <c r="Q641" s="210"/>
      <c r="R641" s="210"/>
      <c r="S641" s="210"/>
      <c r="T641" s="210"/>
      <c r="U641" s="210"/>
      <c r="V641" s="210"/>
      <c r="W641" s="210"/>
      <c r="X641" s="211"/>
      <c r="Y641" s="210"/>
      <c r="Z641" s="210"/>
      <c r="AA641" s="211"/>
      <c r="AB641" s="211"/>
      <c r="AC641" s="211"/>
      <c r="AD641" s="211"/>
      <c r="AE641" s="211"/>
      <c r="AF641" s="211"/>
    </row>
    <row r="642">
      <c r="A642" s="207"/>
      <c r="B642" s="207"/>
      <c r="C642" s="208"/>
      <c r="D642" s="209"/>
      <c r="E642" s="209"/>
      <c r="F642" s="209"/>
      <c r="G642" s="209"/>
      <c r="H642" s="209"/>
      <c r="I642" s="207"/>
      <c r="J642" s="207"/>
      <c r="K642" s="207"/>
      <c r="L642" s="207"/>
      <c r="M642" s="207"/>
      <c r="N642" s="207"/>
      <c r="O642" s="207"/>
      <c r="P642" s="207"/>
      <c r="Q642" s="210"/>
      <c r="R642" s="210"/>
      <c r="S642" s="210"/>
      <c r="T642" s="210"/>
      <c r="U642" s="210"/>
      <c r="V642" s="210"/>
      <c r="W642" s="210"/>
      <c r="X642" s="211"/>
      <c r="Y642" s="210"/>
      <c r="Z642" s="210"/>
      <c r="AA642" s="211"/>
      <c r="AB642" s="211"/>
      <c r="AC642" s="211"/>
      <c r="AD642" s="211"/>
      <c r="AE642" s="211"/>
      <c r="AF642" s="211"/>
    </row>
    <row r="643">
      <c r="A643" s="207"/>
      <c r="B643" s="207"/>
      <c r="C643" s="208"/>
      <c r="D643" s="209"/>
      <c r="E643" s="209"/>
      <c r="F643" s="209"/>
      <c r="G643" s="209"/>
      <c r="H643" s="209"/>
      <c r="I643" s="207"/>
      <c r="J643" s="207"/>
      <c r="K643" s="207"/>
      <c r="L643" s="207"/>
      <c r="M643" s="207"/>
      <c r="N643" s="207"/>
      <c r="O643" s="207"/>
      <c r="P643" s="207"/>
      <c r="Q643" s="210"/>
      <c r="R643" s="210"/>
      <c r="S643" s="210"/>
      <c r="T643" s="210"/>
      <c r="U643" s="210"/>
      <c r="V643" s="210"/>
      <c r="W643" s="210"/>
      <c r="X643" s="211"/>
      <c r="Y643" s="210"/>
      <c r="Z643" s="210"/>
      <c r="AA643" s="211"/>
      <c r="AB643" s="211"/>
      <c r="AC643" s="211"/>
      <c r="AD643" s="211"/>
      <c r="AE643" s="211"/>
      <c r="AF643" s="211"/>
    </row>
    <row r="644">
      <c r="A644" s="207"/>
      <c r="B644" s="207"/>
      <c r="C644" s="208"/>
      <c r="D644" s="209"/>
      <c r="E644" s="209"/>
      <c r="F644" s="209"/>
      <c r="G644" s="209"/>
      <c r="H644" s="209"/>
      <c r="I644" s="207"/>
      <c r="J644" s="207"/>
      <c r="K644" s="207"/>
      <c r="L644" s="207"/>
      <c r="M644" s="207"/>
      <c r="N644" s="207"/>
      <c r="O644" s="207"/>
      <c r="P644" s="207"/>
      <c r="Q644" s="210"/>
      <c r="R644" s="210"/>
      <c r="S644" s="210"/>
      <c r="T644" s="210"/>
      <c r="U644" s="210"/>
      <c r="V644" s="210"/>
      <c r="W644" s="210"/>
      <c r="X644" s="211"/>
      <c r="Y644" s="210"/>
      <c r="Z644" s="210"/>
      <c r="AA644" s="211"/>
      <c r="AB644" s="211"/>
      <c r="AC644" s="211"/>
      <c r="AD644" s="211"/>
      <c r="AE644" s="211"/>
      <c r="AF644" s="211"/>
    </row>
    <row r="645">
      <c r="A645" s="207"/>
      <c r="B645" s="207"/>
      <c r="C645" s="208"/>
      <c r="D645" s="209"/>
      <c r="E645" s="209"/>
      <c r="F645" s="209"/>
      <c r="G645" s="209"/>
      <c r="H645" s="209"/>
      <c r="I645" s="207"/>
      <c r="J645" s="207"/>
      <c r="K645" s="207"/>
      <c r="L645" s="207"/>
      <c r="M645" s="207"/>
      <c r="N645" s="207"/>
      <c r="O645" s="207"/>
      <c r="P645" s="207"/>
      <c r="Q645" s="210"/>
      <c r="R645" s="210"/>
      <c r="S645" s="210"/>
      <c r="T645" s="210"/>
      <c r="U645" s="210"/>
      <c r="V645" s="210"/>
      <c r="W645" s="210"/>
      <c r="X645" s="211"/>
      <c r="Y645" s="210"/>
      <c r="Z645" s="210"/>
      <c r="AA645" s="211"/>
      <c r="AB645" s="211"/>
      <c r="AC645" s="211"/>
      <c r="AD645" s="211"/>
      <c r="AE645" s="211"/>
      <c r="AF645" s="211"/>
    </row>
    <row r="646">
      <c r="A646" s="207"/>
      <c r="B646" s="207"/>
      <c r="C646" s="208"/>
      <c r="D646" s="209"/>
      <c r="E646" s="209"/>
      <c r="F646" s="209"/>
      <c r="G646" s="209"/>
      <c r="H646" s="209"/>
      <c r="I646" s="207"/>
      <c r="J646" s="207"/>
      <c r="K646" s="207"/>
      <c r="L646" s="207"/>
      <c r="M646" s="207"/>
      <c r="N646" s="207"/>
      <c r="O646" s="207"/>
      <c r="P646" s="207"/>
      <c r="Q646" s="210"/>
      <c r="R646" s="210"/>
      <c r="S646" s="210"/>
      <c r="T646" s="210"/>
      <c r="U646" s="210"/>
      <c r="V646" s="210"/>
      <c r="W646" s="210"/>
      <c r="X646" s="211"/>
      <c r="Y646" s="210"/>
      <c r="Z646" s="210"/>
      <c r="AA646" s="211"/>
      <c r="AB646" s="211"/>
      <c r="AC646" s="211"/>
      <c r="AD646" s="211"/>
      <c r="AE646" s="211"/>
      <c r="AF646" s="211"/>
    </row>
    <row r="647">
      <c r="A647" s="207"/>
      <c r="B647" s="207"/>
      <c r="C647" s="208"/>
      <c r="D647" s="209"/>
      <c r="E647" s="209"/>
      <c r="F647" s="209"/>
      <c r="G647" s="209"/>
      <c r="H647" s="209"/>
      <c r="I647" s="207"/>
      <c r="J647" s="207"/>
      <c r="K647" s="207"/>
      <c r="L647" s="207"/>
      <c r="M647" s="207"/>
      <c r="N647" s="207"/>
      <c r="O647" s="207"/>
      <c r="P647" s="207"/>
      <c r="Q647" s="210"/>
      <c r="R647" s="210"/>
      <c r="S647" s="210"/>
      <c r="T647" s="210"/>
      <c r="U647" s="210"/>
      <c r="V647" s="210"/>
      <c r="W647" s="210"/>
      <c r="X647" s="211"/>
      <c r="Y647" s="210"/>
      <c r="Z647" s="210"/>
      <c r="AA647" s="211"/>
      <c r="AB647" s="211"/>
      <c r="AC647" s="211"/>
      <c r="AD647" s="211"/>
      <c r="AE647" s="211"/>
      <c r="AF647" s="211"/>
    </row>
    <row r="648">
      <c r="A648" s="207"/>
      <c r="B648" s="207"/>
      <c r="C648" s="208"/>
      <c r="D648" s="209"/>
      <c r="E648" s="209"/>
      <c r="F648" s="209"/>
      <c r="G648" s="209"/>
      <c r="H648" s="209"/>
      <c r="I648" s="207"/>
      <c r="J648" s="207"/>
      <c r="K648" s="207"/>
      <c r="L648" s="207"/>
      <c r="M648" s="207"/>
      <c r="N648" s="207"/>
      <c r="O648" s="207"/>
      <c r="P648" s="207"/>
      <c r="Q648" s="210"/>
      <c r="R648" s="210"/>
      <c r="S648" s="210"/>
      <c r="T648" s="210"/>
      <c r="U648" s="210"/>
      <c r="V648" s="210"/>
      <c r="W648" s="210"/>
      <c r="X648" s="211"/>
      <c r="Y648" s="210"/>
      <c r="Z648" s="210"/>
      <c r="AA648" s="211"/>
      <c r="AB648" s="211"/>
      <c r="AC648" s="211"/>
      <c r="AD648" s="211"/>
      <c r="AE648" s="211"/>
      <c r="AF648" s="211"/>
    </row>
    <row r="649">
      <c r="A649" s="207"/>
      <c r="B649" s="207"/>
      <c r="C649" s="208"/>
      <c r="D649" s="209"/>
      <c r="E649" s="209"/>
      <c r="F649" s="209"/>
      <c r="G649" s="209"/>
      <c r="H649" s="209"/>
      <c r="I649" s="207"/>
      <c r="J649" s="207"/>
      <c r="K649" s="207"/>
      <c r="L649" s="207"/>
      <c r="M649" s="207"/>
      <c r="N649" s="207"/>
      <c r="O649" s="207"/>
      <c r="P649" s="207"/>
      <c r="Q649" s="210"/>
      <c r="R649" s="210"/>
      <c r="S649" s="210"/>
      <c r="T649" s="210"/>
      <c r="U649" s="210"/>
      <c r="V649" s="210"/>
      <c r="W649" s="210"/>
      <c r="X649" s="211"/>
      <c r="Y649" s="210"/>
      <c r="Z649" s="210"/>
      <c r="AA649" s="211"/>
      <c r="AB649" s="211"/>
      <c r="AC649" s="211"/>
      <c r="AD649" s="211"/>
      <c r="AE649" s="211"/>
      <c r="AF649" s="211"/>
    </row>
    <row r="650">
      <c r="A650" s="207"/>
      <c r="B650" s="207"/>
      <c r="C650" s="208"/>
      <c r="D650" s="209"/>
      <c r="E650" s="209"/>
      <c r="F650" s="209"/>
      <c r="G650" s="209"/>
      <c r="H650" s="209"/>
      <c r="I650" s="207"/>
      <c r="J650" s="207"/>
      <c r="K650" s="207"/>
      <c r="L650" s="207"/>
      <c r="M650" s="207"/>
      <c r="N650" s="207"/>
      <c r="O650" s="207"/>
      <c r="P650" s="207"/>
      <c r="Q650" s="210"/>
      <c r="R650" s="210"/>
      <c r="S650" s="210"/>
      <c r="T650" s="210"/>
      <c r="U650" s="210"/>
      <c r="V650" s="210"/>
      <c r="W650" s="210"/>
      <c r="X650" s="211"/>
      <c r="Y650" s="210"/>
      <c r="Z650" s="210"/>
      <c r="AA650" s="211"/>
      <c r="AB650" s="211"/>
      <c r="AC650" s="211"/>
      <c r="AD650" s="211"/>
      <c r="AE650" s="211"/>
      <c r="AF650" s="211"/>
    </row>
    <row r="651">
      <c r="A651" s="207"/>
      <c r="B651" s="207"/>
      <c r="C651" s="208"/>
      <c r="D651" s="209"/>
      <c r="E651" s="209"/>
      <c r="F651" s="209"/>
      <c r="G651" s="209"/>
      <c r="H651" s="209"/>
      <c r="I651" s="207"/>
      <c r="J651" s="207"/>
      <c r="K651" s="207"/>
      <c r="L651" s="207"/>
      <c r="M651" s="207"/>
      <c r="N651" s="207"/>
      <c r="O651" s="207"/>
      <c r="P651" s="207"/>
      <c r="Q651" s="210"/>
      <c r="R651" s="210"/>
      <c r="S651" s="210"/>
      <c r="T651" s="210"/>
      <c r="U651" s="210"/>
      <c r="V651" s="210"/>
      <c r="W651" s="210"/>
      <c r="X651" s="211"/>
      <c r="Y651" s="210"/>
      <c r="Z651" s="210"/>
      <c r="AA651" s="211"/>
      <c r="AB651" s="211"/>
      <c r="AC651" s="211"/>
      <c r="AD651" s="211"/>
      <c r="AE651" s="211"/>
      <c r="AF651" s="211"/>
    </row>
    <row r="652">
      <c r="A652" s="207"/>
      <c r="B652" s="207"/>
      <c r="C652" s="208"/>
      <c r="D652" s="209"/>
      <c r="E652" s="209"/>
      <c r="F652" s="209"/>
      <c r="G652" s="209"/>
      <c r="H652" s="209"/>
      <c r="I652" s="207"/>
      <c r="J652" s="207"/>
      <c r="K652" s="207"/>
      <c r="L652" s="207"/>
      <c r="M652" s="207"/>
      <c r="N652" s="207"/>
      <c r="O652" s="207"/>
      <c r="P652" s="207"/>
      <c r="Q652" s="210"/>
      <c r="R652" s="210"/>
      <c r="S652" s="210"/>
      <c r="T652" s="210"/>
      <c r="U652" s="210"/>
      <c r="V652" s="210"/>
      <c r="W652" s="210"/>
      <c r="X652" s="211"/>
      <c r="Y652" s="210"/>
      <c r="Z652" s="210"/>
      <c r="AA652" s="211"/>
      <c r="AB652" s="211"/>
      <c r="AC652" s="211"/>
      <c r="AD652" s="211"/>
      <c r="AE652" s="211"/>
      <c r="AF652" s="211"/>
    </row>
    <row r="653">
      <c r="A653" s="207"/>
      <c r="B653" s="207"/>
      <c r="C653" s="208"/>
      <c r="D653" s="209"/>
      <c r="E653" s="209"/>
      <c r="F653" s="209"/>
      <c r="G653" s="209"/>
      <c r="H653" s="209"/>
      <c r="I653" s="207"/>
      <c r="J653" s="207"/>
      <c r="K653" s="207"/>
      <c r="L653" s="207"/>
      <c r="M653" s="207"/>
      <c r="N653" s="207"/>
      <c r="O653" s="207"/>
      <c r="P653" s="207"/>
      <c r="Q653" s="210"/>
      <c r="R653" s="210"/>
      <c r="S653" s="210"/>
      <c r="T653" s="210"/>
      <c r="U653" s="210"/>
      <c r="V653" s="210"/>
      <c r="W653" s="210"/>
      <c r="X653" s="211"/>
      <c r="Y653" s="210"/>
      <c r="Z653" s="210"/>
      <c r="AA653" s="211"/>
      <c r="AB653" s="211"/>
      <c r="AC653" s="211"/>
      <c r="AD653" s="211"/>
      <c r="AE653" s="211"/>
      <c r="AF653" s="211"/>
    </row>
    <row r="654">
      <c r="A654" s="207"/>
      <c r="B654" s="207"/>
      <c r="C654" s="208"/>
      <c r="D654" s="209"/>
      <c r="E654" s="209"/>
      <c r="F654" s="209"/>
      <c r="G654" s="209"/>
      <c r="H654" s="209"/>
      <c r="I654" s="207"/>
      <c r="J654" s="207"/>
      <c r="K654" s="207"/>
      <c r="L654" s="207"/>
      <c r="M654" s="207"/>
      <c r="N654" s="207"/>
      <c r="O654" s="207"/>
      <c r="P654" s="207"/>
      <c r="Q654" s="210"/>
      <c r="R654" s="210"/>
      <c r="S654" s="210"/>
      <c r="T654" s="210"/>
      <c r="U654" s="210"/>
      <c r="V654" s="210"/>
      <c r="W654" s="210"/>
      <c r="X654" s="211"/>
      <c r="Y654" s="210"/>
      <c r="Z654" s="210"/>
      <c r="AA654" s="211"/>
      <c r="AB654" s="211"/>
      <c r="AC654" s="211"/>
      <c r="AD654" s="211"/>
      <c r="AE654" s="211"/>
      <c r="AF654" s="211"/>
    </row>
    <row r="655">
      <c r="A655" s="207"/>
      <c r="B655" s="207"/>
      <c r="C655" s="208"/>
      <c r="D655" s="209"/>
      <c r="E655" s="209"/>
      <c r="F655" s="209"/>
      <c r="G655" s="209"/>
      <c r="H655" s="209"/>
      <c r="I655" s="207"/>
      <c r="J655" s="207"/>
      <c r="K655" s="207"/>
      <c r="L655" s="207"/>
      <c r="M655" s="207"/>
      <c r="N655" s="207"/>
      <c r="O655" s="207"/>
      <c r="P655" s="207"/>
      <c r="Q655" s="210"/>
      <c r="R655" s="210"/>
      <c r="S655" s="210"/>
      <c r="T655" s="210"/>
      <c r="U655" s="210"/>
      <c r="V655" s="210"/>
      <c r="W655" s="210"/>
      <c r="X655" s="211"/>
      <c r="Y655" s="210"/>
      <c r="Z655" s="210"/>
      <c r="AA655" s="211"/>
      <c r="AB655" s="211"/>
      <c r="AC655" s="211"/>
      <c r="AD655" s="211"/>
      <c r="AE655" s="211"/>
      <c r="AF655" s="211"/>
    </row>
    <row r="656">
      <c r="A656" s="207"/>
      <c r="B656" s="207"/>
      <c r="C656" s="208"/>
      <c r="D656" s="209"/>
      <c r="E656" s="209"/>
      <c r="F656" s="209"/>
      <c r="G656" s="209"/>
      <c r="H656" s="209"/>
      <c r="I656" s="207"/>
      <c r="J656" s="207"/>
      <c r="K656" s="207"/>
      <c r="L656" s="207"/>
      <c r="M656" s="207"/>
      <c r="N656" s="207"/>
      <c r="O656" s="207"/>
      <c r="P656" s="207"/>
      <c r="Q656" s="210"/>
      <c r="R656" s="210"/>
      <c r="S656" s="210"/>
      <c r="T656" s="210"/>
      <c r="U656" s="210"/>
      <c r="V656" s="210"/>
      <c r="W656" s="210"/>
      <c r="X656" s="211"/>
      <c r="Y656" s="210"/>
      <c r="Z656" s="210"/>
      <c r="AA656" s="211"/>
      <c r="AB656" s="211"/>
      <c r="AC656" s="211"/>
      <c r="AD656" s="211"/>
      <c r="AE656" s="211"/>
      <c r="AF656" s="211"/>
    </row>
    <row r="657">
      <c r="A657" s="207"/>
      <c r="B657" s="207"/>
      <c r="C657" s="208"/>
      <c r="D657" s="209"/>
      <c r="E657" s="209"/>
      <c r="F657" s="209"/>
      <c r="G657" s="209"/>
      <c r="H657" s="209"/>
      <c r="I657" s="207"/>
      <c r="J657" s="207"/>
      <c r="K657" s="207"/>
      <c r="L657" s="207"/>
      <c r="M657" s="207"/>
      <c r="N657" s="207"/>
      <c r="O657" s="207"/>
      <c r="P657" s="207"/>
      <c r="Q657" s="210"/>
      <c r="R657" s="210"/>
      <c r="S657" s="210"/>
      <c r="T657" s="210"/>
      <c r="U657" s="210"/>
      <c r="V657" s="210"/>
      <c r="W657" s="210"/>
      <c r="X657" s="211"/>
      <c r="Y657" s="210"/>
      <c r="Z657" s="210"/>
      <c r="AA657" s="211"/>
      <c r="AB657" s="211"/>
      <c r="AC657" s="211"/>
      <c r="AD657" s="211"/>
      <c r="AE657" s="211"/>
      <c r="AF657" s="211"/>
    </row>
    <row r="658">
      <c r="A658" s="207"/>
      <c r="B658" s="207"/>
      <c r="C658" s="208"/>
      <c r="D658" s="209"/>
      <c r="E658" s="209"/>
      <c r="F658" s="209"/>
      <c r="G658" s="209"/>
      <c r="H658" s="209"/>
      <c r="I658" s="207"/>
      <c r="J658" s="207"/>
      <c r="K658" s="207"/>
      <c r="L658" s="207"/>
      <c r="M658" s="207"/>
      <c r="N658" s="207"/>
      <c r="O658" s="207"/>
      <c r="P658" s="207"/>
      <c r="Q658" s="210"/>
      <c r="R658" s="210"/>
      <c r="S658" s="210"/>
      <c r="T658" s="210"/>
      <c r="U658" s="210"/>
      <c r="V658" s="210"/>
      <c r="W658" s="210"/>
      <c r="X658" s="211"/>
      <c r="Y658" s="210"/>
      <c r="Z658" s="210"/>
      <c r="AA658" s="211"/>
      <c r="AB658" s="211"/>
      <c r="AC658" s="211"/>
      <c r="AD658" s="211"/>
      <c r="AE658" s="211"/>
      <c r="AF658" s="211"/>
    </row>
    <row r="659">
      <c r="A659" s="207"/>
      <c r="B659" s="207"/>
      <c r="C659" s="208"/>
      <c r="D659" s="209"/>
      <c r="E659" s="209"/>
      <c r="F659" s="209"/>
      <c r="G659" s="209"/>
      <c r="H659" s="209"/>
      <c r="I659" s="207"/>
      <c r="J659" s="207"/>
      <c r="K659" s="207"/>
      <c r="L659" s="207"/>
      <c r="M659" s="207"/>
      <c r="N659" s="207"/>
      <c r="O659" s="207"/>
      <c r="P659" s="207"/>
      <c r="Q659" s="210"/>
      <c r="R659" s="210"/>
      <c r="S659" s="210"/>
      <c r="T659" s="210"/>
      <c r="U659" s="210"/>
      <c r="V659" s="210"/>
      <c r="W659" s="210"/>
      <c r="X659" s="211"/>
      <c r="Y659" s="210"/>
      <c r="Z659" s="210"/>
      <c r="AA659" s="211"/>
      <c r="AB659" s="211"/>
      <c r="AC659" s="211"/>
      <c r="AD659" s="211"/>
      <c r="AE659" s="211"/>
      <c r="AF659" s="211"/>
    </row>
    <row r="660">
      <c r="A660" s="207"/>
      <c r="B660" s="207"/>
      <c r="C660" s="208"/>
      <c r="D660" s="209"/>
      <c r="E660" s="209"/>
      <c r="F660" s="209"/>
      <c r="G660" s="209"/>
      <c r="H660" s="209"/>
      <c r="I660" s="207"/>
      <c r="J660" s="207"/>
      <c r="K660" s="207"/>
      <c r="L660" s="207"/>
      <c r="M660" s="207"/>
      <c r="N660" s="207"/>
      <c r="O660" s="207"/>
      <c r="P660" s="207"/>
      <c r="Q660" s="210"/>
      <c r="R660" s="210"/>
      <c r="S660" s="210"/>
      <c r="T660" s="210"/>
      <c r="U660" s="210"/>
      <c r="V660" s="210"/>
      <c r="W660" s="210"/>
      <c r="X660" s="211"/>
      <c r="Y660" s="210"/>
      <c r="Z660" s="210"/>
      <c r="AA660" s="211"/>
      <c r="AB660" s="211"/>
      <c r="AC660" s="211"/>
      <c r="AD660" s="211"/>
      <c r="AE660" s="211"/>
      <c r="AF660" s="211"/>
    </row>
    <row r="661">
      <c r="A661" s="207"/>
      <c r="B661" s="207"/>
      <c r="C661" s="208"/>
      <c r="D661" s="209"/>
      <c r="E661" s="209"/>
      <c r="F661" s="209"/>
      <c r="G661" s="209"/>
      <c r="H661" s="209"/>
      <c r="I661" s="207"/>
      <c r="J661" s="207"/>
      <c r="K661" s="207"/>
      <c r="L661" s="207"/>
      <c r="M661" s="207"/>
      <c r="N661" s="207"/>
      <c r="O661" s="207"/>
      <c r="P661" s="207"/>
      <c r="Q661" s="210"/>
      <c r="R661" s="210"/>
      <c r="S661" s="210"/>
      <c r="T661" s="210"/>
      <c r="U661" s="210"/>
      <c r="V661" s="210"/>
      <c r="W661" s="210"/>
      <c r="X661" s="211"/>
      <c r="Y661" s="210"/>
      <c r="Z661" s="210"/>
      <c r="AA661" s="211"/>
      <c r="AB661" s="211"/>
      <c r="AC661" s="211"/>
      <c r="AD661" s="211"/>
      <c r="AE661" s="211"/>
      <c r="AF661" s="211"/>
    </row>
    <row r="662">
      <c r="A662" s="207"/>
      <c r="B662" s="207"/>
      <c r="C662" s="208"/>
      <c r="D662" s="209"/>
      <c r="E662" s="209"/>
      <c r="F662" s="209"/>
      <c r="G662" s="209"/>
      <c r="H662" s="209"/>
      <c r="I662" s="207"/>
      <c r="J662" s="207"/>
      <c r="K662" s="207"/>
      <c r="L662" s="207"/>
      <c r="M662" s="207"/>
      <c r="N662" s="207"/>
      <c r="O662" s="207"/>
      <c r="P662" s="207"/>
      <c r="Q662" s="210"/>
      <c r="R662" s="210"/>
      <c r="S662" s="210"/>
      <c r="T662" s="210"/>
      <c r="U662" s="210"/>
      <c r="V662" s="210"/>
      <c r="W662" s="210"/>
      <c r="X662" s="211"/>
      <c r="Y662" s="210"/>
      <c r="Z662" s="210"/>
      <c r="AA662" s="211"/>
      <c r="AB662" s="211"/>
      <c r="AC662" s="211"/>
      <c r="AD662" s="211"/>
      <c r="AE662" s="211"/>
      <c r="AF662" s="211"/>
    </row>
    <row r="663">
      <c r="A663" s="207"/>
      <c r="B663" s="207"/>
      <c r="C663" s="208"/>
      <c r="D663" s="209"/>
      <c r="E663" s="209"/>
      <c r="F663" s="209"/>
      <c r="G663" s="209"/>
      <c r="H663" s="209"/>
      <c r="I663" s="207"/>
      <c r="J663" s="207"/>
      <c r="K663" s="207"/>
      <c r="L663" s="207"/>
      <c r="M663" s="207"/>
      <c r="N663" s="207"/>
      <c r="O663" s="207"/>
      <c r="P663" s="207"/>
      <c r="Q663" s="210"/>
      <c r="R663" s="210"/>
      <c r="S663" s="210"/>
      <c r="T663" s="210"/>
      <c r="U663" s="210"/>
      <c r="V663" s="210"/>
      <c r="W663" s="210"/>
      <c r="X663" s="211"/>
      <c r="Y663" s="210"/>
      <c r="Z663" s="210"/>
      <c r="AA663" s="211"/>
      <c r="AB663" s="211"/>
      <c r="AC663" s="211"/>
      <c r="AD663" s="211"/>
      <c r="AE663" s="211"/>
      <c r="AF663" s="211"/>
    </row>
    <row r="664">
      <c r="A664" s="207"/>
      <c r="B664" s="207"/>
      <c r="C664" s="208"/>
      <c r="D664" s="209"/>
      <c r="E664" s="209"/>
      <c r="F664" s="209"/>
      <c r="G664" s="209"/>
      <c r="H664" s="209"/>
      <c r="I664" s="207"/>
      <c r="J664" s="207"/>
      <c r="K664" s="207"/>
      <c r="L664" s="207"/>
      <c r="M664" s="207"/>
      <c r="N664" s="207"/>
      <c r="O664" s="207"/>
      <c r="P664" s="207"/>
      <c r="Q664" s="210"/>
      <c r="R664" s="210"/>
      <c r="S664" s="210"/>
      <c r="T664" s="210"/>
      <c r="U664" s="210"/>
      <c r="V664" s="210"/>
      <c r="W664" s="210"/>
      <c r="X664" s="211"/>
      <c r="Y664" s="210"/>
      <c r="Z664" s="210"/>
      <c r="AA664" s="211"/>
      <c r="AB664" s="211"/>
      <c r="AC664" s="211"/>
      <c r="AD664" s="211"/>
      <c r="AE664" s="211"/>
      <c r="AF664" s="211"/>
    </row>
    <row r="665">
      <c r="A665" s="207"/>
      <c r="B665" s="207"/>
      <c r="C665" s="208"/>
      <c r="D665" s="209"/>
      <c r="E665" s="209"/>
      <c r="F665" s="209"/>
      <c r="G665" s="209"/>
      <c r="H665" s="209"/>
      <c r="I665" s="207"/>
      <c r="J665" s="207"/>
      <c r="K665" s="207"/>
      <c r="L665" s="207"/>
      <c r="M665" s="207"/>
      <c r="N665" s="207"/>
      <c r="O665" s="207"/>
      <c r="P665" s="207"/>
      <c r="Q665" s="210"/>
      <c r="R665" s="210"/>
      <c r="S665" s="210"/>
      <c r="T665" s="210"/>
      <c r="U665" s="210"/>
      <c r="V665" s="210"/>
      <c r="W665" s="210"/>
      <c r="X665" s="211"/>
      <c r="Y665" s="210"/>
      <c r="Z665" s="210"/>
      <c r="AA665" s="211"/>
      <c r="AB665" s="211"/>
      <c r="AC665" s="211"/>
      <c r="AD665" s="211"/>
      <c r="AE665" s="211"/>
      <c r="AF665" s="211"/>
    </row>
    <row r="666">
      <c r="A666" s="207"/>
      <c r="B666" s="207"/>
      <c r="C666" s="208"/>
      <c r="D666" s="209"/>
      <c r="E666" s="209"/>
      <c r="F666" s="209"/>
      <c r="G666" s="209"/>
      <c r="H666" s="209"/>
      <c r="I666" s="207"/>
      <c r="J666" s="207"/>
      <c r="K666" s="207"/>
      <c r="L666" s="207"/>
      <c r="M666" s="207"/>
      <c r="N666" s="207"/>
      <c r="O666" s="207"/>
      <c r="P666" s="207"/>
      <c r="Q666" s="210"/>
      <c r="R666" s="210"/>
      <c r="S666" s="210"/>
      <c r="T666" s="210"/>
      <c r="U666" s="210"/>
      <c r="V666" s="210"/>
      <c r="W666" s="210"/>
      <c r="X666" s="211"/>
      <c r="Y666" s="210"/>
      <c r="Z666" s="210"/>
      <c r="AA666" s="211"/>
      <c r="AB666" s="211"/>
      <c r="AC666" s="211"/>
      <c r="AD666" s="211"/>
      <c r="AE666" s="211"/>
      <c r="AF666" s="211"/>
    </row>
    <row r="667">
      <c r="A667" s="207"/>
      <c r="B667" s="207"/>
      <c r="C667" s="208"/>
      <c r="D667" s="209"/>
      <c r="E667" s="209"/>
      <c r="F667" s="209"/>
      <c r="G667" s="209"/>
      <c r="H667" s="209"/>
      <c r="I667" s="207"/>
      <c r="J667" s="207"/>
      <c r="K667" s="207"/>
      <c r="L667" s="207"/>
      <c r="M667" s="207"/>
      <c r="N667" s="207"/>
      <c r="O667" s="207"/>
      <c r="P667" s="207"/>
      <c r="Q667" s="210"/>
      <c r="R667" s="210"/>
      <c r="S667" s="210"/>
      <c r="T667" s="210"/>
      <c r="U667" s="210"/>
      <c r="V667" s="210"/>
      <c r="W667" s="210"/>
      <c r="X667" s="211"/>
      <c r="Y667" s="210"/>
      <c r="Z667" s="210"/>
      <c r="AA667" s="211"/>
      <c r="AB667" s="211"/>
      <c r="AC667" s="211"/>
      <c r="AD667" s="211"/>
      <c r="AE667" s="211"/>
      <c r="AF667" s="211"/>
    </row>
    <row r="668">
      <c r="A668" s="207"/>
      <c r="B668" s="207"/>
      <c r="C668" s="208"/>
      <c r="D668" s="209"/>
      <c r="E668" s="209"/>
      <c r="F668" s="209"/>
      <c r="G668" s="209"/>
      <c r="H668" s="209"/>
      <c r="I668" s="207"/>
      <c r="J668" s="207"/>
      <c r="K668" s="207"/>
      <c r="L668" s="207"/>
      <c r="M668" s="207"/>
      <c r="N668" s="207"/>
      <c r="O668" s="207"/>
      <c r="P668" s="207"/>
      <c r="Q668" s="210"/>
      <c r="R668" s="210"/>
      <c r="S668" s="210"/>
      <c r="T668" s="210"/>
      <c r="U668" s="210"/>
      <c r="V668" s="210"/>
      <c r="W668" s="210"/>
      <c r="X668" s="211"/>
      <c r="Y668" s="210"/>
      <c r="Z668" s="210"/>
      <c r="AA668" s="211"/>
      <c r="AB668" s="211"/>
      <c r="AC668" s="211"/>
      <c r="AD668" s="211"/>
      <c r="AE668" s="211"/>
      <c r="AF668" s="211"/>
    </row>
    <row r="669">
      <c r="A669" s="207"/>
      <c r="B669" s="207"/>
      <c r="C669" s="208"/>
      <c r="D669" s="209"/>
      <c r="E669" s="209"/>
      <c r="F669" s="209"/>
      <c r="G669" s="209"/>
      <c r="H669" s="209"/>
      <c r="I669" s="207"/>
      <c r="J669" s="207"/>
      <c r="K669" s="207"/>
      <c r="L669" s="207"/>
      <c r="M669" s="207"/>
      <c r="N669" s="207"/>
      <c r="O669" s="207"/>
      <c r="P669" s="207"/>
      <c r="Q669" s="210"/>
      <c r="R669" s="210"/>
      <c r="S669" s="210"/>
      <c r="T669" s="210"/>
      <c r="U669" s="210"/>
      <c r="V669" s="210"/>
      <c r="W669" s="210"/>
      <c r="X669" s="211"/>
      <c r="Y669" s="210"/>
      <c r="Z669" s="210"/>
      <c r="AA669" s="211"/>
      <c r="AB669" s="211"/>
      <c r="AC669" s="211"/>
      <c r="AD669" s="211"/>
      <c r="AE669" s="211"/>
      <c r="AF669" s="211"/>
    </row>
    <row r="670">
      <c r="A670" s="207"/>
      <c r="B670" s="207"/>
      <c r="C670" s="208"/>
      <c r="D670" s="209"/>
      <c r="E670" s="209"/>
      <c r="F670" s="209"/>
      <c r="G670" s="209"/>
      <c r="H670" s="209"/>
      <c r="I670" s="207"/>
      <c r="J670" s="207"/>
      <c r="K670" s="207"/>
      <c r="L670" s="207"/>
      <c r="M670" s="207"/>
      <c r="N670" s="207"/>
      <c r="O670" s="207"/>
      <c r="P670" s="207"/>
      <c r="Q670" s="210"/>
      <c r="R670" s="210"/>
      <c r="S670" s="210"/>
      <c r="T670" s="210"/>
      <c r="U670" s="210"/>
      <c r="V670" s="210"/>
      <c r="W670" s="210"/>
      <c r="X670" s="211"/>
      <c r="Y670" s="210"/>
      <c r="Z670" s="210"/>
      <c r="AA670" s="211"/>
      <c r="AB670" s="211"/>
      <c r="AC670" s="211"/>
      <c r="AD670" s="211"/>
      <c r="AE670" s="211"/>
      <c r="AF670" s="211"/>
    </row>
    <row r="671">
      <c r="A671" s="207"/>
      <c r="B671" s="207"/>
      <c r="C671" s="208"/>
      <c r="D671" s="209"/>
      <c r="E671" s="209"/>
      <c r="F671" s="209"/>
      <c r="G671" s="209"/>
      <c r="H671" s="209"/>
      <c r="I671" s="207"/>
      <c r="J671" s="207"/>
      <c r="K671" s="207"/>
      <c r="L671" s="207"/>
      <c r="M671" s="207"/>
      <c r="N671" s="207"/>
      <c r="O671" s="207"/>
      <c r="P671" s="207"/>
      <c r="Q671" s="210"/>
      <c r="R671" s="210"/>
      <c r="S671" s="210"/>
      <c r="T671" s="210"/>
      <c r="U671" s="210"/>
      <c r="V671" s="210"/>
      <c r="W671" s="210"/>
      <c r="X671" s="211"/>
      <c r="Y671" s="210"/>
      <c r="Z671" s="210"/>
      <c r="AA671" s="211"/>
      <c r="AB671" s="211"/>
      <c r="AC671" s="211"/>
      <c r="AD671" s="211"/>
      <c r="AE671" s="211"/>
      <c r="AF671" s="211"/>
    </row>
    <row r="672">
      <c r="A672" s="207"/>
      <c r="B672" s="207"/>
      <c r="C672" s="208"/>
      <c r="D672" s="209"/>
      <c r="E672" s="209"/>
      <c r="F672" s="209"/>
      <c r="G672" s="209"/>
      <c r="H672" s="209"/>
      <c r="I672" s="207"/>
      <c r="J672" s="207"/>
      <c r="K672" s="207"/>
      <c r="L672" s="207"/>
      <c r="M672" s="207"/>
      <c r="N672" s="207"/>
      <c r="O672" s="207"/>
      <c r="P672" s="207"/>
      <c r="Q672" s="210"/>
      <c r="R672" s="210"/>
      <c r="S672" s="210"/>
      <c r="T672" s="210"/>
      <c r="U672" s="210"/>
      <c r="V672" s="210"/>
      <c r="W672" s="210"/>
      <c r="X672" s="211"/>
      <c r="Y672" s="210"/>
      <c r="Z672" s="210"/>
      <c r="AA672" s="211"/>
      <c r="AB672" s="211"/>
      <c r="AC672" s="211"/>
      <c r="AD672" s="211"/>
      <c r="AE672" s="211"/>
      <c r="AF672" s="211"/>
    </row>
    <row r="673">
      <c r="A673" s="207"/>
      <c r="B673" s="207"/>
      <c r="C673" s="208"/>
      <c r="D673" s="209"/>
      <c r="E673" s="209"/>
      <c r="F673" s="209"/>
      <c r="G673" s="209"/>
      <c r="H673" s="209"/>
      <c r="I673" s="207"/>
      <c r="J673" s="207"/>
      <c r="K673" s="207"/>
      <c r="L673" s="207"/>
      <c r="M673" s="207"/>
      <c r="N673" s="207"/>
      <c r="O673" s="207"/>
      <c r="P673" s="207"/>
      <c r="Q673" s="210"/>
      <c r="R673" s="210"/>
      <c r="S673" s="210"/>
      <c r="T673" s="210"/>
      <c r="U673" s="210"/>
      <c r="V673" s="210"/>
      <c r="W673" s="210"/>
      <c r="X673" s="211"/>
      <c r="Y673" s="210"/>
      <c r="Z673" s="210"/>
      <c r="AA673" s="211"/>
      <c r="AB673" s="211"/>
      <c r="AC673" s="211"/>
      <c r="AD673" s="211"/>
      <c r="AE673" s="211"/>
      <c r="AF673" s="211"/>
    </row>
    <row r="674">
      <c r="A674" s="207"/>
      <c r="B674" s="207"/>
      <c r="C674" s="208"/>
      <c r="D674" s="209"/>
      <c r="E674" s="209"/>
      <c r="F674" s="209"/>
      <c r="G674" s="209"/>
      <c r="H674" s="209"/>
      <c r="I674" s="207"/>
      <c r="J674" s="207"/>
      <c r="K674" s="207"/>
      <c r="L674" s="207"/>
      <c r="M674" s="207"/>
      <c r="N674" s="207"/>
      <c r="O674" s="207"/>
      <c r="P674" s="207"/>
      <c r="Q674" s="210"/>
      <c r="R674" s="210"/>
      <c r="S674" s="210"/>
      <c r="T674" s="210"/>
      <c r="U674" s="210"/>
      <c r="V674" s="210"/>
      <c r="W674" s="210"/>
      <c r="X674" s="211"/>
      <c r="Y674" s="210"/>
      <c r="Z674" s="210"/>
      <c r="AA674" s="211"/>
      <c r="AB674" s="211"/>
      <c r="AC674" s="211"/>
      <c r="AD674" s="211"/>
      <c r="AE674" s="211"/>
      <c r="AF674" s="211"/>
    </row>
    <row r="675">
      <c r="A675" s="207"/>
      <c r="B675" s="207"/>
      <c r="C675" s="208"/>
      <c r="D675" s="209"/>
      <c r="E675" s="209"/>
      <c r="F675" s="209"/>
      <c r="G675" s="209"/>
      <c r="H675" s="209"/>
      <c r="I675" s="207"/>
      <c r="J675" s="207"/>
      <c r="K675" s="207"/>
      <c r="L675" s="207"/>
      <c r="M675" s="207"/>
      <c r="N675" s="207"/>
      <c r="O675" s="207"/>
      <c r="P675" s="207"/>
      <c r="Q675" s="210"/>
      <c r="R675" s="210"/>
      <c r="S675" s="210"/>
      <c r="T675" s="210"/>
      <c r="U675" s="210"/>
      <c r="V675" s="210"/>
      <c r="W675" s="210"/>
      <c r="X675" s="211"/>
      <c r="Y675" s="210"/>
      <c r="Z675" s="210"/>
      <c r="AA675" s="211"/>
      <c r="AB675" s="211"/>
      <c r="AC675" s="211"/>
      <c r="AD675" s="211"/>
      <c r="AE675" s="211"/>
      <c r="AF675" s="211"/>
    </row>
    <row r="676">
      <c r="A676" s="207"/>
      <c r="B676" s="207"/>
      <c r="C676" s="208"/>
      <c r="D676" s="209"/>
      <c r="E676" s="209"/>
      <c r="F676" s="209"/>
      <c r="G676" s="209"/>
      <c r="H676" s="209"/>
      <c r="I676" s="207"/>
      <c r="J676" s="207"/>
      <c r="K676" s="207"/>
      <c r="L676" s="207"/>
      <c r="M676" s="207"/>
      <c r="N676" s="207"/>
      <c r="O676" s="207"/>
      <c r="P676" s="207"/>
      <c r="Q676" s="210"/>
      <c r="R676" s="210"/>
      <c r="S676" s="210"/>
      <c r="T676" s="210"/>
      <c r="U676" s="210"/>
      <c r="V676" s="210"/>
      <c r="W676" s="210"/>
      <c r="X676" s="211"/>
      <c r="Y676" s="210"/>
      <c r="Z676" s="210"/>
      <c r="AA676" s="211"/>
      <c r="AB676" s="211"/>
      <c r="AC676" s="211"/>
      <c r="AD676" s="211"/>
      <c r="AE676" s="211"/>
      <c r="AF676" s="211"/>
    </row>
    <row r="677">
      <c r="A677" s="207"/>
      <c r="B677" s="207"/>
      <c r="C677" s="208"/>
      <c r="D677" s="209"/>
      <c r="E677" s="209"/>
      <c r="F677" s="209"/>
      <c r="G677" s="209"/>
      <c r="H677" s="209"/>
      <c r="I677" s="207"/>
      <c r="J677" s="207"/>
      <c r="K677" s="207"/>
      <c r="L677" s="207"/>
      <c r="M677" s="207"/>
      <c r="N677" s="207"/>
      <c r="O677" s="207"/>
      <c r="P677" s="207"/>
      <c r="Q677" s="210"/>
      <c r="R677" s="210"/>
      <c r="S677" s="210"/>
      <c r="T677" s="210"/>
      <c r="U677" s="210"/>
      <c r="V677" s="210"/>
      <c r="W677" s="210"/>
      <c r="X677" s="211"/>
      <c r="Y677" s="210"/>
      <c r="Z677" s="210"/>
      <c r="AA677" s="211"/>
      <c r="AB677" s="211"/>
      <c r="AC677" s="211"/>
      <c r="AD677" s="211"/>
      <c r="AE677" s="211"/>
      <c r="AF677" s="211"/>
    </row>
    <row r="678">
      <c r="A678" s="207"/>
      <c r="B678" s="207"/>
      <c r="C678" s="208"/>
      <c r="D678" s="209"/>
      <c r="E678" s="209"/>
      <c r="F678" s="209"/>
      <c r="G678" s="209"/>
      <c r="H678" s="209"/>
      <c r="I678" s="207"/>
      <c r="J678" s="207"/>
      <c r="K678" s="207"/>
      <c r="L678" s="207"/>
      <c r="M678" s="207"/>
      <c r="N678" s="207"/>
      <c r="O678" s="207"/>
      <c r="P678" s="207"/>
      <c r="Q678" s="210"/>
      <c r="R678" s="210"/>
      <c r="S678" s="210"/>
      <c r="T678" s="210"/>
      <c r="U678" s="210"/>
      <c r="V678" s="210"/>
      <c r="W678" s="210"/>
      <c r="X678" s="211"/>
      <c r="Y678" s="210"/>
      <c r="Z678" s="210"/>
      <c r="AA678" s="211"/>
      <c r="AB678" s="211"/>
      <c r="AC678" s="211"/>
      <c r="AD678" s="211"/>
      <c r="AE678" s="211"/>
      <c r="AF678" s="211"/>
    </row>
    <row r="679">
      <c r="A679" s="207"/>
      <c r="B679" s="207"/>
      <c r="C679" s="208"/>
      <c r="D679" s="209"/>
      <c r="E679" s="209"/>
      <c r="F679" s="209"/>
      <c r="G679" s="209"/>
      <c r="H679" s="209"/>
      <c r="I679" s="207"/>
      <c r="J679" s="207"/>
      <c r="K679" s="207"/>
      <c r="L679" s="207"/>
      <c r="M679" s="207"/>
      <c r="N679" s="207"/>
      <c r="O679" s="207"/>
      <c r="P679" s="207"/>
      <c r="Q679" s="210"/>
      <c r="R679" s="210"/>
      <c r="S679" s="210"/>
      <c r="T679" s="210"/>
      <c r="U679" s="210"/>
      <c r="V679" s="210"/>
      <c r="W679" s="210"/>
      <c r="X679" s="211"/>
      <c r="Y679" s="210"/>
      <c r="Z679" s="210"/>
      <c r="AA679" s="211"/>
      <c r="AB679" s="211"/>
      <c r="AC679" s="211"/>
      <c r="AD679" s="211"/>
      <c r="AE679" s="211"/>
      <c r="AF679" s="211"/>
    </row>
    <row r="680">
      <c r="A680" s="207"/>
      <c r="B680" s="207"/>
      <c r="C680" s="208"/>
      <c r="D680" s="209"/>
      <c r="E680" s="209"/>
      <c r="F680" s="209"/>
      <c r="G680" s="209"/>
      <c r="H680" s="209"/>
      <c r="I680" s="207"/>
      <c r="J680" s="207"/>
      <c r="K680" s="207"/>
      <c r="L680" s="207"/>
      <c r="M680" s="207"/>
      <c r="N680" s="207"/>
      <c r="O680" s="207"/>
      <c r="P680" s="207"/>
      <c r="Q680" s="210"/>
      <c r="R680" s="210"/>
      <c r="S680" s="210"/>
      <c r="T680" s="210"/>
      <c r="U680" s="210"/>
      <c r="V680" s="210"/>
      <c r="W680" s="210"/>
      <c r="X680" s="211"/>
      <c r="Y680" s="210"/>
      <c r="Z680" s="210"/>
      <c r="AA680" s="211"/>
      <c r="AB680" s="211"/>
      <c r="AC680" s="211"/>
      <c r="AD680" s="211"/>
      <c r="AE680" s="211"/>
      <c r="AF680" s="211"/>
    </row>
    <row r="681">
      <c r="A681" s="207"/>
      <c r="B681" s="207"/>
      <c r="C681" s="208"/>
      <c r="D681" s="209"/>
      <c r="E681" s="209"/>
      <c r="F681" s="209"/>
      <c r="G681" s="209"/>
      <c r="H681" s="209"/>
      <c r="I681" s="207"/>
      <c r="J681" s="207"/>
      <c r="K681" s="207"/>
      <c r="L681" s="207"/>
      <c r="M681" s="207"/>
      <c r="N681" s="207"/>
      <c r="O681" s="207"/>
      <c r="P681" s="207"/>
      <c r="Q681" s="210"/>
      <c r="R681" s="210"/>
      <c r="S681" s="210"/>
      <c r="T681" s="210"/>
      <c r="U681" s="210"/>
      <c r="V681" s="210"/>
      <c r="W681" s="210"/>
      <c r="X681" s="211"/>
      <c r="Y681" s="210"/>
      <c r="Z681" s="210"/>
      <c r="AA681" s="211"/>
      <c r="AB681" s="211"/>
      <c r="AC681" s="211"/>
      <c r="AD681" s="211"/>
      <c r="AE681" s="211"/>
      <c r="AF681" s="211"/>
    </row>
    <row r="682">
      <c r="A682" s="207"/>
      <c r="B682" s="207"/>
      <c r="C682" s="208"/>
      <c r="D682" s="209"/>
      <c r="E682" s="209"/>
      <c r="F682" s="209"/>
      <c r="G682" s="209"/>
      <c r="H682" s="209"/>
      <c r="I682" s="207"/>
      <c r="J682" s="207"/>
      <c r="K682" s="207"/>
      <c r="L682" s="207"/>
      <c r="M682" s="207"/>
      <c r="N682" s="207"/>
      <c r="O682" s="207"/>
      <c r="P682" s="207"/>
      <c r="Q682" s="210"/>
      <c r="R682" s="210"/>
      <c r="S682" s="210"/>
      <c r="T682" s="210"/>
      <c r="U682" s="210"/>
      <c r="V682" s="210"/>
      <c r="W682" s="210"/>
      <c r="X682" s="211"/>
      <c r="Y682" s="210"/>
      <c r="Z682" s="210"/>
      <c r="AA682" s="211"/>
      <c r="AB682" s="211"/>
      <c r="AC682" s="211"/>
      <c r="AD682" s="211"/>
      <c r="AE682" s="211"/>
      <c r="AF682" s="211"/>
    </row>
    <row r="683">
      <c r="A683" s="207"/>
      <c r="B683" s="207"/>
      <c r="C683" s="208"/>
      <c r="D683" s="209"/>
      <c r="E683" s="209"/>
      <c r="F683" s="209"/>
      <c r="G683" s="209"/>
      <c r="H683" s="209"/>
      <c r="I683" s="207"/>
      <c r="J683" s="207"/>
      <c r="K683" s="207"/>
      <c r="L683" s="207"/>
      <c r="M683" s="207"/>
      <c r="N683" s="207"/>
      <c r="O683" s="207"/>
      <c r="P683" s="207"/>
      <c r="Q683" s="210"/>
      <c r="R683" s="210"/>
      <c r="S683" s="210"/>
      <c r="T683" s="210"/>
      <c r="U683" s="210"/>
      <c r="V683" s="210"/>
      <c r="W683" s="210"/>
      <c r="X683" s="211"/>
      <c r="Y683" s="210"/>
      <c r="Z683" s="210"/>
      <c r="AA683" s="211"/>
      <c r="AB683" s="211"/>
      <c r="AC683" s="211"/>
      <c r="AD683" s="211"/>
      <c r="AE683" s="211"/>
      <c r="AF683" s="211"/>
    </row>
    <row r="684">
      <c r="A684" s="207"/>
      <c r="B684" s="207"/>
      <c r="C684" s="208"/>
      <c r="D684" s="209"/>
      <c r="E684" s="209"/>
      <c r="F684" s="209"/>
      <c r="G684" s="209"/>
      <c r="H684" s="209"/>
      <c r="I684" s="207"/>
      <c r="J684" s="207"/>
      <c r="K684" s="207"/>
      <c r="L684" s="207"/>
      <c r="M684" s="207"/>
      <c r="N684" s="207"/>
      <c r="O684" s="207"/>
      <c r="P684" s="207"/>
      <c r="Q684" s="210"/>
      <c r="R684" s="210"/>
      <c r="S684" s="210"/>
      <c r="T684" s="210"/>
      <c r="U684" s="210"/>
      <c r="V684" s="210"/>
      <c r="W684" s="210"/>
      <c r="X684" s="211"/>
      <c r="Y684" s="210"/>
      <c r="Z684" s="210"/>
      <c r="AA684" s="211"/>
      <c r="AB684" s="211"/>
      <c r="AC684" s="211"/>
      <c r="AD684" s="211"/>
      <c r="AE684" s="211"/>
      <c r="AF684" s="211"/>
    </row>
    <row r="685">
      <c r="A685" s="207"/>
      <c r="B685" s="207"/>
      <c r="C685" s="208"/>
      <c r="D685" s="209"/>
      <c r="E685" s="209"/>
      <c r="F685" s="209"/>
      <c r="G685" s="209"/>
      <c r="H685" s="209"/>
      <c r="I685" s="207"/>
      <c r="J685" s="207"/>
      <c r="K685" s="207"/>
      <c r="L685" s="207"/>
      <c r="M685" s="207"/>
      <c r="N685" s="207"/>
      <c r="O685" s="207"/>
      <c r="P685" s="207"/>
      <c r="Q685" s="210"/>
      <c r="R685" s="210"/>
      <c r="S685" s="210"/>
      <c r="T685" s="210"/>
      <c r="U685" s="210"/>
      <c r="V685" s="210"/>
      <c r="W685" s="210"/>
      <c r="X685" s="211"/>
      <c r="Y685" s="210"/>
      <c r="Z685" s="210"/>
      <c r="AA685" s="211"/>
      <c r="AB685" s="211"/>
      <c r="AC685" s="211"/>
      <c r="AD685" s="211"/>
      <c r="AE685" s="211"/>
      <c r="AF685" s="211"/>
    </row>
    <row r="686">
      <c r="A686" s="207"/>
      <c r="B686" s="207"/>
      <c r="C686" s="208"/>
      <c r="D686" s="209"/>
      <c r="E686" s="209"/>
      <c r="F686" s="209"/>
      <c r="G686" s="209"/>
      <c r="H686" s="209"/>
      <c r="I686" s="207"/>
      <c r="J686" s="207"/>
      <c r="K686" s="207"/>
      <c r="L686" s="207"/>
      <c r="M686" s="207"/>
      <c r="N686" s="207"/>
      <c r="O686" s="207"/>
      <c r="P686" s="207"/>
      <c r="Q686" s="210"/>
      <c r="R686" s="210"/>
      <c r="S686" s="210"/>
      <c r="T686" s="210"/>
      <c r="U686" s="210"/>
      <c r="V686" s="210"/>
      <c r="W686" s="210"/>
      <c r="X686" s="211"/>
      <c r="Y686" s="210"/>
      <c r="Z686" s="210"/>
      <c r="AA686" s="211"/>
      <c r="AB686" s="211"/>
      <c r="AC686" s="211"/>
      <c r="AD686" s="211"/>
      <c r="AE686" s="211"/>
      <c r="AF686" s="211"/>
    </row>
    <row r="687">
      <c r="A687" s="207"/>
      <c r="B687" s="207"/>
      <c r="C687" s="208"/>
      <c r="D687" s="209"/>
      <c r="E687" s="209"/>
      <c r="F687" s="209"/>
      <c r="G687" s="209"/>
      <c r="H687" s="209"/>
      <c r="I687" s="207"/>
      <c r="J687" s="207"/>
      <c r="K687" s="207"/>
      <c r="L687" s="207"/>
      <c r="M687" s="207"/>
      <c r="N687" s="207"/>
      <c r="O687" s="207"/>
      <c r="P687" s="207"/>
      <c r="Q687" s="210"/>
      <c r="R687" s="210"/>
      <c r="S687" s="210"/>
      <c r="T687" s="210"/>
      <c r="U687" s="210"/>
      <c r="V687" s="210"/>
      <c r="W687" s="210"/>
      <c r="X687" s="211"/>
      <c r="Y687" s="210"/>
      <c r="Z687" s="210"/>
      <c r="AA687" s="211"/>
      <c r="AB687" s="211"/>
      <c r="AC687" s="211"/>
      <c r="AD687" s="211"/>
      <c r="AE687" s="211"/>
      <c r="AF687" s="211"/>
    </row>
    <row r="688">
      <c r="A688" s="207"/>
      <c r="B688" s="207"/>
      <c r="C688" s="208"/>
      <c r="D688" s="209"/>
      <c r="E688" s="209"/>
      <c r="F688" s="209"/>
      <c r="G688" s="209"/>
      <c r="H688" s="209"/>
      <c r="I688" s="207"/>
      <c r="J688" s="207"/>
      <c r="K688" s="207"/>
      <c r="L688" s="207"/>
      <c r="M688" s="207"/>
      <c r="N688" s="207"/>
      <c r="O688" s="207"/>
      <c r="P688" s="207"/>
      <c r="Q688" s="210"/>
      <c r="R688" s="210"/>
      <c r="S688" s="210"/>
      <c r="T688" s="210"/>
      <c r="U688" s="210"/>
      <c r="V688" s="210"/>
      <c r="W688" s="210"/>
      <c r="X688" s="211"/>
      <c r="Y688" s="210"/>
      <c r="Z688" s="210"/>
      <c r="AA688" s="211"/>
      <c r="AB688" s="211"/>
      <c r="AC688" s="211"/>
      <c r="AD688" s="211"/>
      <c r="AE688" s="211"/>
      <c r="AF688" s="211"/>
    </row>
    <row r="689">
      <c r="A689" s="207"/>
      <c r="B689" s="207"/>
      <c r="C689" s="208"/>
      <c r="D689" s="209"/>
      <c r="E689" s="209"/>
      <c r="F689" s="209"/>
      <c r="G689" s="209"/>
      <c r="H689" s="209"/>
      <c r="I689" s="207"/>
      <c r="J689" s="207"/>
      <c r="K689" s="207"/>
      <c r="L689" s="207"/>
      <c r="M689" s="207"/>
      <c r="N689" s="207"/>
      <c r="O689" s="207"/>
      <c r="P689" s="207"/>
      <c r="Q689" s="210"/>
      <c r="R689" s="210"/>
      <c r="S689" s="210"/>
      <c r="T689" s="210"/>
      <c r="U689" s="210"/>
      <c r="V689" s="210"/>
      <c r="W689" s="210"/>
      <c r="X689" s="211"/>
      <c r="Y689" s="210"/>
      <c r="Z689" s="210"/>
      <c r="AA689" s="211"/>
      <c r="AB689" s="211"/>
      <c r="AC689" s="211"/>
      <c r="AD689" s="211"/>
      <c r="AE689" s="211"/>
      <c r="AF689" s="211"/>
    </row>
    <row r="690">
      <c r="A690" s="207"/>
      <c r="B690" s="207"/>
      <c r="C690" s="208"/>
      <c r="D690" s="209"/>
      <c r="E690" s="209"/>
      <c r="F690" s="209"/>
      <c r="G690" s="209"/>
      <c r="H690" s="209"/>
      <c r="I690" s="207"/>
      <c r="J690" s="207"/>
      <c r="K690" s="207"/>
      <c r="L690" s="207"/>
      <c r="M690" s="207"/>
      <c r="N690" s="207"/>
      <c r="O690" s="207"/>
      <c r="P690" s="207"/>
      <c r="Q690" s="210"/>
      <c r="R690" s="210"/>
      <c r="S690" s="210"/>
      <c r="T690" s="210"/>
      <c r="U690" s="210"/>
      <c r="V690" s="210"/>
      <c r="W690" s="210"/>
      <c r="X690" s="211"/>
      <c r="Y690" s="210"/>
      <c r="Z690" s="210"/>
      <c r="AA690" s="211"/>
      <c r="AB690" s="211"/>
      <c r="AC690" s="211"/>
      <c r="AD690" s="211"/>
      <c r="AE690" s="211"/>
      <c r="AF690" s="211"/>
    </row>
    <row r="691">
      <c r="A691" s="207"/>
      <c r="B691" s="207"/>
      <c r="C691" s="208"/>
      <c r="D691" s="209"/>
      <c r="E691" s="209"/>
      <c r="F691" s="209"/>
      <c r="G691" s="209"/>
      <c r="H691" s="209"/>
      <c r="I691" s="207"/>
      <c r="J691" s="207"/>
      <c r="K691" s="207"/>
      <c r="L691" s="207"/>
      <c r="M691" s="207"/>
      <c r="N691" s="207"/>
      <c r="O691" s="207"/>
      <c r="P691" s="207"/>
      <c r="Q691" s="210"/>
      <c r="R691" s="210"/>
      <c r="S691" s="210"/>
      <c r="T691" s="210"/>
      <c r="U691" s="210"/>
      <c r="V691" s="210"/>
      <c r="W691" s="210"/>
      <c r="X691" s="211"/>
      <c r="Y691" s="210"/>
      <c r="Z691" s="210"/>
      <c r="AA691" s="211"/>
      <c r="AB691" s="211"/>
      <c r="AC691" s="211"/>
      <c r="AD691" s="211"/>
      <c r="AE691" s="211"/>
      <c r="AF691" s="211"/>
    </row>
    <row r="692">
      <c r="A692" s="207"/>
      <c r="B692" s="207"/>
      <c r="C692" s="208"/>
      <c r="D692" s="209"/>
      <c r="E692" s="209"/>
      <c r="F692" s="209"/>
      <c r="G692" s="209"/>
      <c r="H692" s="209"/>
      <c r="I692" s="207"/>
      <c r="J692" s="207"/>
      <c r="K692" s="207"/>
      <c r="L692" s="207"/>
      <c r="M692" s="207"/>
      <c r="N692" s="207"/>
      <c r="O692" s="207"/>
      <c r="P692" s="207"/>
      <c r="Q692" s="210"/>
      <c r="R692" s="210"/>
      <c r="S692" s="210"/>
      <c r="T692" s="210"/>
      <c r="U692" s="210"/>
      <c r="V692" s="210"/>
      <c r="W692" s="210"/>
      <c r="X692" s="211"/>
      <c r="Y692" s="210"/>
      <c r="Z692" s="210"/>
      <c r="AA692" s="211"/>
      <c r="AB692" s="211"/>
      <c r="AC692" s="211"/>
      <c r="AD692" s="211"/>
      <c r="AE692" s="211"/>
      <c r="AF692" s="211"/>
    </row>
    <row r="693">
      <c r="A693" s="207"/>
      <c r="B693" s="207"/>
      <c r="C693" s="208"/>
      <c r="D693" s="209"/>
      <c r="E693" s="209"/>
      <c r="F693" s="209"/>
      <c r="G693" s="209"/>
      <c r="H693" s="209"/>
      <c r="I693" s="207"/>
      <c r="J693" s="207"/>
      <c r="K693" s="207"/>
      <c r="L693" s="207"/>
      <c r="M693" s="207"/>
      <c r="N693" s="207"/>
      <c r="O693" s="207"/>
      <c r="P693" s="207"/>
      <c r="Q693" s="210"/>
      <c r="R693" s="210"/>
      <c r="S693" s="210"/>
      <c r="T693" s="210"/>
      <c r="U693" s="210"/>
      <c r="V693" s="210"/>
      <c r="W693" s="210"/>
      <c r="X693" s="211"/>
      <c r="Y693" s="210"/>
      <c r="Z693" s="210"/>
      <c r="AA693" s="211"/>
      <c r="AB693" s="211"/>
      <c r="AC693" s="211"/>
      <c r="AD693" s="211"/>
      <c r="AE693" s="211"/>
      <c r="AF693" s="211"/>
    </row>
    <row r="694">
      <c r="A694" s="207"/>
      <c r="B694" s="207"/>
      <c r="C694" s="208"/>
      <c r="D694" s="209"/>
      <c r="E694" s="209"/>
      <c r="F694" s="209"/>
      <c r="G694" s="209"/>
      <c r="H694" s="209"/>
      <c r="I694" s="207"/>
      <c r="J694" s="207"/>
      <c r="K694" s="207"/>
      <c r="L694" s="207"/>
      <c r="M694" s="207"/>
      <c r="N694" s="207"/>
      <c r="O694" s="207"/>
      <c r="P694" s="207"/>
      <c r="Q694" s="210"/>
      <c r="R694" s="210"/>
      <c r="S694" s="210"/>
      <c r="T694" s="210"/>
      <c r="U694" s="210"/>
      <c r="V694" s="210"/>
      <c r="W694" s="210"/>
      <c r="X694" s="211"/>
      <c r="Y694" s="210"/>
      <c r="Z694" s="210"/>
      <c r="AA694" s="211"/>
      <c r="AB694" s="211"/>
      <c r="AC694" s="211"/>
      <c r="AD694" s="211"/>
      <c r="AE694" s="211"/>
      <c r="AF694" s="211"/>
    </row>
    <row r="695">
      <c r="A695" s="207"/>
      <c r="B695" s="207"/>
      <c r="C695" s="208"/>
      <c r="D695" s="209"/>
      <c r="E695" s="209"/>
      <c r="F695" s="209"/>
      <c r="G695" s="209"/>
      <c r="H695" s="209"/>
      <c r="I695" s="207"/>
      <c r="J695" s="207"/>
      <c r="K695" s="207"/>
      <c r="L695" s="207"/>
      <c r="M695" s="207"/>
      <c r="N695" s="207"/>
      <c r="O695" s="207"/>
      <c r="P695" s="207"/>
      <c r="Q695" s="210"/>
      <c r="R695" s="210"/>
      <c r="S695" s="210"/>
      <c r="T695" s="210"/>
      <c r="U695" s="210"/>
      <c r="V695" s="210"/>
      <c r="W695" s="210"/>
      <c r="X695" s="211"/>
      <c r="Y695" s="210"/>
      <c r="Z695" s="210"/>
      <c r="AA695" s="211"/>
      <c r="AB695" s="211"/>
      <c r="AC695" s="211"/>
      <c r="AD695" s="211"/>
      <c r="AE695" s="211"/>
      <c r="AF695" s="211"/>
    </row>
    <row r="696">
      <c r="A696" s="207"/>
      <c r="B696" s="207"/>
      <c r="C696" s="208"/>
      <c r="D696" s="209"/>
      <c r="E696" s="209"/>
      <c r="F696" s="209"/>
      <c r="G696" s="209"/>
      <c r="H696" s="209"/>
      <c r="I696" s="207"/>
      <c r="J696" s="207"/>
      <c r="K696" s="207"/>
      <c r="L696" s="207"/>
      <c r="M696" s="207"/>
      <c r="N696" s="207"/>
      <c r="O696" s="207"/>
      <c r="P696" s="207"/>
      <c r="Q696" s="210"/>
      <c r="R696" s="210"/>
      <c r="S696" s="210"/>
      <c r="T696" s="210"/>
      <c r="U696" s="210"/>
      <c r="V696" s="210"/>
      <c r="W696" s="210"/>
      <c r="X696" s="211"/>
      <c r="Y696" s="210"/>
      <c r="Z696" s="210"/>
      <c r="AA696" s="211"/>
      <c r="AB696" s="211"/>
      <c r="AC696" s="211"/>
      <c r="AD696" s="211"/>
      <c r="AE696" s="211"/>
      <c r="AF696" s="211"/>
    </row>
    <row r="697">
      <c r="A697" s="207"/>
      <c r="B697" s="207"/>
      <c r="C697" s="208"/>
      <c r="D697" s="209"/>
      <c r="E697" s="209"/>
      <c r="F697" s="209"/>
      <c r="G697" s="209"/>
      <c r="H697" s="209"/>
      <c r="I697" s="207"/>
      <c r="J697" s="207"/>
      <c r="K697" s="207"/>
      <c r="L697" s="207"/>
      <c r="M697" s="207"/>
      <c r="N697" s="207"/>
      <c r="O697" s="207"/>
      <c r="P697" s="207"/>
      <c r="Q697" s="210"/>
      <c r="R697" s="210"/>
      <c r="S697" s="210"/>
      <c r="T697" s="210"/>
      <c r="U697" s="210"/>
      <c r="V697" s="210"/>
      <c r="W697" s="210"/>
      <c r="X697" s="211"/>
      <c r="Y697" s="210"/>
      <c r="Z697" s="210"/>
      <c r="AA697" s="211"/>
      <c r="AB697" s="211"/>
      <c r="AC697" s="211"/>
      <c r="AD697" s="211"/>
      <c r="AE697" s="211"/>
      <c r="AF697" s="211"/>
    </row>
    <row r="698">
      <c r="A698" s="207"/>
      <c r="B698" s="207"/>
      <c r="C698" s="208"/>
      <c r="D698" s="209"/>
      <c r="E698" s="209"/>
      <c r="F698" s="209"/>
      <c r="G698" s="209"/>
      <c r="H698" s="209"/>
      <c r="I698" s="207"/>
      <c r="J698" s="207"/>
      <c r="K698" s="207"/>
      <c r="L698" s="207"/>
      <c r="M698" s="207"/>
      <c r="N698" s="207"/>
      <c r="O698" s="207"/>
      <c r="P698" s="207"/>
      <c r="Q698" s="210"/>
      <c r="R698" s="210"/>
      <c r="S698" s="210"/>
      <c r="T698" s="210"/>
      <c r="U698" s="210"/>
      <c r="V698" s="210"/>
      <c r="W698" s="210"/>
      <c r="X698" s="211"/>
      <c r="Y698" s="210"/>
      <c r="Z698" s="210"/>
      <c r="AA698" s="211"/>
      <c r="AB698" s="211"/>
      <c r="AC698" s="211"/>
      <c r="AD698" s="211"/>
      <c r="AE698" s="211"/>
      <c r="AF698" s="211"/>
    </row>
    <row r="699">
      <c r="A699" s="207"/>
      <c r="B699" s="207"/>
      <c r="C699" s="208"/>
      <c r="D699" s="209"/>
      <c r="E699" s="209"/>
      <c r="F699" s="209"/>
      <c r="G699" s="209"/>
      <c r="H699" s="209"/>
      <c r="I699" s="207"/>
      <c r="J699" s="207"/>
      <c r="K699" s="207"/>
      <c r="L699" s="207"/>
      <c r="M699" s="207"/>
      <c r="N699" s="207"/>
      <c r="O699" s="207"/>
      <c r="P699" s="207"/>
      <c r="Q699" s="210"/>
      <c r="R699" s="210"/>
      <c r="S699" s="210"/>
      <c r="T699" s="210"/>
      <c r="U699" s="210"/>
      <c r="V699" s="210"/>
      <c r="W699" s="210"/>
      <c r="X699" s="211"/>
      <c r="Y699" s="210"/>
      <c r="Z699" s="210"/>
      <c r="AA699" s="211"/>
      <c r="AB699" s="211"/>
      <c r="AC699" s="211"/>
      <c r="AD699" s="211"/>
      <c r="AE699" s="211"/>
      <c r="AF699" s="211"/>
    </row>
    <row r="700">
      <c r="A700" s="207"/>
      <c r="B700" s="207"/>
      <c r="C700" s="208"/>
      <c r="D700" s="209"/>
      <c r="E700" s="209"/>
      <c r="F700" s="209"/>
      <c r="G700" s="209"/>
      <c r="H700" s="209"/>
      <c r="I700" s="207"/>
      <c r="J700" s="207"/>
      <c r="K700" s="207"/>
      <c r="L700" s="207"/>
      <c r="M700" s="207"/>
      <c r="N700" s="207"/>
      <c r="O700" s="207"/>
      <c r="P700" s="207"/>
      <c r="Q700" s="210"/>
      <c r="R700" s="210"/>
      <c r="S700" s="210"/>
      <c r="T700" s="210"/>
      <c r="U700" s="210"/>
      <c r="V700" s="210"/>
      <c r="W700" s="210"/>
      <c r="X700" s="211"/>
      <c r="Y700" s="210"/>
      <c r="Z700" s="210"/>
      <c r="AA700" s="211"/>
      <c r="AB700" s="211"/>
      <c r="AC700" s="211"/>
      <c r="AD700" s="211"/>
      <c r="AE700" s="211"/>
      <c r="AF700" s="211"/>
    </row>
    <row r="701">
      <c r="A701" s="207"/>
      <c r="B701" s="207"/>
      <c r="C701" s="208"/>
      <c r="D701" s="209"/>
      <c r="E701" s="209"/>
      <c r="F701" s="209"/>
      <c r="G701" s="209"/>
      <c r="H701" s="209"/>
      <c r="I701" s="207"/>
      <c r="J701" s="207"/>
      <c r="K701" s="207"/>
      <c r="L701" s="207"/>
      <c r="M701" s="207"/>
      <c r="N701" s="207"/>
      <c r="O701" s="207"/>
      <c r="P701" s="207"/>
      <c r="Q701" s="210"/>
      <c r="R701" s="210"/>
      <c r="S701" s="210"/>
      <c r="T701" s="210"/>
      <c r="U701" s="210"/>
      <c r="V701" s="210"/>
      <c r="W701" s="210"/>
      <c r="X701" s="211"/>
      <c r="Y701" s="210"/>
      <c r="Z701" s="210"/>
      <c r="AA701" s="211"/>
      <c r="AB701" s="211"/>
      <c r="AC701" s="211"/>
      <c r="AD701" s="211"/>
      <c r="AE701" s="211"/>
      <c r="AF701" s="211"/>
    </row>
    <row r="702">
      <c r="A702" s="207"/>
      <c r="B702" s="207"/>
      <c r="C702" s="208"/>
      <c r="D702" s="209"/>
      <c r="E702" s="209"/>
      <c r="F702" s="209"/>
      <c r="G702" s="209"/>
      <c r="H702" s="209"/>
      <c r="I702" s="207"/>
      <c r="J702" s="207"/>
      <c r="K702" s="207"/>
      <c r="L702" s="207"/>
      <c r="M702" s="207"/>
      <c r="N702" s="207"/>
      <c r="O702" s="207"/>
      <c r="P702" s="207"/>
      <c r="Q702" s="210"/>
      <c r="R702" s="210"/>
      <c r="S702" s="210"/>
      <c r="T702" s="210"/>
      <c r="U702" s="210"/>
      <c r="V702" s="210"/>
      <c r="W702" s="210"/>
      <c r="X702" s="211"/>
      <c r="Y702" s="210"/>
      <c r="Z702" s="210"/>
      <c r="AA702" s="211"/>
      <c r="AB702" s="211"/>
      <c r="AC702" s="211"/>
      <c r="AD702" s="211"/>
      <c r="AE702" s="211"/>
      <c r="AF702" s="211"/>
    </row>
    <row r="703">
      <c r="A703" s="207"/>
      <c r="B703" s="207"/>
      <c r="C703" s="208"/>
      <c r="D703" s="209"/>
      <c r="E703" s="209"/>
      <c r="F703" s="209"/>
      <c r="G703" s="209"/>
      <c r="H703" s="209"/>
      <c r="I703" s="207"/>
      <c r="J703" s="207"/>
      <c r="K703" s="207"/>
      <c r="L703" s="207"/>
      <c r="M703" s="207"/>
      <c r="N703" s="207"/>
      <c r="O703" s="207"/>
      <c r="P703" s="207"/>
      <c r="Q703" s="210"/>
      <c r="R703" s="210"/>
      <c r="S703" s="210"/>
      <c r="T703" s="210"/>
      <c r="U703" s="210"/>
      <c r="V703" s="210"/>
      <c r="W703" s="210"/>
      <c r="X703" s="211"/>
      <c r="Y703" s="210"/>
      <c r="Z703" s="210"/>
      <c r="AA703" s="211"/>
      <c r="AB703" s="211"/>
      <c r="AC703" s="211"/>
      <c r="AD703" s="211"/>
      <c r="AE703" s="211"/>
      <c r="AF703" s="211"/>
    </row>
    <row r="704">
      <c r="A704" s="207"/>
      <c r="B704" s="207"/>
      <c r="C704" s="208"/>
      <c r="D704" s="209"/>
      <c r="E704" s="209"/>
      <c r="F704" s="209"/>
      <c r="G704" s="209"/>
      <c r="H704" s="209"/>
      <c r="I704" s="207"/>
      <c r="J704" s="207"/>
      <c r="K704" s="207"/>
      <c r="L704" s="207"/>
      <c r="M704" s="207"/>
      <c r="N704" s="207"/>
      <c r="O704" s="207"/>
      <c r="P704" s="207"/>
      <c r="Q704" s="210"/>
      <c r="R704" s="210"/>
      <c r="S704" s="210"/>
      <c r="T704" s="210"/>
      <c r="U704" s="210"/>
      <c r="V704" s="210"/>
      <c r="W704" s="210"/>
      <c r="X704" s="211"/>
      <c r="Y704" s="210"/>
      <c r="Z704" s="210"/>
      <c r="AA704" s="211"/>
      <c r="AB704" s="211"/>
      <c r="AC704" s="211"/>
      <c r="AD704" s="211"/>
      <c r="AE704" s="211"/>
      <c r="AF704" s="211"/>
    </row>
    <row r="705">
      <c r="A705" s="207"/>
      <c r="B705" s="207"/>
      <c r="C705" s="208"/>
      <c r="D705" s="209"/>
      <c r="E705" s="209"/>
      <c r="F705" s="209"/>
      <c r="G705" s="209"/>
      <c r="H705" s="209"/>
      <c r="I705" s="207"/>
      <c r="J705" s="207"/>
      <c r="K705" s="207"/>
      <c r="L705" s="207"/>
      <c r="M705" s="207"/>
      <c r="N705" s="207"/>
      <c r="O705" s="207"/>
      <c r="P705" s="207"/>
      <c r="Q705" s="210"/>
      <c r="R705" s="210"/>
      <c r="S705" s="210"/>
      <c r="T705" s="210"/>
      <c r="U705" s="210"/>
      <c r="V705" s="210"/>
      <c r="W705" s="210"/>
      <c r="X705" s="211"/>
      <c r="Y705" s="210"/>
      <c r="Z705" s="210"/>
      <c r="AA705" s="211"/>
      <c r="AB705" s="211"/>
      <c r="AC705" s="211"/>
      <c r="AD705" s="211"/>
      <c r="AE705" s="211"/>
      <c r="AF705" s="211"/>
    </row>
    <row r="706">
      <c r="A706" s="207"/>
      <c r="B706" s="207"/>
      <c r="C706" s="208"/>
      <c r="D706" s="209"/>
      <c r="E706" s="209"/>
      <c r="F706" s="209"/>
      <c r="G706" s="209"/>
      <c r="H706" s="209"/>
      <c r="I706" s="207"/>
      <c r="J706" s="207"/>
      <c r="K706" s="207"/>
      <c r="L706" s="207"/>
      <c r="M706" s="207"/>
      <c r="N706" s="207"/>
      <c r="O706" s="207"/>
      <c r="P706" s="207"/>
      <c r="Q706" s="210"/>
      <c r="R706" s="210"/>
      <c r="S706" s="210"/>
      <c r="T706" s="210"/>
      <c r="U706" s="210"/>
      <c r="V706" s="210"/>
      <c r="W706" s="210"/>
      <c r="X706" s="211"/>
      <c r="Y706" s="210"/>
      <c r="Z706" s="210"/>
      <c r="AA706" s="211"/>
      <c r="AB706" s="211"/>
      <c r="AC706" s="211"/>
      <c r="AD706" s="211"/>
      <c r="AE706" s="211"/>
      <c r="AF706" s="211"/>
    </row>
    <row r="707">
      <c r="A707" s="207"/>
      <c r="B707" s="207"/>
      <c r="C707" s="208"/>
      <c r="D707" s="209"/>
      <c r="E707" s="209"/>
      <c r="F707" s="209"/>
      <c r="G707" s="209"/>
      <c r="H707" s="209"/>
      <c r="I707" s="207"/>
      <c r="J707" s="207"/>
      <c r="K707" s="207"/>
      <c r="L707" s="207"/>
      <c r="M707" s="207"/>
      <c r="N707" s="207"/>
      <c r="O707" s="207"/>
      <c r="P707" s="207"/>
      <c r="Q707" s="210"/>
      <c r="R707" s="210"/>
      <c r="S707" s="210"/>
      <c r="T707" s="210"/>
      <c r="U707" s="210"/>
      <c r="V707" s="210"/>
      <c r="W707" s="210"/>
      <c r="X707" s="211"/>
      <c r="Y707" s="210"/>
      <c r="Z707" s="210"/>
      <c r="AA707" s="211"/>
      <c r="AB707" s="211"/>
      <c r="AC707" s="211"/>
      <c r="AD707" s="211"/>
      <c r="AE707" s="211"/>
      <c r="AF707" s="211"/>
    </row>
    <row r="708">
      <c r="A708" s="207"/>
      <c r="B708" s="207"/>
      <c r="C708" s="208"/>
      <c r="D708" s="209"/>
      <c r="E708" s="209"/>
      <c r="F708" s="209"/>
      <c r="G708" s="209"/>
      <c r="H708" s="209"/>
      <c r="I708" s="207"/>
      <c r="J708" s="207"/>
      <c r="K708" s="207"/>
      <c r="L708" s="207"/>
      <c r="M708" s="207"/>
      <c r="N708" s="207"/>
      <c r="O708" s="207"/>
      <c r="P708" s="207"/>
      <c r="Q708" s="210"/>
      <c r="R708" s="210"/>
      <c r="S708" s="210"/>
      <c r="T708" s="210"/>
      <c r="U708" s="210"/>
      <c r="V708" s="210"/>
      <c r="W708" s="210"/>
      <c r="X708" s="211"/>
      <c r="Y708" s="210"/>
      <c r="Z708" s="210"/>
      <c r="AA708" s="211"/>
      <c r="AB708" s="211"/>
      <c r="AC708" s="211"/>
      <c r="AD708" s="211"/>
      <c r="AE708" s="211"/>
      <c r="AF708" s="211"/>
    </row>
    <row r="709">
      <c r="A709" s="207"/>
      <c r="B709" s="207"/>
      <c r="C709" s="208"/>
      <c r="D709" s="209"/>
      <c r="E709" s="209"/>
      <c r="F709" s="209"/>
      <c r="G709" s="209"/>
      <c r="H709" s="209"/>
      <c r="I709" s="207"/>
      <c r="J709" s="207"/>
      <c r="K709" s="207"/>
      <c r="L709" s="207"/>
      <c r="M709" s="207"/>
      <c r="N709" s="207"/>
      <c r="O709" s="207"/>
      <c r="P709" s="207"/>
      <c r="Q709" s="210"/>
      <c r="R709" s="210"/>
      <c r="S709" s="210"/>
      <c r="T709" s="210"/>
      <c r="U709" s="210"/>
      <c r="V709" s="210"/>
      <c r="W709" s="210"/>
      <c r="X709" s="211"/>
      <c r="Y709" s="210"/>
      <c r="Z709" s="210"/>
      <c r="AA709" s="211"/>
      <c r="AB709" s="211"/>
      <c r="AC709" s="211"/>
      <c r="AD709" s="211"/>
      <c r="AE709" s="211"/>
      <c r="AF709" s="211"/>
    </row>
    <row r="710">
      <c r="A710" s="207"/>
      <c r="B710" s="207"/>
      <c r="C710" s="208"/>
      <c r="D710" s="209"/>
      <c r="E710" s="209"/>
      <c r="F710" s="209"/>
      <c r="G710" s="209"/>
      <c r="H710" s="209"/>
      <c r="I710" s="207"/>
      <c r="J710" s="207"/>
      <c r="K710" s="207"/>
      <c r="L710" s="207"/>
      <c r="M710" s="207"/>
      <c r="N710" s="207"/>
      <c r="O710" s="207"/>
      <c r="P710" s="207"/>
      <c r="Q710" s="210"/>
      <c r="R710" s="210"/>
      <c r="S710" s="210"/>
      <c r="T710" s="210"/>
      <c r="U710" s="210"/>
      <c r="V710" s="210"/>
      <c r="W710" s="210"/>
      <c r="X710" s="211"/>
      <c r="Y710" s="210"/>
      <c r="Z710" s="210"/>
      <c r="AA710" s="211"/>
      <c r="AB710" s="211"/>
      <c r="AC710" s="211"/>
      <c r="AD710" s="211"/>
      <c r="AE710" s="211"/>
      <c r="AF710" s="211"/>
    </row>
    <row r="711">
      <c r="A711" s="207"/>
      <c r="B711" s="207"/>
      <c r="C711" s="208"/>
      <c r="D711" s="209"/>
      <c r="E711" s="209"/>
      <c r="F711" s="209"/>
      <c r="G711" s="209"/>
      <c r="H711" s="209"/>
      <c r="I711" s="207"/>
      <c r="J711" s="207"/>
      <c r="K711" s="207"/>
      <c r="L711" s="207"/>
      <c r="M711" s="207"/>
      <c r="N711" s="207"/>
      <c r="O711" s="207"/>
      <c r="P711" s="207"/>
      <c r="Q711" s="210"/>
      <c r="R711" s="210"/>
      <c r="S711" s="210"/>
      <c r="T711" s="210"/>
      <c r="U711" s="210"/>
      <c r="V711" s="210"/>
      <c r="W711" s="210"/>
      <c r="X711" s="211"/>
      <c r="Y711" s="210"/>
      <c r="Z711" s="210"/>
      <c r="AA711" s="211"/>
      <c r="AB711" s="211"/>
      <c r="AC711" s="211"/>
      <c r="AD711" s="211"/>
      <c r="AE711" s="211"/>
      <c r="AF711" s="211"/>
    </row>
    <row r="712">
      <c r="A712" s="207"/>
      <c r="B712" s="207"/>
      <c r="C712" s="208"/>
      <c r="D712" s="209"/>
      <c r="E712" s="209"/>
      <c r="F712" s="209"/>
      <c r="G712" s="209"/>
      <c r="H712" s="209"/>
      <c r="I712" s="207"/>
      <c r="J712" s="207"/>
      <c r="K712" s="207"/>
      <c r="L712" s="207"/>
      <c r="M712" s="207"/>
      <c r="N712" s="207"/>
      <c r="O712" s="207"/>
      <c r="P712" s="207"/>
      <c r="Q712" s="210"/>
      <c r="R712" s="210"/>
      <c r="S712" s="210"/>
      <c r="T712" s="210"/>
      <c r="U712" s="210"/>
      <c r="V712" s="210"/>
      <c r="W712" s="210"/>
      <c r="X712" s="211"/>
      <c r="Y712" s="210"/>
      <c r="Z712" s="210"/>
      <c r="AA712" s="211"/>
      <c r="AB712" s="211"/>
      <c r="AC712" s="211"/>
      <c r="AD712" s="211"/>
      <c r="AE712" s="211"/>
      <c r="AF712" s="211"/>
    </row>
    <row r="713">
      <c r="A713" s="207"/>
      <c r="B713" s="207"/>
      <c r="C713" s="208"/>
      <c r="D713" s="209"/>
      <c r="E713" s="209"/>
      <c r="F713" s="209"/>
      <c r="G713" s="209"/>
      <c r="H713" s="209"/>
      <c r="I713" s="207"/>
      <c r="J713" s="207"/>
      <c r="K713" s="207"/>
      <c r="L713" s="207"/>
      <c r="M713" s="207"/>
      <c r="N713" s="207"/>
      <c r="O713" s="207"/>
      <c r="P713" s="207"/>
      <c r="Q713" s="210"/>
      <c r="R713" s="210"/>
      <c r="S713" s="210"/>
      <c r="T713" s="210"/>
      <c r="U713" s="210"/>
      <c r="V713" s="210"/>
      <c r="W713" s="210"/>
      <c r="X713" s="211"/>
      <c r="Y713" s="210"/>
      <c r="Z713" s="210"/>
      <c r="AA713" s="211"/>
      <c r="AB713" s="211"/>
      <c r="AC713" s="211"/>
      <c r="AD713" s="211"/>
      <c r="AE713" s="211"/>
      <c r="AF713" s="211"/>
    </row>
    <row r="714">
      <c r="A714" s="207"/>
      <c r="B714" s="207"/>
      <c r="C714" s="208"/>
      <c r="D714" s="209"/>
      <c r="E714" s="209"/>
      <c r="F714" s="209"/>
      <c r="G714" s="209"/>
      <c r="H714" s="209"/>
      <c r="I714" s="207"/>
      <c r="J714" s="207"/>
      <c r="K714" s="207"/>
      <c r="L714" s="207"/>
      <c r="M714" s="207"/>
      <c r="N714" s="207"/>
      <c r="O714" s="207"/>
      <c r="P714" s="207"/>
      <c r="Q714" s="210"/>
      <c r="R714" s="210"/>
      <c r="S714" s="210"/>
      <c r="T714" s="210"/>
      <c r="U714" s="210"/>
      <c r="V714" s="210"/>
      <c r="W714" s="210"/>
      <c r="X714" s="211"/>
      <c r="Y714" s="210"/>
      <c r="Z714" s="210"/>
      <c r="AA714" s="211"/>
      <c r="AB714" s="211"/>
      <c r="AC714" s="211"/>
      <c r="AD714" s="211"/>
      <c r="AE714" s="211"/>
      <c r="AF714" s="211"/>
    </row>
    <row r="715">
      <c r="A715" s="207"/>
      <c r="B715" s="207"/>
      <c r="C715" s="208"/>
      <c r="D715" s="209"/>
      <c r="E715" s="209"/>
      <c r="F715" s="209"/>
      <c r="G715" s="209"/>
      <c r="H715" s="209"/>
      <c r="I715" s="207"/>
      <c r="J715" s="207"/>
      <c r="K715" s="207"/>
      <c r="L715" s="207"/>
      <c r="M715" s="207"/>
      <c r="N715" s="207"/>
      <c r="O715" s="207"/>
      <c r="P715" s="207"/>
      <c r="Q715" s="210"/>
      <c r="R715" s="210"/>
      <c r="S715" s="210"/>
      <c r="T715" s="210"/>
      <c r="U715" s="210"/>
      <c r="V715" s="210"/>
      <c r="W715" s="210"/>
      <c r="X715" s="211"/>
      <c r="Y715" s="210"/>
      <c r="Z715" s="210"/>
      <c r="AA715" s="211"/>
      <c r="AB715" s="211"/>
      <c r="AC715" s="211"/>
      <c r="AD715" s="211"/>
      <c r="AE715" s="211"/>
      <c r="AF715" s="211"/>
    </row>
    <row r="716">
      <c r="A716" s="207"/>
      <c r="B716" s="207"/>
      <c r="C716" s="208"/>
      <c r="D716" s="209"/>
      <c r="E716" s="209"/>
      <c r="F716" s="209"/>
      <c r="G716" s="209"/>
      <c r="H716" s="209"/>
      <c r="I716" s="207"/>
      <c r="J716" s="207"/>
      <c r="K716" s="207"/>
      <c r="L716" s="207"/>
      <c r="M716" s="207"/>
      <c r="N716" s="207"/>
      <c r="O716" s="207"/>
      <c r="P716" s="207"/>
      <c r="Q716" s="210"/>
      <c r="R716" s="210"/>
      <c r="S716" s="210"/>
      <c r="T716" s="210"/>
      <c r="U716" s="210"/>
      <c r="V716" s="210"/>
      <c r="W716" s="210"/>
      <c r="X716" s="211"/>
      <c r="Y716" s="210"/>
      <c r="Z716" s="210"/>
      <c r="AA716" s="211"/>
      <c r="AB716" s="211"/>
      <c r="AC716" s="211"/>
      <c r="AD716" s="211"/>
      <c r="AE716" s="211"/>
      <c r="AF716" s="211"/>
    </row>
    <row r="717">
      <c r="A717" s="207"/>
      <c r="B717" s="207"/>
      <c r="C717" s="208"/>
      <c r="D717" s="209"/>
      <c r="E717" s="209"/>
      <c r="F717" s="209"/>
      <c r="G717" s="209"/>
      <c r="H717" s="209"/>
      <c r="I717" s="207"/>
      <c r="J717" s="207"/>
      <c r="K717" s="207"/>
      <c r="L717" s="207"/>
      <c r="M717" s="207"/>
      <c r="N717" s="207"/>
      <c r="O717" s="207"/>
      <c r="P717" s="207"/>
      <c r="Q717" s="210"/>
      <c r="R717" s="210"/>
      <c r="S717" s="210"/>
      <c r="T717" s="210"/>
      <c r="U717" s="210"/>
      <c r="V717" s="210"/>
      <c r="W717" s="210"/>
      <c r="X717" s="211"/>
      <c r="Y717" s="210"/>
      <c r="Z717" s="210"/>
      <c r="AA717" s="211"/>
      <c r="AB717" s="211"/>
      <c r="AC717" s="211"/>
      <c r="AD717" s="211"/>
      <c r="AE717" s="211"/>
      <c r="AF717" s="211"/>
    </row>
    <row r="718">
      <c r="A718" s="207"/>
      <c r="B718" s="207"/>
      <c r="C718" s="208"/>
      <c r="D718" s="209"/>
      <c r="E718" s="209"/>
      <c r="F718" s="209"/>
      <c r="G718" s="209"/>
      <c r="H718" s="209"/>
      <c r="I718" s="207"/>
      <c r="J718" s="207"/>
      <c r="K718" s="207"/>
      <c r="L718" s="207"/>
      <c r="M718" s="207"/>
      <c r="N718" s="207"/>
      <c r="O718" s="207"/>
      <c r="P718" s="207"/>
      <c r="Q718" s="210"/>
      <c r="R718" s="210"/>
      <c r="S718" s="210"/>
      <c r="T718" s="210"/>
      <c r="U718" s="210"/>
      <c r="V718" s="210"/>
      <c r="W718" s="210"/>
      <c r="X718" s="211"/>
      <c r="Y718" s="210"/>
      <c r="Z718" s="210"/>
      <c r="AA718" s="211"/>
      <c r="AB718" s="211"/>
      <c r="AC718" s="211"/>
      <c r="AD718" s="211"/>
      <c r="AE718" s="211"/>
      <c r="AF718" s="211"/>
    </row>
    <row r="719">
      <c r="A719" s="207"/>
      <c r="B719" s="207"/>
      <c r="C719" s="208"/>
      <c r="D719" s="209"/>
      <c r="E719" s="209"/>
      <c r="F719" s="209"/>
      <c r="G719" s="209"/>
      <c r="H719" s="209"/>
      <c r="I719" s="207"/>
      <c r="J719" s="207"/>
      <c r="K719" s="207"/>
      <c r="L719" s="207"/>
      <c r="M719" s="207"/>
      <c r="N719" s="207"/>
      <c r="O719" s="207"/>
      <c r="P719" s="207"/>
      <c r="Q719" s="210"/>
      <c r="R719" s="210"/>
      <c r="S719" s="210"/>
      <c r="T719" s="210"/>
      <c r="U719" s="210"/>
      <c r="V719" s="210"/>
      <c r="W719" s="210"/>
      <c r="X719" s="211"/>
      <c r="Y719" s="210"/>
      <c r="Z719" s="210"/>
      <c r="AA719" s="211"/>
      <c r="AB719" s="211"/>
      <c r="AC719" s="211"/>
      <c r="AD719" s="211"/>
      <c r="AE719" s="211"/>
      <c r="AF719" s="211"/>
    </row>
    <row r="720">
      <c r="A720" s="207"/>
      <c r="B720" s="207"/>
      <c r="C720" s="208"/>
      <c r="D720" s="209"/>
      <c r="E720" s="209"/>
      <c r="F720" s="209"/>
      <c r="G720" s="209"/>
      <c r="H720" s="209"/>
      <c r="I720" s="207"/>
      <c r="J720" s="207"/>
      <c r="K720" s="207"/>
      <c r="L720" s="207"/>
      <c r="M720" s="207"/>
      <c r="N720" s="207"/>
      <c r="O720" s="207"/>
      <c r="P720" s="207"/>
      <c r="Q720" s="210"/>
      <c r="R720" s="210"/>
      <c r="S720" s="210"/>
      <c r="T720" s="210"/>
      <c r="U720" s="210"/>
      <c r="V720" s="210"/>
      <c r="W720" s="210"/>
      <c r="X720" s="211"/>
      <c r="Y720" s="210"/>
      <c r="Z720" s="210"/>
      <c r="AA720" s="211"/>
      <c r="AB720" s="211"/>
      <c r="AC720" s="211"/>
      <c r="AD720" s="211"/>
      <c r="AE720" s="211"/>
      <c r="AF720" s="211"/>
    </row>
    <row r="721">
      <c r="A721" s="207"/>
      <c r="B721" s="207"/>
      <c r="C721" s="208"/>
      <c r="D721" s="209"/>
      <c r="E721" s="209"/>
      <c r="F721" s="209"/>
      <c r="G721" s="209"/>
      <c r="H721" s="209"/>
      <c r="I721" s="207"/>
      <c r="J721" s="207"/>
      <c r="K721" s="207"/>
      <c r="L721" s="207"/>
      <c r="M721" s="207"/>
      <c r="N721" s="207"/>
      <c r="O721" s="207"/>
      <c r="P721" s="207"/>
      <c r="Q721" s="210"/>
      <c r="R721" s="210"/>
      <c r="S721" s="210"/>
      <c r="T721" s="210"/>
      <c r="U721" s="210"/>
      <c r="V721" s="210"/>
      <c r="W721" s="210"/>
      <c r="X721" s="211"/>
      <c r="Y721" s="210"/>
      <c r="Z721" s="210"/>
      <c r="AA721" s="211"/>
      <c r="AB721" s="211"/>
      <c r="AC721" s="211"/>
      <c r="AD721" s="211"/>
      <c r="AE721" s="211"/>
      <c r="AF721" s="211"/>
    </row>
    <row r="722">
      <c r="A722" s="207"/>
      <c r="B722" s="207"/>
      <c r="C722" s="208"/>
      <c r="D722" s="209"/>
      <c r="E722" s="209"/>
      <c r="F722" s="209"/>
      <c r="G722" s="209"/>
      <c r="H722" s="209"/>
      <c r="I722" s="207"/>
      <c r="J722" s="207"/>
      <c r="K722" s="207"/>
      <c r="L722" s="207"/>
      <c r="M722" s="207"/>
      <c r="N722" s="207"/>
      <c r="O722" s="207"/>
      <c r="P722" s="207"/>
      <c r="Q722" s="210"/>
      <c r="R722" s="210"/>
      <c r="S722" s="210"/>
      <c r="T722" s="210"/>
      <c r="U722" s="210"/>
      <c r="V722" s="210"/>
      <c r="W722" s="210"/>
      <c r="X722" s="211"/>
      <c r="Y722" s="210"/>
      <c r="Z722" s="210"/>
      <c r="AA722" s="211"/>
      <c r="AB722" s="211"/>
      <c r="AC722" s="211"/>
      <c r="AD722" s="211"/>
      <c r="AE722" s="211"/>
      <c r="AF722" s="211"/>
    </row>
    <row r="723">
      <c r="A723" s="207"/>
      <c r="B723" s="207"/>
      <c r="C723" s="208"/>
      <c r="D723" s="209"/>
      <c r="E723" s="209"/>
      <c r="F723" s="209"/>
      <c r="G723" s="209"/>
      <c r="H723" s="209"/>
      <c r="I723" s="207"/>
      <c r="J723" s="207"/>
      <c r="K723" s="207"/>
      <c r="L723" s="207"/>
      <c r="M723" s="207"/>
      <c r="N723" s="207"/>
      <c r="O723" s="207"/>
      <c r="P723" s="207"/>
      <c r="Q723" s="210"/>
      <c r="R723" s="210"/>
      <c r="S723" s="210"/>
      <c r="T723" s="210"/>
      <c r="U723" s="210"/>
      <c r="V723" s="210"/>
      <c r="W723" s="210"/>
      <c r="X723" s="211"/>
      <c r="Y723" s="210"/>
      <c r="Z723" s="210"/>
      <c r="AA723" s="211"/>
      <c r="AB723" s="211"/>
      <c r="AC723" s="211"/>
      <c r="AD723" s="211"/>
      <c r="AE723" s="211"/>
      <c r="AF723" s="211"/>
    </row>
    <row r="724">
      <c r="A724" s="207"/>
      <c r="B724" s="207"/>
      <c r="C724" s="208"/>
      <c r="D724" s="209"/>
      <c r="E724" s="209"/>
      <c r="F724" s="209"/>
      <c r="G724" s="209"/>
      <c r="H724" s="209"/>
      <c r="I724" s="207"/>
      <c r="J724" s="207"/>
      <c r="K724" s="207"/>
      <c r="L724" s="207"/>
      <c r="M724" s="207"/>
      <c r="N724" s="207"/>
      <c r="O724" s="207"/>
      <c r="P724" s="207"/>
      <c r="Q724" s="210"/>
      <c r="R724" s="210"/>
      <c r="S724" s="210"/>
      <c r="T724" s="210"/>
      <c r="U724" s="210"/>
      <c r="V724" s="210"/>
      <c r="W724" s="210"/>
      <c r="X724" s="211"/>
      <c r="Y724" s="210"/>
      <c r="Z724" s="210"/>
      <c r="AA724" s="211"/>
      <c r="AB724" s="211"/>
      <c r="AC724" s="211"/>
      <c r="AD724" s="211"/>
      <c r="AE724" s="211"/>
      <c r="AF724" s="211"/>
    </row>
    <row r="725">
      <c r="A725" s="207"/>
      <c r="B725" s="207"/>
      <c r="C725" s="208"/>
      <c r="D725" s="209"/>
      <c r="E725" s="209"/>
      <c r="F725" s="209"/>
      <c r="G725" s="209"/>
      <c r="H725" s="209"/>
      <c r="I725" s="207"/>
      <c r="J725" s="207"/>
      <c r="K725" s="207"/>
      <c r="L725" s="207"/>
      <c r="M725" s="207"/>
      <c r="N725" s="207"/>
      <c r="O725" s="207"/>
      <c r="P725" s="207"/>
      <c r="Q725" s="210"/>
      <c r="R725" s="210"/>
      <c r="S725" s="210"/>
      <c r="T725" s="210"/>
      <c r="U725" s="210"/>
      <c r="V725" s="210"/>
      <c r="W725" s="210"/>
      <c r="X725" s="211"/>
      <c r="Y725" s="210"/>
      <c r="Z725" s="210"/>
      <c r="AA725" s="211"/>
      <c r="AB725" s="211"/>
      <c r="AC725" s="211"/>
      <c r="AD725" s="211"/>
      <c r="AE725" s="211"/>
      <c r="AF725" s="211"/>
    </row>
    <row r="726">
      <c r="A726" s="207"/>
      <c r="B726" s="207"/>
      <c r="C726" s="208"/>
      <c r="D726" s="209"/>
      <c r="E726" s="209"/>
      <c r="F726" s="209"/>
      <c r="G726" s="209"/>
      <c r="H726" s="209"/>
      <c r="I726" s="207"/>
      <c r="J726" s="207"/>
      <c r="K726" s="207"/>
      <c r="L726" s="207"/>
      <c r="M726" s="207"/>
      <c r="N726" s="207"/>
      <c r="O726" s="207"/>
      <c r="P726" s="207"/>
      <c r="Q726" s="210"/>
      <c r="R726" s="210"/>
      <c r="S726" s="210"/>
      <c r="T726" s="210"/>
      <c r="U726" s="210"/>
      <c r="V726" s="210"/>
      <c r="W726" s="210"/>
      <c r="X726" s="211"/>
      <c r="Y726" s="210"/>
      <c r="Z726" s="210"/>
      <c r="AA726" s="211"/>
      <c r="AB726" s="211"/>
      <c r="AC726" s="211"/>
      <c r="AD726" s="211"/>
      <c r="AE726" s="211"/>
      <c r="AF726" s="211"/>
    </row>
    <row r="727">
      <c r="A727" s="207"/>
      <c r="B727" s="207"/>
      <c r="C727" s="208"/>
      <c r="D727" s="209"/>
      <c r="E727" s="209"/>
      <c r="F727" s="209"/>
      <c r="G727" s="209"/>
      <c r="H727" s="209"/>
      <c r="I727" s="207"/>
      <c r="J727" s="207"/>
      <c r="K727" s="207"/>
      <c r="L727" s="207"/>
      <c r="M727" s="207"/>
      <c r="N727" s="207"/>
      <c r="O727" s="207"/>
      <c r="P727" s="207"/>
      <c r="Q727" s="210"/>
      <c r="R727" s="210"/>
      <c r="S727" s="210"/>
      <c r="T727" s="210"/>
      <c r="U727" s="210"/>
      <c r="V727" s="210"/>
      <c r="W727" s="210"/>
      <c r="X727" s="211"/>
      <c r="Y727" s="210"/>
      <c r="Z727" s="210"/>
      <c r="AA727" s="211"/>
      <c r="AB727" s="211"/>
      <c r="AC727" s="211"/>
      <c r="AD727" s="211"/>
      <c r="AE727" s="211"/>
      <c r="AF727" s="211"/>
    </row>
    <row r="728">
      <c r="A728" s="207"/>
      <c r="B728" s="207"/>
      <c r="C728" s="208"/>
      <c r="D728" s="209"/>
      <c r="E728" s="209"/>
      <c r="F728" s="209"/>
      <c r="G728" s="209"/>
      <c r="H728" s="209"/>
      <c r="I728" s="207"/>
      <c r="J728" s="207"/>
      <c r="K728" s="207"/>
      <c r="L728" s="207"/>
      <c r="M728" s="207"/>
      <c r="N728" s="207"/>
      <c r="O728" s="207"/>
      <c r="P728" s="207"/>
      <c r="Q728" s="210"/>
      <c r="R728" s="210"/>
      <c r="S728" s="210"/>
      <c r="T728" s="210"/>
      <c r="U728" s="210"/>
      <c r="V728" s="210"/>
      <c r="W728" s="210"/>
      <c r="X728" s="211"/>
      <c r="Y728" s="210"/>
      <c r="Z728" s="210"/>
      <c r="AA728" s="211"/>
      <c r="AB728" s="211"/>
      <c r="AC728" s="211"/>
      <c r="AD728" s="211"/>
      <c r="AE728" s="211"/>
      <c r="AF728" s="211"/>
    </row>
    <row r="729">
      <c r="A729" s="207"/>
      <c r="B729" s="207"/>
      <c r="C729" s="208"/>
      <c r="D729" s="209"/>
      <c r="E729" s="209"/>
      <c r="F729" s="209"/>
      <c r="G729" s="209"/>
      <c r="H729" s="209"/>
      <c r="I729" s="207"/>
      <c r="J729" s="207"/>
      <c r="K729" s="207"/>
      <c r="L729" s="207"/>
      <c r="M729" s="207"/>
      <c r="N729" s="207"/>
      <c r="O729" s="207"/>
      <c r="P729" s="207"/>
      <c r="Q729" s="210"/>
      <c r="R729" s="210"/>
      <c r="S729" s="210"/>
      <c r="T729" s="210"/>
      <c r="U729" s="210"/>
      <c r="V729" s="210"/>
      <c r="W729" s="210"/>
      <c r="X729" s="211"/>
      <c r="Y729" s="210"/>
      <c r="Z729" s="210"/>
      <c r="AA729" s="211"/>
      <c r="AB729" s="211"/>
      <c r="AC729" s="211"/>
      <c r="AD729" s="211"/>
      <c r="AE729" s="211"/>
      <c r="AF729" s="211"/>
    </row>
    <row r="730">
      <c r="A730" s="207"/>
      <c r="B730" s="207"/>
      <c r="C730" s="208"/>
      <c r="D730" s="209"/>
      <c r="E730" s="209"/>
      <c r="F730" s="209"/>
      <c r="G730" s="209"/>
      <c r="H730" s="209"/>
      <c r="I730" s="207"/>
      <c r="J730" s="207"/>
      <c r="K730" s="207"/>
      <c r="L730" s="207"/>
      <c r="M730" s="207"/>
      <c r="N730" s="207"/>
      <c r="O730" s="207"/>
      <c r="P730" s="207"/>
      <c r="Q730" s="210"/>
      <c r="R730" s="210"/>
      <c r="S730" s="210"/>
      <c r="T730" s="210"/>
      <c r="U730" s="210"/>
      <c r="V730" s="210"/>
      <c r="W730" s="210"/>
      <c r="X730" s="211"/>
      <c r="Y730" s="210"/>
      <c r="Z730" s="210"/>
      <c r="AA730" s="211"/>
      <c r="AB730" s="211"/>
      <c r="AC730" s="211"/>
      <c r="AD730" s="211"/>
      <c r="AE730" s="211"/>
      <c r="AF730" s="211"/>
    </row>
    <row r="731">
      <c r="A731" s="207"/>
      <c r="B731" s="207"/>
      <c r="C731" s="208"/>
      <c r="D731" s="209"/>
      <c r="E731" s="209"/>
      <c r="F731" s="209"/>
      <c r="G731" s="209"/>
      <c r="H731" s="209"/>
      <c r="I731" s="207"/>
      <c r="J731" s="207"/>
      <c r="K731" s="207"/>
      <c r="L731" s="207"/>
      <c r="M731" s="207"/>
      <c r="N731" s="207"/>
      <c r="O731" s="207"/>
      <c r="P731" s="207"/>
      <c r="Q731" s="210"/>
      <c r="R731" s="210"/>
      <c r="S731" s="210"/>
      <c r="T731" s="210"/>
      <c r="U731" s="210"/>
      <c r="V731" s="210"/>
      <c r="W731" s="210"/>
      <c r="X731" s="211"/>
      <c r="Y731" s="210"/>
      <c r="Z731" s="210"/>
      <c r="AA731" s="211"/>
      <c r="AB731" s="211"/>
      <c r="AC731" s="211"/>
      <c r="AD731" s="211"/>
      <c r="AE731" s="211"/>
      <c r="AF731" s="211"/>
    </row>
    <row r="732">
      <c r="A732" s="207"/>
      <c r="B732" s="207"/>
      <c r="C732" s="208"/>
      <c r="D732" s="209"/>
      <c r="E732" s="209"/>
      <c r="F732" s="209"/>
      <c r="G732" s="209"/>
      <c r="H732" s="209"/>
      <c r="I732" s="207"/>
      <c r="J732" s="207"/>
      <c r="K732" s="207"/>
      <c r="L732" s="207"/>
      <c r="M732" s="207"/>
      <c r="N732" s="207"/>
      <c r="O732" s="207"/>
      <c r="P732" s="207"/>
      <c r="Q732" s="210"/>
      <c r="R732" s="210"/>
      <c r="S732" s="210"/>
      <c r="T732" s="210"/>
      <c r="U732" s="210"/>
      <c r="V732" s="210"/>
      <c r="W732" s="210"/>
      <c r="X732" s="211"/>
      <c r="Y732" s="210"/>
      <c r="Z732" s="210"/>
      <c r="AA732" s="211"/>
      <c r="AB732" s="211"/>
      <c r="AC732" s="211"/>
      <c r="AD732" s="211"/>
      <c r="AE732" s="211"/>
      <c r="AF732" s="211"/>
    </row>
    <row r="733">
      <c r="A733" s="207"/>
      <c r="B733" s="207"/>
      <c r="C733" s="208"/>
      <c r="D733" s="209"/>
      <c r="E733" s="209"/>
      <c r="F733" s="209"/>
      <c r="G733" s="209"/>
      <c r="H733" s="209"/>
      <c r="I733" s="207"/>
      <c r="J733" s="207"/>
      <c r="K733" s="207"/>
      <c r="L733" s="207"/>
      <c r="M733" s="207"/>
      <c r="N733" s="207"/>
      <c r="O733" s="207"/>
      <c r="P733" s="207"/>
      <c r="Q733" s="210"/>
      <c r="R733" s="210"/>
      <c r="S733" s="210"/>
      <c r="T733" s="210"/>
      <c r="U733" s="210"/>
      <c r="V733" s="210"/>
      <c r="W733" s="210"/>
      <c r="X733" s="211"/>
      <c r="Y733" s="210"/>
      <c r="Z733" s="210"/>
      <c r="AA733" s="211"/>
      <c r="AB733" s="211"/>
      <c r="AC733" s="211"/>
      <c r="AD733" s="211"/>
      <c r="AE733" s="211"/>
      <c r="AF733" s="211"/>
    </row>
    <row r="734">
      <c r="A734" s="207"/>
      <c r="B734" s="207"/>
      <c r="C734" s="208"/>
      <c r="D734" s="209"/>
      <c r="E734" s="209"/>
      <c r="F734" s="209"/>
      <c r="G734" s="209"/>
      <c r="H734" s="209"/>
      <c r="I734" s="207"/>
      <c r="J734" s="207"/>
      <c r="K734" s="207"/>
      <c r="L734" s="207"/>
      <c r="M734" s="207"/>
      <c r="N734" s="207"/>
      <c r="O734" s="207"/>
      <c r="P734" s="207"/>
      <c r="Q734" s="210"/>
      <c r="R734" s="210"/>
      <c r="S734" s="210"/>
      <c r="T734" s="210"/>
      <c r="U734" s="210"/>
      <c r="V734" s="210"/>
      <c r="W734" s="210"/>
      <c r="X734" s="211"/>
      <c r="Y734" s="210"/>
      <c r="Z734" s="210"/>
      <c r="AA734" s="211"/>
      <c r="AB734" s="211"/>
      <c r="AC734" s="211"/>
      <c r="AD734" s="211"/>
      <c r="AE734" s="211"/>
      <c r="AF734" s="211"/>
    </row>
    <row r="735">
      <c r="A735" s="207"/>
      <c r="B735" s="207"/>
      <c r="C735" s="208"/>
      <c r="D735" s="209"/>
      <c r="E735" s="209"/>
      <c r="F735" s="209"/>
      <c r="G735" s="209"/>
      <c r="H735" s="209"/>
      <c r="I735" s="207"/>
      <c r="J735" s="207"/>
      <c r="K735" s="207"/>
      <c r="L735" s="207"/>
      <c r="M735" s="207"/>
      <c r="N735" s="207"/>
      <c r="O735" s="207"/>
      <c r="P735" s="207"/>
      <c r="Q735" s="210"/>
      <c r="R735" s="210"/>
      <c r="S735" s="210"/>
      <c r="T735" s="210"/>
      <c r="U735" s="210"/>
      <c r="V735" s="210"/>
      <c r="W735" s="210"/>
      <c r="X735" s="211"/>
      <c r="Y735" s="210"/>
      <c r="Z735" s="210"/>
      <c r="AA735" s="211"/>
      <c r="AB735" s="211"/>
      <c r="AC735" s="211"/>
      <c r="AD735" s="211"/>
      <c r="AE735" s="211"/>
      <c r="AF735" s="211"/>
    </row>
    <row r="736">
      <c r="A736" s="207"/>
      <c r="B736" s="207"/>
      <c r="C736" s="208"/>
      <c r="D736" s="209"/>
      <c r="E736" s="209"/>
      <c r="F736" s="209"/>
      <c r="G736" s="209"/>
      <c r="H736" s="209"/>
      <c r="I736" s="207"/>
      <c r="J736" s="207"/>
      <c r="K736" s="207"/>
      <c r="L736" s="207"/>
      <c r="M736" s="207"/>
      <c r="N736" s="207"/>
      <c r="O736" s="207"/>
      <c r="P736" s="207"/>
      <c r="Q736" s="210"/>
      <c r="R736" s="210"/>
      <c r="S736" s="210"/>
      <c r="T736" s="210"/>
      <c r="U736" s="210"/>
      <c r="V736" s="210"/>
      <c r="W736" s="210"/>
      <c r="X736" s="211"/>
      <c r="Y736" s="210"/>
      <c r="Z736" s="210"/>
      <c r="AA736" s="211"/>
      <c r="AB736" s="211"/>
      <c r="AC736" s="211"/>
      <c r="AD736" s="211"/>
      <c r="AE736" s="211"/>
      <c r="AF736" s="211"/>
    </row>
    <row r="737">
      <c r="A737" s="207"/>
      <c r="B737" s="207"/>
      <c r="C737" s="208"/>
      <c r="D737" s="209"/>
      <c r="E737" s="209"/>
      <c r="F737" s="209"/>
      <c r="G737" s="209"/>
      <c r="H737" s="209"/>
      <c r="I737" s="207"/>
      <c r="J737" s="207"/>
      <c r="K737" s="207"/>
      <c r="L737" s="207"/>
      <c r="M737" s="207"/>
      <c r="N737" s="207"/>
      <c r="O737" s="207"/>
      <c r="P737" s="207"/>
      <c r="Q737" s="210"/>
      <c r="R737" s="210"/>
      <c r="S737" s="210"/>
      <c r="T737" s="210"/>
      <c r="U737" s="210"/>
      <c r="V737" s="210"/>
      <c r="W737" s="210"/>
      <c r="X737" s="211"/>
      <c r="Y737" s="210"/>
      <c r="Z737" s="210"/>
      <c r="AA737" s="211"/>
      <c r="AB737" s="211"/>
      <c r="AC737" s="211"/>
      <c r="AD737" s="211"/>
      <c r="AE737" s="211"/>
      <c r="AF737" s="211"/>
    </row>
    <row r="738">
      <c r="A738" s="207"/>
      <c r="B738" s="207"/>
      <c r="C738" s="208"/>
      <c r="D738" s="209"/>
      <c r="E738" s="209"/>
      <c r="F738" s="209"/>
      <c r="G738" s="209"/>
      <c r="H738" s="209"/>
      <c r="I738" s="207"/>
      <c r="J738" s="207"/>
      <c r="K738" s="207"/>
      <c r="L738" s="207"/>
      <c r="M738" s="207"/>
      <c r="N738" s="207"/>
      <c r="O738" s="207"/>
      <c r="P738" s="207"/>
      <c r="Q738" s="210"/>
      <c r="R738" s="210"/>
      <c r="S738" s="210"/>
      <c r="T738" s="210"/>
      <c r="U738" s="210"/>
      <c r="V738" s="210"/>
      <c r="W738" s="210"/>
      <c r="X738" s="211"/>
      <c r="Y738" s="210"/>
      <c r="Z738" s="210"/>
      <c r="AA738" s="211"/>
      <c r="AB738" s="211"/>
      <c r="AC738" s="211"/>
      <c r="AD738" s="211"/>
      <c r="AE738" s="211"/>
      <c r="AF738" s="211"/>
    </row>
    <row r="739">
      <c r="A739" s="207"/>
      <c r="B739" s="207"/>
      <c r="C739" s="208"/>
      <c r="D739" s="209"/>
      <c r="E739" s="209"/>
      <c r="F739" s="209"/>
      <c r="G739" s="209"/>
      <c r="H739" s="209"/>
      <c r="I739" s="207"/>
      <c r="J739" s="207"/>
      <c r="K739" s="207"/>
      <c r="L739" s="207"/>
      <c r="M739" s="207"/>
      <c r="N739" s="207"/>
      <c r="O739" s="207"/>
      <c r="P739" s="207"/>
      <c r="Q739" s="210"/>
      <c r="R739" s="210"/>
      <c r="S739" s="210"/>
      <c r="T739" s="210"/>
      <c r="U739" s="210"/>
      <c r="V739" s="210"/>
      <c r="W739" s="210"/>
      <c r="X739" s="211"/>
      <c r="Y739" s="210"/>
      <c r="Z739" s="210"/>
      <c r="AA739" s="211"/>
      <c r="AB739" s="211"/>
      <c r="AC739" s="211"/>
      <c r="AD739" s="211"/>
      <c r="AE739" s="211"/>
      <c r="AF739" s="211"/>
    </row>
    <row r="740">
      <c r="A740" s="207"/>
      <c r="B740" s="207"/>
      <c r="C740" s="208"/>
      <c r="D740" s="209"/>
      <c r="E740" s="209"/>
      <c r="F740" s="209"/>
      <c r="G740" s="209"/>
      <c r="H740" s="209"/>
      <c r="I740" s="207"/>
      <c r="J740" s="207"/>
      <c r="K740" s="207"/>
      <c r="L740" s="207"/>
      <c r="M740" s="207"/>
      <c r="N740" s="207"/>
      <c r="O740" s="207"/>
      <c r="P740" s="207"/>
      <c r="Q740" s="210"/>
      <c r="R740" s="210"/>
      <c r="S740" s="210"/>
      <c r="T740" s="210"/>
      <c r="U740" s="210"/>
      <c r="V740" s="210"/>
      <c r="W740" s="210"/>
      <c r="X740" s="211"/>
      <c r="Y740" s="210"/>
      <c r="Z740" s="210"/>
      <c r="AA740" s="211"/>
      <c r="AB740" s="211"/>
      <c r="AC740" s="211"/>
      <c r="AD740" s="211"/>
      <c r="AE740" s="211"/>
      <c r="AF740" s="211"/>
    </row>
    <row r="741">
      <c r="A741" s="207"/>
      <c r="B741" s="207"/>
      <c r="C741" s="208"/>
      <c r="D741" s="209"/>
      <c r="E741" s="209"/>
      <c r="F741" s="209"/>
      <c r="G741" s="209"/>
      <c r="H741" s="209"/>
      <c r="I741" s="207"/>
      <c r="J741" s="207"/>
      <c r="K741" s="207"/>
      <c r="L741" s="207"/>
      <c r="M741" s="207"/>
      <c r="N741" s="207"/>
      <c r="O741" s="207"/>
      <c r="P741" s="207"/>
      <c r="Q741" s="210"/>
      <c r="R741" s="210"/>
      <c r="S741" s="210"/>
      <c r="T741" s="210"/>
      <c r="U741" s="210"/>
      <c r="V741" s="210"/>
      <c r="W741" s="210"/>
      <c r="X741" s="211"/>
      <c r="Y741" s="210"/>
      <c r="Z741" s="210"/>
      <c r="AA741" s="211"/>
      <c r="AB741" s="211"/>
      <c r="AC741" s="211"/>
      <c r="AD741" s="211"/>
      <c r="AE741" s="211"/>
      <c r="AF741" s="211"/>
    </row>
    <row r="742">
      <c r="A742" s="207"/>
      <c r="B742" s="207"/>
      <c r="C742" s="208"/>
      <c r="D742" s="209"/>
      <c r="E742" s="209"/>
      <c r="F742" s="209"/>
      <c r="G742" s="209"/>
      <c r="H742" s="209"/>
      <c r="I742" s="207"/>
      <c r="J742" s="207"/>
      <c r="K742" s="207"/>
      <c r="L742" s="207"/>
      <c r="M742" s="207"/>
      <c r="N742" s="207"/>
      <c r="O742" s="207"/>
      <c r="P742" s="207"/>
      <c r="Q742" s="210"/>
      <c r="R742" s="210"/>
      <c r="S742" s="210"/>
      <c r="T742" s="210"/>
      <c r="U742" s="210"/>
      <c r="V742" s="210"/>
      <c r="W742" s="210"/>
      <c r="X742" s="211"/>
      <c r="Y742" s="210"/>
      <c r="Z742" s="210"/>
      <c r="AA742" s="211"/>
      <c r="AB742" s="211"/>
      <c r="AC742" s="211"/>
      <c r="AD742" s="211"/>
      <c r="AE742" s="211"/>
      <c r="AF742" s="211"/>
    </row>
    <row r="743">
      <c r="A743" s="207"/>
      <c r="B743" s="207"/>
      <c r="C743" s="208"/>
      <c r="D743" s="209"/>
      <c r="E743" s="209"/>
      <c r="F743" s="209"/>
      <c r="G743" s="209"/>
      <c r="H743" s="209"/>
      <c r="I743" s="207"/>
      <c r="J743" s="207"/>
      <c r="K743" s="207"/>
      <c r="L743" s="207"/>
      <c r="M743" s="207"/>
      <c r="N743" s="207"/>
      <c r="O743" s="207"/>
      <c r="P743" s="207"/>
      <c r="Q743" s="210"/>
      <c r="R743" s="210"/>
      <c r="S743" s="210"/>
      <c r="T743" s="210"/>
      <c r="U743" s="210"/>
      <c r="V743" s="210"/>
      <c r="W743" s="210"/>
      <c r="X743" s="211"/>
      <c r="Y743" s="210"/>
      <c r="Z743" s="210"/>
      <c r="AA743" s="211"/>
      <c r="AB743" s="211"/>
      <c r="AC743" s="211"/>
      <c r="AD743" s="211"/>
      <c r="AE743" s="211"/>
      <c r="AF743" s="211"/>
    </row>
    <row r="744">
      <c r="A744" s="207"/>
      <c r="B744" s="207"/>
      <c r="C744" s="208"/>
      <c r="D744" s="209"/>
      <c r="E744" s="209"/>
      <c r="F744" s="209"/>
      <c r="G744" s="209"/>
      <c r="H744" s="209"/>
      <c r="I744" s="207"/>
      <c r="J744" s="207"/>
      <c r="K744" s="207"/>
      <c r="L744" s="207"/>
      <c r="M744" s="207"/>
      <c r="N744" s="207"/>
      <c r="O744" s="207"/>
      <c r="P744" s="207"/>
      <c r="Q744" s="210"/>
      <c r="R744" s="210"/>
      <c r="S744" s="210"/>
      <c r="T744" s="210"/>
      <c r="U744" s="210"/>
      <c r="V744" s="210"/>
      <c r="W744" s="210"/>
      <c r="X744" s="211"/>
      <c r="Y744" s="210"/>
      <c r="Z744" s="210"/>
      <c r="AA744" s="211"/>
      <c r="AB744" s="211"/>
      <c r="AC744" s="211"/>
      <c r="AD744" s="211"/>
      <c r="AE744" s="211"/>
      <c r="AF744" s="211"/>
    </row>
    <row r="745">
      <c r="A745" s="207"/>
      <c r="B745" s="207"/>
      <c r="C745" s="208"/>
      <c r="D745" s="209"/>
      <c r="E745" s="209"/>
      <c r="F745" s="209"/>
      <c r="G745" s="209"/>
      <c r="H745" s="209"/>
      <c r="I745" s="207"/>
      <c r="J745" s="207"/>
      <c r="K745" s="207"/>
      <c r="L745" s="207"/>
      <c r="M745" s="207"/>
      <c r="N745" s="207"/>
      <c r="O745" s="207"/>
      <c r="P745" s="207"/>
      <c r="Q745" s="210"/>
      <c r="R745" s="210"/>
      <c r="S745" s="210"/>
      <c r="T745" s="210"/>
      <c r="U745" s="210"/>
      <c r="V745" s="210"/>
      <c r="W745" s="210"/>
      <c r="X745" s="211"/>
      <c r="Y745" s="210"/>
      <c r="Z745" s="210"/>
      <c r="AA745" s="211"/>
      <c r="AB745" s="211"/>
      <c r="AC745" s="211"/>
      <c r="AD745" s="211"/>
      <c r="AE745" s="211"/>
      <c r="AF745" s="211"/>
    </row>
    <row r="746">
      <c r="A746" s="207"/>
      <c r="B746" s="207"/>
      <c r="C746" s="208"/>
      <c r="D746" s="209"/>
      <c r="E746" s="209"/>
      <c r="F746" s="209"/>
      <c r="G746" s="209"/>
      <c r="H746" s="209"/>
      <c r="I746" s="207"/>
      <c r="J746" s="207"/>
      <c r="K746" s="207"/>
      <c r="L746" s="207"/>
      <c r="M746" s="207"/>
      <c r="N746" s="207"/>
      <c r="O746" s="207"/>
      <c r="P746" s="207"/>
      <c r="Q746" s="210"/>
      <c r="R746" s="210"/>
      <c r="S746" s="210"/>
      <c r="T746" s="210"/>
      <c r="U746" s="210"/>
      <c r="V746" s="210"/>
      <c r="W746" s="210"/>
      <c r="X746" s="211"/>
      <c r="Y746" s="210"/>
      <c r="Z746" s="210"/>
      <c r="AA746" s="211"/>
      <c r="AB746" s="211"/>
      <c r="AC746" s="211"/>
      <c r="AD746" s="211"/>
      <c r="AE746" s="211"/>
      <c r="AF746" s="211"/>
    </row>
    <row r="747">
      <c r="A747" s="207"/>
      <c r="B747" s="207"/>
      <c r="C747" s="208"/>
      <c r="D747" s="209"/>
      <c r="E747" s="209"/>
      <c r="F747" s="209"/>
      <c r="G747" s="209"/>
      <c r="H747" s="209"/>
      <c r="I747" s="207"/>
      <c r="J747" s="207"/>
      <c r="K747" s="207"/>
      <c r="L747" s="207"/>
      <c r="M747" s="207"/>
      <c r="N747" s="207"/>
      <c r="O747" s="207"/>
      <c r="P747" s="207"/>
      <c r="Q747" s="210"/>
      <c r="R747" s="210"/>
      <c r="S747" s="210"/>
      <c r="T747" s="210"/>
      <c r="U747" s="210"/>
      <c r="V747" s="210"/>
      <c r="W747" s="210"/>
      <c r="X747" s="211"/>
      <c r="Y747" s="210"/>
      <c r="Z747" s="210"/>
      <c r="AA747" s="211"/>
      <c r="AB747" s="211"/>
      <c r="AC747" s="211"/>
      <c r="AD747" s="211"/>
      <c r="AE747" s="211"/>
      <c r="AF747" s="211"/>
    </row>
    <row r="748">
      <c r="A748" s="207"/>
      <c r="B748" s="207"/>
      <c r="C748" s="208"/>
      <c r="D748" s="209"/>
      <c r="E748" s="209"/>
      <c r="F748" s="209"/>
      <c r="G748" s="209"/>
      <c r="H748" s="209"/>
      <c r="I748" s="207"/>
      <c r="J748" s="207"/>
      <c r="K748" s="207"/>
      <c r="L748" s="207"/>
      <c r="M748" s="207"/>
      <c r="N748" s="207"/>
      <c r="O748" s="207"/>
      <c r="P748" s="207"/>
      <c r="Q748" s="210"/>
      <c r="R748" s="210"/>
      <c r="S748" s="210"/>
      <c r="T748" s="210"/>
      <c r="U748" s="210"/>
      <c r="V748" s="210"/>
      <c r="W748" s="210"/>
      <c r="X748" s="211"/>
      <c r="Y748" s="210"/>
      <c r="Z748" s="210"/>
      <c r="AA748" s="211"/>
      <c r="AB748" s="211"/>
      <c r="AC748" s="211"/>
      <c r="AD748" s="211"/>
      <c r="AE748" s="211"/>
      <c r="AF748" s="211"/>
    </row>
    <row r="749">
      <c r="A749" s="207"/>
      <c r="B749" s="207"/>
      <c r="C749" s="208"/>
      <c r="D749" s="209"/>
      <c r="E749" s="209"/>
      <c r="F749" s="209"/>
      <c r="G749" s="209"/>
      <c r="H749" s="209"/>
      <c r="I749" s="207"/>
      <c r="J749" s="207"/>
      <c r="K749" s="207"/>
      <c r="L749" s="207"/>
      <c r="M749" s="207"/>
      <c r="N749" s="207"/>
      <c r="O749" s="207"/>
      <c r="P749" s="207"/>
      <c r="Q749" s="210"/>
      <c r="R749" s="210"/>
      <c r="S749" s="210"/>
      <c r="T749" s="210"/>
      <c r="U749" s="210"/>
      <c r="V749" s="210"/>
      <c r="W749" s="210"/>
      <c r="X749" s="211"/>
      <c r="Y749" s="210"/>
      <c r="Z749" s="210"/>
      <c r="AA749" s="211"/>
      <c r="AB749" s="211"/>
      <c r="AC749" s="211"/>
      <c r="AD749" s="211"/>
      <c r="AE749" s="211"/>
      <c r="AF749" s="211"/>
    </row>
    <row r="750">
      <c r="A750" s="207"/>
      <c r="B750" s="207"/>
      <c r="C750" s="208"/>
      <c r="D750" s="209"/>
      <c r="E750" s="209"/>
      <c r="F750" s="209"/>
      <c r="G750" s="209"/>
      <c r="H750" s="209"/>
      <c r="I750" s="207"/>
      <c r="J750" s="207"/>
      <c r="K750" s="207"/>
      <c r="L750" s="207"/>
      <c r="M750" s="207"/>
      <c r="N750" s="207"/>
      <c r="O750" s="207"/>
      <c r="P750" s="207"/>
      <c r="Q750" s="210"/>
      <c r="R750" s="210"/>
      <c r="S750" s="210"/>
      <c r="T750" s="210"/>
      <c r="U750" s="210"/>
      <c r="V750" s="210"/>
      <c r="W750" s="210"/>
      <c r="X750" s="211"/>
      <c r="Y750" s="210"/>
      <c r="Z750" s="210"/>
      <c r="AA750" s="211"/>
      <c r="AB750" s="211"/>
      <c r="AC750" s="211"/>
      <c r="AD750" s="211"/>
      <c r="AE750" s="211"/>
      <c r="AF750" s="211"/>
    </row>
    <row r="751">
      <c r="A751" s="207"/>
      <c r="B751" s="207"/>
      <c r="C751" s="208"/>
      <c r="D751" s="209"/>
      <c r="E751" s="209"/>
      <c r="F751" s="209"/>
      <c r="G751" s="209"/>
      <c r="H751" s="209"/>
      <c r="I751" s="207"/>
      <c r="J751" s="207"/>
      <c r="K751" s="207"/>
      <c r="L751" s="207"/>
      <c r="M751" s="207"/>
      <c r="N751" s="207"/>
      <c r="O751" s="207"/>
      <c r="P751" s="207"/>
      <c r="Q751" s="210"/>
      <c r="R751" s="210"/>
      <c r="S751" s="210"/>
      <c r="T751" s="210"/>
      <c r="U751" s="210"/>
      <c r="V751" s="210"/>
      <c r="W751" s="210"/>
      <c r="X751" s="211"/>
      <c r="Y751" s="210"/>
      <c r="Z751" s="210"/>
      <c r="AA751" s="211"/>
      <c r="AB751" s="211"/>
      <c r="AC751" s="211"/>
      <c r="AD751" s="211"/>
      <c r="AE751" s="211"/>
      <c r="AF751" s="211"/>
    </row>
    <row r="752">
      <c r="A752" s="207"/>
      <c r="B752" s="207"/>
      <c r="C752" s="208"/>
      <c r="D752" s="209"/>
      <c r="E752" s="209"/>
      <c r="F752" s="209"/>
      <c r="G752" s="209"/>
      <c r="H752" s="209"/>
      <c r="I752" s="207"/>
      <c r="J752" s="207"/>
      <c r="K752" s="207"/>
      <c r="L752" s="207"/>
      <c r="M752" s="207"/>
      <c r="N752" s="207"/>
      <c r="O752" s="207"/>
      <c r="P752" s="207"/>
      <c r="Q752" s="210"/>
      <c r="R752" s="210"/>
      <c r="S752" s="210"/>
      <c r="T752" s="210"/>
      <c r="U752" s="210"/>
      <c r="V752" s="210"/>
      <c r="W752" s="210"/>
      <c r="X752" s="211"/>
      <c r="Y752" s="210"/>
      <c r="Z752" s="210"/>
      <c r="AA752" s="211"/>
      <c r="AB752" s="211"/>
      <c r="AC752" s="211"/>
      <c r="AD752" s="211"/>
      <c r="AE752" s="211"/>
      <c r="AF752" s="211"/>
    </row>
    <row r="753">
      <c r="A753" s="207"/>
      <c r="B753" s="207"/>
      <c r="C753" s="208"/>
      <c r="D753" s="209"/>
      <c r="E753" s="209"/>
      <c r="F753" s="209"/>
      <c r="G753" s="209"/>
      <c r="H753" s="209"/>
      <c r="I753" s="207"/>
      <c r="J753" s="207"/>
      <c r="K753" s="207"/>
      <c r="L753" s="207"/>
      <c r="M753" s="207"/>
      <c r="N753" s="207"/>
      <c r="O753" s="207"/>
      <c r="P753" s="207"/>
      <c r="Q753" s="210"/>
      <c r="R753" s="210"/>
      <c r="S753" s="210"/>
      <c r="T753" s="210"/>
      <c r="U753" s="210"/>
      <c r="V753" s="210"/>
      <c r="W753" s="210"/>
      <c r="X753" s="211"/>
      <c r="Y753" s="210"/>
      <c r="Z753" s="210"/>
      <c r="AA753" s="211"/>
      <c r="AB753" s="211"/>
      <c r="AC753" s="211"/>
      <c r="AD753" s="211"/>
      <c r="AE753" s="211"/>
      <c r="AF753" s="211"/>
    </row>
    <row r="754">
      <c r="A754" s="207"/>
      <c r="B754" s="207"/>
      <c r="C754" s="208"/>
      <c r="D754" s="209"/>
      <c r="E754" s="209"/>
      <c r="F754" s="209"/>
      <c r="G754" s="209"/>
      <c r="H754" s="209"/>
      <c r="I754" s="207"/>
      <c r="J754" s="207"/>
      <c r="K754" s="207"/>
      <c r="L754" s="207"/>
      <c r="M754" s="207"/>
      <c r="N754" s="207"/>
      <c r="O754" s="207"/>
      <c r="P754" s="207"/>
      <c r="Q754" s="210"/>
      <c r="R754" s="210"/>
      <c r="S754" s="210"/>
      <c r="T754" s="210"/>
      <c r="U754" s="210"/>
      <c r="V754" s="210"/>
      <c r="W754" s="210"/>
      <c r="X754" s="211"/>
      <c r="Y754" s="210"/>
      <c r="Z754" s="210"/>
      <c r="AA754" s="211"/>
      <c r="AB754" s="211"/>
      <c r="AC754" s="211"/>
      <c r="AD754" s="211"/>
      <c r="AE754" s="211"/>
      <c r="AF754" s="211"/>
    </row>
    <row r="755">
      <c r="A755" s="207"/>
      <c r="B755" s="207"/>
      <c r="C755" s="208"/>
      <c r="D755" s="209"/>
      <c r="E755" s="209"/>
      <c r="F755" s="209"/>
      <c r="G755" s="209"/>
      <c r="H755" s="209"/>
      <c r="I755" s="207"/>
      <c r="J755" s="207"/>
      <c r="K755" s="207"/>
      <c r="L755" s="207"/>
      <c r="M755" s="207"/>
      <c r="N755" s="207"/>
      <c r="O755" s="207"/>
      <c r="P755" s="207"/>
      <c r="Q755" s="210"/>
      <c r="R755" s="210"/>
      <c r="S755" s="210"/>
      <c r="T755" s="210"/>
      <c r="U755" s="210"/>
      <c r="V755" s="210"/>
      <c r="W755" s="210"/>
      <c r="X755" s="211"/>
      <c r="Y755" s="210"/>
      <c r="Z755" s="210"/>
      <c r="AA755" s="211"/>
      <c r="AB755" s="211"/>
      <c r="AC755" s="211"/>
      <c r="AD755" s="211"/>
      <c r="AE755" s="211"/>
      <c r="AF755" s="211"/>
    </row>
    <row r="756">
      <c r="A756" s="207"/>
      <c r="B756" s="207"/>
      <c r="C756" s="208"/>
      <c r="D756" s="209"/>
      <c r="E756" s="209"/>
      <c r="F756" s="209"/>
      <c r="G756" s="209"/>
      <c r="H756" s="209"/>
      <c r="I756" s="207"/>
      <c r="J756" s="207"/>
      <c r="K756" s="207"/>
      <c r="L756" s="207"/>
      <c r="M756" s="207"/>
      <c r="N756" s="207"/>
      <c r="O756" s="207"/>
      <c r="P756" s="207"/>
      <c r="Q756" s="210"/>
      <c r="R756" s="210"/>
      <c r="S756" s="210"/>
      <c r="T756" s="210"/>
      <c r="U756" s="210"/>
      <c r="V756" s="210"/>
      <c r="W756" s="210"/>
      <c r="X756" s="211"/>
      <c r="Y756" s="210"/>
      <c r="Z756" s="210"/>
      <c r="AA756" s="211"/>
      <c r="AB756" s="211"/>
      <c r="AC756" s="211"/>
      <c r="AD756" s="211"/>
      <c r="AE756" s="211"/>
      <c r="AF756" s="211"/>
    </row>
    <row r="757">
      <c r="A757" s="207"/>
      <c r="B757" s="207"/>
      <c r="C757" s="208"/>
      <c r="D757" s="209"/>
      <c r="E757" s="209"/>
      <c r="F757" s="209"/>
      <c r="G757" s="209"/>
      <c r="H757" s="209"/>
      <c r="I757" s="207"/>
      <c r="J757" s="207"/>
      <c r="K757" s="207"/>
      <c r="L757" s="207"/>
      <c r="M757" s="207"/>
      <c r="N757" s="207"/>
      <c r="O757" s="207"/>
      <c r="P757" s="207"/>
      <c r="Q757" s="210"/>
      <c r="R757" s="210"/>
      <c r="S757" s="210"/>
      <c r="T757" s="210"/>
      <c r="U757" s="210"/>
      <c r="V757" s="210"/>
      <c r="W757" s="210"/>
      <c r="X757" s="211"/>
      <c r="Y757" s="210"/>
      <c r="Z757" s="210"/>
      <c r="AA757" s="211"/>
      <c r="AB757" s="211"/>
      <c r="AC757" s="211"/>
      <c r="AD757" s="211"/>
      <c r="AE757" s="211"/>
      <c r="AF757" s="211"/>
    </row>
    <row r="758">
      <c r="A758" s="207"/>
      <c r="B758" s="207"/>
      <c r="C758" s="208"/>
      <c r="D758" s="209"/>
      <c r="E758" s="209"/>
      <c r="F758" s="209"/>
      <c r="G758" s="209"/>
      <c r="H758" s="209"/>
      <c r="I758" s="207"/>
      <c r="J758" s="207"/>
      <c r="K758" s="207"/>
      <c r="L758" s="207"/>
      <c r="M758" s="207"/>
      <c r="N758" s="207"/>
      <c r="O758" s="207"/>
      <c r="P758" s="207"/>
      <c r="Q758" s="210"/>
      <c r="R758" s="210"/>
      <c r="S758" s="210"/>
      <c r="T758" s="210"/>
      <c r="U758" s="210"/>
      <c r="V758" s="210"/>
      <c r="W758" s="210"/>
      <c r="X758" s="211"/>
      <c r="Y758" s="210"/>
      <c r="Z758" s="210"/>
      <c r="AA758" s="211"/>
      <c r="AB758" s="211"/>
      <c r="AC758" s="211"/>
      <c r="AD758" s="211"/>
      <c r="AE758" s="211"/>
      <c r="AF758" s="211"/>
    </row>
    <row r="759">
      <c r="A759" s="207"/>
      <c r="B759" s="207"/>
      <c r="C759" s="208"/>
      <c r="D759" s="209"/>
      <c r="E759" s="209"/>
      <c r="F759" s="209"/>
      <c r="G759" s="209"/>
      <c r="H759" s="209"/>
      <c r="I759" s="207"/>
      <c r="J759" s="207"/>
      <c r="K759" s="207"/>
      <c r="L759" s="207"/>
      <c r="M759" s="207"/>
      <c r="N759" s="207"/>
      <c r="O759" s="207"/>
      <c r="P759" s="207"/>
      <c r="Q759" s="210"/>
      <c r="R759" s="210"/>
      <c r="S759" s="210"/>
      <c r="T759" s="210"/>
      <c r="U759" s="210"/>
      <c r="V759" s="210"/>
      <c r="W759" s="210"/>
      <c r="X759" s="211"/>
      <c r="Y759" s="210"/>
      <c r="Z759" s="210"/>
      <c r="AA759" s="211"/>
      <c r="AB759" s="211"/>
      <c r="AC759" s="211"/>
      <c r="AD759" s="211"/>
      <c r="AE759" s="211"/>
      <c r="AF759" s="211"/>
    </row>
    <row r="760">
      <c r="A760" s="207"/>
      <c r="B760" s="207"/>
      <c r="C760" s="208"/>
      <c r="D760" s="209"/>
      <c r="E760" s="209"/>
      <c r="F760" s="209"/>
      <c r="G760" s="209"/>
      <c r="H760" s="209"/>
      <c r="I760" s="207"/>
      <c r="J760" s="207"/>
      <c r="K760" s="207"/>
      <c r="L760" s="207"/>
      <c r="M760" s="207"/>
      <c r="N760" s="207"/>
      <c r="O760" s="207"/>
      <c r="P760" s="207"/>
      <c r="Q760" s="210"/>
      <c r="R760" s="210"/>
      <c r="S760" s="210"/>
      <c r="T760" s="210"/>
      <c r="U760" s="210"/>
      <c r="V760" s="210"/>
      <c r="W760" s="210"/>
      <c r="X760" s="211"/>
      <c r="Y760" s="210"/>
      <c r="Z760" s="210"/>
      <c r="AA760" s="211"/>
      <c r="AB760" s="211"/>
      <c r="AC760" s="211"/>
      <c r="AD760" s="211"/>
      <c r="AE760" s="211"/>
      <c r="AF760" s="211"/>
    </row>
    <row r="761">
      <c r="A761" s="207"/>
      <c r="B761" s="207"/>
      <c r="C761" s="208"/>
      <c r="D761" s="209"/>
      <c r="E761" s="209"/>
      <c r="F761" s="209"/>
      <c r="G761" s="209"/>
      <c r="H761" s="209"/>
      <c r="I761" s="207"/>
      <c r="J761" s="207"/>
      <c r="K761" s="207"/>
      <c r="L761" s="207"/>
      <c r="M761" s="207"/>
      <c r="N761" s="207"/>
      <c r="O761" s="207"/>
      <c r="P761" s="207"/>
      <c r="Q761" s="210"/>
      <c r="R761" s="210"/>
      <c r="S761" s="210"/>
      <c r="T761" s="210"/>
      <c r="U761" s="210"/>
      <c r="V761" s="210"/>
      <c r="W761" s="210"/>
      <c r="X761" s="211"/>
      <c r="Y761" s="210"/>
      <c r="Z761" s="210"/>
      <c r="AA761" s="211"/>
      <c r="AB761" s="211"/>
      <c r="AC761" s="211"/>
      <c r="AD761" s="211"/>
      <c r="AE761" s="211"/>
      <c r="AF761" s="211"/>
    </row>
    <row r="762">
      <c r="A762" s="207"/>
      <c r="B762" s="207"/>
      <c r="C762" s="208"/>
      <c r="D762" s="209"/>
      <c r="E762" s="209"/>
      <c r="F762" s="209"/>
      <c r="G762" s="209"/>
      <c r="H762" s="209"/>
      <c r="I762" s="207"/>
      <c r="J762" s="207"/>
      <c r="K762" s="207"/>
      <c r="L762" s="207"/>
      <c r="M762" s="207"/>
      <c r="N762" s="207"/>
      <c r="O762" s="207"/>
      <c r="P762" s="207"/>
      <c r="Q762" s="210"/>
      <c r="R762" s="210"/>
      <c r="S762" s="210"/>
      <c r="T762" s="210"/>
      <c r="U762" s="210"/>
      <c r="V762" s="210"/>
      <c r="W762" s="210"/>
      <c r="X762" s="211"/>
      <c r="Y762" s="210"/>
      <c r="Z762" s="210"/>
      <c r="AA762" s="211"/>
      <c r="AB762" s="211"/>
      <c r="AC762" s="211"/>
      <c r="AD762" s="211"/>
      <c r="AE762" s="211"/>
      <c r="AF762" s="211"/>
    </row>
    <row r="763">
      <c r="A763" s="207"/>
      <c r="B763" s="207"/>
      <c r="C763" s="208"/>
      <c r="D763" s="209"/>
      <c r="E763" s="209"/>
      <c r="F763" s="209"/>
      <c r="G763" s="209"/>
      <c r="H763" s="209"/>
      <c r="I763" s="207"/>
      <c r="J763" s="207"/>
      <c r="K763" s="207"/>
      <c r="L763" s="207"/>
      <c r="M763" s="207"/>
      <c r="N763" s="207"/>
      <c r="O763" s="207"/>
      <c r="P763" s="207"/>
      <c r="Q763" s="210"/>
      <c r="R763" s="210"/>
      <c r="S763" s="210"/>
      <c r="T763" s="210"/>
      <c r="U763" s="210"/>
      <c r="V763" s="210"/>
      <c r="W763" s="210"/>
      <c r="X763" s="211"/>
      <c r="Y763" s="210"/>
      <c r="Z763" s="210"/>
      <c r="AA763" s="211"/>
      <c r="AB763" s="211"/>
      <c r="AC763" s="211"/>
      <c r="AD763" s="211"/>
      <c r="AE763" s="211"/>
      <c r="AF763" s="211"/>
    </row>
    <row r="764">
      <c r="A764" s="207"/>
      <c r="B764" s="207"/>
      <c r="C764" s="208"/>
      <c r="D764" s="209"/>
      <c r="E764" s="209"/>
      <c r="F764" s="209"/>
      <c r="G764" s="209"/>
      <c r="H764" s="209"/>
      <c r="I764" s="207"/>
      <c r="J764" s="207"/>
      <c r="K764" s="207"/>
      <c r="L764" s="207"/>
      <c r="M764" s="207"/>
      <c r="N764" s="207"/>
      <c r="O764" s="207"/>
      <c r="P764" s="207"/>
      <c r="Q764" s="210"/>
      <c r="R764" s="210"/>
      <c r="S764" s="210"/>
      <c r="T764" s="210"/>
      <c r="U764" s="210"/>
      <c r="V764" s="210"/>
      <c r="W764" s="210"/>
      <c r="X764" s="211"/>
      <c r="Y764" s="210"/>
      <c r="Z764" s="210"/>
      <c r="AA764" s="211"/>
      <c r="AB764" s="211"/>
      <c r="AC764" s="211"/>
      <c r="AD764" s="211"/>
      <c r="AE764" s="211"/>
      <c r="AF764" s="211"/>
    </row>
    <row r="765">
      <c r="A765" s="207"/>
      <c r="B765" s="207"/>
      <c r="C765" s="208"/>
      <c r="D765" s="209"/>
      <c r="E765" s="209"/>
      <c r="F765" s="209"/>
      <c r="G765" s="209"/>
      <c r="H765" s="209"/>
      <c r="I765" s="207"/>
      <c r="J765" s="207"/>
      <c r="K765" s="207"/>
      <c r="L765" s="207"/>
      <c r="M765" s="207"/>
      <c r="N765" s="207"/>
      <c r="O765" s="207"/>
      <c r="P765" s="207"/>
      <c r="Q765" s="210"/>
      <c r="R765" s="210"/>
      <c r="S765" s="210"/>
      <c r="T765" s="210"/>
      <c r="U765" s="210"/>
      <c r="V765" s="210"/>
      <c r="W765" s="210"/>
      <c r="X765" s="211"/>
      <c r="Y765" s="210"/>
      <c r="Z765" s="210"/>
      <c r="AA765" s="211"/>
      <c r="AB765" s="211"/>
      <c r="AC765" s="211"/>
      <c r="AD765" s="211"/>
      <c r="AE765" s="211"/>
      <c r="AF765" s="211"/>
    </row>
    <row r="766">
      <c r="A766" s="207"/>
      <c r="B766" s="207"/>
      <c r="C766" s="208"/>
      <c r="D766" s="209"/>
      <c r="E766" s="209"/>
      <c r="F766" s="209"/>
      <c r="G766" s="209"/>
      <c r="H766" s="209"/>
      <c r="I766" s="207"/>
      <c r="J766" s="207"/>
      <c r="K766" s="207"/>
      <c r="L766" s="207"/>
      <c r="M766" s="207"/>
      <c r="N766" s="207"/>
      <c r="O766" s="207"/>
      <c r="P766" s="207"/>
      <c r="Q766" s="210"/>
      <c r="R766" s="210"/>
      <c r="S766" s="210"/>
      <c r="T766" s="210"/>
      <c r="U766" s="210"/>
      <c r="V766" s="210"/>
      <c r="W766" s="210"/>
      <c r="X766" s="211"/>
      <c r="Y766" s="210"/>
      <c r="Z766" s="210"/>
      <c r="AA766" s="211"/>
      <c r="AB766" s="211"/>
      <c r="AC766" s="211"/>
      <c r="AD766" s="211"/>
      <c r="AE766" s="211"/>
      <c r="AF766" s="211"/>
    </row>
    <row r="767">
      <c r="A767" s="207"/>
      <c r="B767" s="207"/>
      <c r="C767" s="208"/>
      <c r="D767" s="209"/>
      <c r="E767" s="209"/>
      <c r="F767" s="209"/>
      <c r="G767" s="209"/>
      <c r="H767" s="209"/>
      <c r="I767" s="207"/>
      <c r="J767" s="207"/>
      <c r="K767" s="207"/>
      <c r="L767" s="207"/>
      <c r="M767" s="207"/>
      <c r="N767" s="207"/>
      <c r="O767" s="207"/>
      <c r="P767" s="207"/>
      <c r="Q767" s="210"/>
      <c r="R767" s="210"/>
      <c r="S767" s="210"/>
      <c r="T767" s="210"/>
      <c r="U767" s="210"/>
      <c r="V767" s="210"/>
      <c r="W767" s="210"/>
      <c r="X767" s="211"/>
      <c r="Y767" s="210"/>
      <c r="Z767" s="210"/>
      <c r="AA767" s="211"/>
      <c r="AB767" s="211"/>
      <c r="AC767" s="211"/>
      <c r="AD767" s="211"/>
      <c r="AE767" s="211"/>
      <c r="AF767" s="211"/>
    </row>
    <row r="768">
      <c r="A768" s="207"/>
      <c r="B768" s="207"/>
      <c r="C768" s="208"/>
      <c r="D768" s="209"/>
      <c r="E768" s="209"/>
      <c r="F768" s="209"/>
      <c r="G768" s="209"/>
      <c r="H768" s="209"/>
      <c r="I768" s="207"/>
      <c r="J768" s="207"/>
      <c r="K768" s="207"/>
      <c r="L768" s="207"/>
      <c r="M768" s="207"/>
      <c r="N768" s="207"/>
      <c r="O768" s="207"/>
      <c r="P768" s="207"/>
      <c r="Q768" s="210"/>
      <c r="R768" s="210"/>
      <c r="S768" s="210"/>
      <c r="T768" s="210"/>
      <c r="U768" s="210"/>
      <c r="V768" s="210"/>
      <c r="W768" s="210"/>
      <c r="X768" s="211"/>
      <c r="Y768" s="210"/>
      <c r="Z768" s="210"/>
      <c r="AA768" s="211"/>
      <c r="AB768" s="211"/>
      <c r="AC768" s="211"/>
      <c r="AD768" s="211"/>
      <c r="AE768" s="211"/>
      <c r="AF768" s="211"/>
    </row>
    <row r="769">
      <c r="A769" s="207"/>
      <c r="B769" s="207"/>
      <c r="C769" s="208"/>
      <c r="D769" s="209"/>
      <c r="E769" s="209"/>
      <c r="F769" s="209"/>
      <c r="G769" s="209"/>
      <c r="H769" s="209"/>
      <c r="I769" s="207"/>
      <c r="J769" s="207"/>
      <c r="K769" s="207"/>
      <c r="L769" s="207"/>
      <c r="M769" s="207"/>
      <c r="N769" s="207"/>
      <c r="O769" s="207"/>
      <c r="P769" s="207"/>
      <c r="Q769" s="210"/>
      <c r="R769" s="210"/>
      <c r="S769" s="210"/>
      <c r="T769" s="210"/>
      <c r="U769" s="210"/>
      <c r="V769" s="210"/>
      <c r="W769" s="210"/>
      <c r="X769" s="211"/>
      <c r="Y769" s="210"/>
      <c r="Z769" s="210"/>
      <c r="AA769" s="211"/>
      <c r="AB769" s="211"/>
      <c r="AC769" s="211"/>
      <c r="AD769" s="211"/>
      <c r="AE769" s="211"/>
      <c r="AF769" s="211"/>
    </row>
    <row r="770">
      <c r="A770" s="207"/>
      <c r="B770" s="207"/>
      <c r="C770" s="208"/>
      <c r="D770" s="209"/>
      <c r="E770" s="209"/>
      <c r="F770" s="209"/>
      <c r="G770" s="209"/>
      <c r="H770" s="209"/>
      <c r="I770" s="207"/>
      <c r="J770" s="207"/>
      <c r="K770" s="207"/>
      <c r="L770" s="207"/>
      <c r="M770" s="207"/>
      <c r="N770" s="207"/>
      <c r="O770" s="207"/>
      <c r="P770" s="207"/>
      <c r="Q770" s="210"/>
      <c r="R770" s="210"/>
      <c r="S770" s="210"/>
      <c r="T770" s="210"/>
      <c r="U770" s="210"/>
      <c r="V770" s="210"/>
      <c r="W770" s="210"/>
      <c r="X770" s="211"/>
      <c r="Y770" s="210"/>
      <c r="Z770" s="210"/>
      <c r="AA770" s="211"/>
      <c r="AB770" s="211"/>
      <c r="AC770" s="211"/>
      <c r="AD770" s="211"/>
      <c r="AE770" s="211"/>
      <c r="AF770" s="211"/>
    </row>
    <row r="771">
      <c r="A771" s="207"/>
      <c r="B771" s="207"/>
      <c r="C771" s="208"/>
      <c r="D771" s="209"/>
      <c r="E771" s="209"/>
      <c r="F771" s="209"/>
      <c r="G771" s="209"/>
      <c r="H771" s="209"/>
      <c r="I771" s="207"/>
      <c r="J771" s="207"/>
      <c r="K771" s="207"/>
      <c r="L771" s="207"/>
      <c r="M771" s="207"/>
      <c r="N771" s="207"/>
      <c r="O771" s="207"/>
      <c r="P771" s="207"/>
      <c r="Q771" s="210"/>
      <c r="R771" s="210"/>
      <c r="S771" s="210"/>
      <c r="T771" s="210"/>
      <c r="U771" s="210"/>
      <c r="V771" s="210"/>
      <c r="W771" s="210"/>
      <c r="X771" s="211"/>
      <c r="Y771" s="210"/>
      <c r="Z771" s="210"/>
      <c r="AA771" s="211"/>
      <c r="AB771" s="211"/>
      <c r="AC771" s="211"/>
      <c r="AD771" s="211"/>
      <c r="AE771" s="211"/>
      <c r="AF771" s="211"/>
    </row>
    <row r="772">
      <c r="A772" s="207"/>
      <c r="B772" s="207"/>
      <c r="C772" s="208"/>
      <c r="D772" s="209"/>
      <c r="E772" s="209"/>
      <c r="F772" s="209"/>
      <c r="G772" s="209"/>
      <c r="H772" s="209"/>
      <c r="I772" s="207"/>
      <c r="J772" s="207"/>
      <c r="K772" s="207"/>
      <c r="L772" s="207"/>
      <c r="M772" s="207"/>
      <c r="N772" s="207"/>
      <c r="O772" s="207"/>
      <c r="P772" s="207"/>
      <c r="Q772" s="210"/>
      <c r="R772" s="210"/>
      <c r="S772" s="210"/>
      <c r="T772" s="210"/>
      <c r="U772" s="210"/>
      <c r="V772" s="210"/>
      <c r="W772" s="210"/>
      <c r="X772" s="211"/>
      <c r="Y772" s="210"/>
      <c r="Z772" s="210"/>
      <c r="AA772" s="211"/>
      <c r="AB772" s="211"/>
      <c r="AC772" s="211"/>
      <c r="AD772" s="211"/>
      <c r="AE772" s="211"/>
      <c r="AF772" s="211"/>
    </row>
    <row r="773">
      <c r="A773" s="207"/>
      <c r="B773" s="207"/>
      <c r="C773" s="208"/>
      <c r="D773" s="209"/>
      <c r="E773" s="209"/>
      <c r="F773" s="209"/>
      <c r="G773" s="209"/>
      <c r="H773" s="209"/>
      <c r="I773" s="207"/>
      <c r="J773" s="207"/>
      <c r="K773" s="207"/>
      <c r="L773" s="207"/>
      <c r="M773" s="207"/>
      <c r="N773" s="207"/>
      <c r="O773" s="207"/>
      <c r="P773" s="207"/>
      <c r="Q773" s="210"/>
      <c r="R773" s="210"/>
      <c r="S773" s="210"/>
      <c r="T773" s="210"/>
      <c r="U773" s="210"/>
      <c r="V773" s="210"/>
      <c r="W773" s="210"/>
      <c r="X773" s="211"/>
      <c r="Y773" s="210"/>
      <c r="Z773" s="210"/>
      <c r="AA773" s="211"/>
      <c r="AB773" s="211"/>
      <c r="AC773" s="211"/>
      <c r="AD773" s="211"/>
      <c r="AE773" s="211"/>
      <c r="AF773" s="211"/>
    </row>
    <row r="774">
      <c r="A774" s="207"/>
      <c r="B774" s="207"/>
      <c r="C774" s="208"/>
      <c r="D774" s="209"/>
      <c r="E774" s="209"/>
      <c r="F774" s="209"/>
      <c r="G774" s="209"/>
      <c r="H774" s="209"/>
      <c r="I774" s="207"/>
      <c r="J774" s="207"/>
      <c r="K774" s="207"/>
      <c r="L774" s="207"/>
      <c r="M774" s="207"/>
      <c r="N774" s="207"/>
      <c r="O774" s="207"/>
      <c r="P774" s="207"/>
      <c r="Q774" s="210"/>
      <c r="R774" s="210"/>
      <c r="S774" s="210"/>
      <c r="T774" s="210"/>
      <c r="U774" s="210"/>
      <c r="V774" s="210"/>
      <c r="W774" s="210"/>
      <c r="X774" s="211"/>
      <c r="Y774" s="210"/>
      <c r="Z774" s="210"/>
      <c r="AA774" s="211"/>
      <c r="AB774" s="211"/>
      <c r="AC774" s="211"/>
      <c r="AD774" s="211"/>
      <c r="AE774" s="211"/>
      <c r="AF774" s="211"/>
    </row>
    <row r="775">
      <c r="A775" s="207"/>
      <c r="B775" s="207"/>
      <c r="C775" s="208"/>
      <c r="D775" s="209"/>
      <c r="E775" s="209"/>
      <c r="F775" s="209"/>
      <c r="G775" s="209"/>
      <c r="H775" s="209"/>
      <c r="I775" s="207"/>
      <c r="J775" s="207"/>
      <c r="K775" s="207"/>
      <c r="L775" s="207"/>
      <c r="M775" s="207"/>
      <c r="N775" s="207"/>
      <c r="O775" s="207"/>
      <c r="P775" s="207"/>
      <c r="Q775" s="210"/>
      <c r="R775" s="210"/>
      <c r="S775" s="210"/>
      <c r="T775" s="210"/>
      <c r="U775" s="210"/>
      <c r="V775" s="210"/>
      <c r="W775" s="210"/>
      <c r="X775" s="211"/>
      <c r="Y775" s="210"/>
      <c r="Z775" s="210"/>
      <c r="AA775" s="211"/>
      <c r="AB775" s="211"/>
      <c r="AC775" s="211"/>
      <c r="AD775" s="211"/>
      <c r="AE775" s="211"/>
      <c r="AF775" s="211"/>
    </row>
    <row r="776">
      <c r="A776" s="207"/>
      <c r="B776" s="207"/>
      <c r="C776" s="208"/>
      <c r="D776" s="209"/>
      <c r="E776" s="209"/>
      <c r="F776" s="209"/>
      <c r="G776" s="209"/>
      <c r="H776" s="209"/>
      <c r="I776" s="207"/>
      <c r="J776" s="207"/>
      <c r="K776" s="207"/>
      <c r="L776" s="207"/>
      <c r="M776" s="207"/>
      <c r="N776" s="207"/>
      <c r="O776" s="207"/>
      <c r="P776" s="207"/>
      <c r="Q776" s="210"/>
      <c r="R776" s="210"/>
      <c r="S776" s="210"/>
      <c r="T776" s="210"/>
      <c r="U776" s="210"/>
      <c r="V776" s="210"/>
      <c r="W776" s="210"/>
      <c r="X776" s="211"/>
      <c r="Y776" s="210"/>
      <c r="Z776" s="210"/>
      <c r="AA776" s="211"/>
      <c r="AB776" s="211"/>
      <c r="AC776" s="211"/>
      <c r="AD776" s="211"/>
      <c r="AE776" s="211"/>
      <c r="AF776" s="211"/>
    </row>
    <row r="777">
      <c r="A777" s="207"/>
      <c r="B777" s="207"/>
      <c r="C777" s="208"/>
      <c r="D777" s="209"/>
      <c r="E777" s="209"/>
      <c r="F777" s="209"/>
      <c r="G777" s="209"/>
      <c r="H777" s="209"/>
      <c r="I777" s="207"/>
      <c r="J777" s="207"/>
      <c r="K777" s="207"/>
      <c r="L777" s="207"/>
      <c r="M777" s="207"/>
      <c r="N777" s="207"/>
      <c r="O777" s="207"/>
      <c r="P777" s="207"/>
      <c r="Q777" s="210"/>
      <c r="R777" s="210"/>
      <c r="S777" s="210"/>
      <c r="T777" s="210"/>
      <c r="U777" s="210"/>
      <c r="V777" s="210"/>
      <c r="W777" s="210"/>
      <c r="X777" s="211"/>
      <c r="Y777" s="210"/>
      <c r="Z777" s="210"/>
      <c r="AA777" s="211"/>
      <c r="AB777" s="211"/>
      <c r="AC777" s="211"/>
      <c r="AD777" s="211"/>
      <c r="AE777" s="211"/>
      <c r="AF777" s="211"/>
    </row>
    <row r="778">
      <c r="A778" s="207"/>
      <c r="B778" s="207"/>
      <c r="C778" s="208"/>
      <c r="D778" s="209"/>
      <c r="E778" s="209"/>
      <c r="F778" s="209"/>
      <c r="G778" s="209"/>
      <c r="H778" s="209"/>
      <c r="I778" s="207"/>
      <c r="J778" s="207"/>
      <c r="K778" s="207"/>
      <c r="L778" s="207"/>
      <c r="M778" s="207"/>
      <c r="N778" s="207"/>
      <c r="O778" s="207"/>
      <c r="P778" s="207"/>
      <c r="Q778" s="210"/>
      <c r="R778" s="210"/>
      <c r="S778" s="210"/>
      <c r="T778" s="210"/>
      <c r="U778" s="210"/>
      <c r="V778" s="210"/>
      <c r="W778" s="210"/>
      <c r="X778" s="211"/>
      <c r="Y778" s="210"/>
      <c r="Z778" s="210"/>
      <c r="AA778" s="211"/>
      <c r="AB778" s="211"/>
      <c r="AC778" s="211"/>
      <c r="AD778" s="211"/>
      <c r="AE778" s="211"/>
      <c r="AF778" s="211"/>
    </row>
    <row r="779">
      <c r="A779" s="207"/>
      <c r="B779" s="207"/>
      <c r="C779" s="208"/>
      <c r="D779" s="209"/>
      <c r="E779" s="209"/>
      <c r="F779" s="209"/>
      <c r="G779" s="209"/>
      <c r="H779" s="209"/>
      <c r="I779" s="207"/>
      <c r="J779" s="207"/>
      <c r="K779" s="207"/>
      <c r="L779" s="207"/>
      <c r="M779" s="207"/>
      <c r="N779" s="207"/>
      <c r="O779" s="207"/>
      <c r="P779" s="207"/>
      <c r="Q779" s="210"/>
      <c r="R779" s="210"/>
      <c r="S779" s="210"/>
      <c r="T779" s="210"/>
      <c r="U779" s="210"/>
      <c r="V779" s="210"/>
      <c r="W779" s="210"/>
      <c r="X779" s="211"/>
      <c r="Y779" s="210"/>
      <c r="Z779" s="210"/>
      <c r="AA779" s="211"/>
      <c r="AB779" s="211"/>
      <c r="AC779" s="211"/>
      <c r="AD779" s="211"/>
      <c r="AE779" s="211"/>
      <c r="AF779" s="211"/>
    </row>
    <row r="780">
      <c r="A780" s="207"/>
      <c r="B780" s="207"/>
      <c r="C780" s="208"/>
      <c r="D780" s="209"/>
      <c r="E780" s="209"/>
      <c r="F780" s="209"/>
      <c r="G780" s="209"/>
      <c r="H780" s="209"/>
      <c r="I780" s="207"/>
      <c r="J780" s="207"/>
      <c r="K780" s="207"/>
      <c r="L780" s="207"/>
      <c r="M780" s="207"/>
      <c r="N780" s="207"/>
      <c r="O780" s="207"/>
      <c r="P780" s="207"/>
      <c r="Q780" s="210"/>
      <c r="R780" s="210"/>
      <c r="S780" s="210"/>
      <c r="T780" s="210"/>
      <c r="U780" s="210"/>
      <c r="V780" s="210"/>
      <c r="W780" s="210"/>
      <c r="X780" s="211"/>
      <c r="Y780" s="210"/>
      <c r="Z780" s="210"/>
      <c r="AA780" s="211"/>
      <c r="AB780" s="211"/>
      <c r="AC780" s="211"/>
      <c r="AD780" s="211"/>
      <c r="AE780" s="211"/>
      <c r="AF780" s="211"/>
    </row>
    <row r="781">
      <c r="A781" s="207"/>
      <c r="B781" s="207"/>
      <c r="C781" s="208"/>
      <c r="D781" s="209"/>
      <c r="E781" s="209"/>
      <c r="F781" s="209"/>
      <c r="G781" s="209"/>
      <c r="H781" s="209"/>
      <c r="I781" s="207"/>
      <c r="J781" s="207"/>
      <c r="K781" s="207"/>
      <c r="L781" s="207"/>
      <c r="M781" s="207"/>
      <c r="N781" s="207"/>
      <c r="O781" s="207"/>
      <c r="P781" s="207"/>
      <c r="Q781" s="210"/>
      <c r="R781" s="210"/>
      <c r="S781" s="210"/>
      <c r="T781" s="210"/>
      <c r="U781" s="210"/>
      <c r="V781" s="210"/>
      <c r="W781" s="210"/>
      <c r="X781" s="211"/>
      <c r="Y781" s="210"/>
      <c r="Z781" s="210"/>
      <c r="AA781" s="211"/>
      <c r="AB781" s="211"/>
      <c r="AC781" s="211"/>
      <c r="AD781" s="211"/>
      <c r="AE781" s="211"/>
      <c r="AF781" s="211"/>
    </row>
    <row r="782">
      <c r="A782" s="207"/>
      <c r="B782" s="207"/>
      <c r="C782" s="208"/>
      <c r="D782" s="209"/>
      <c r="E782" s="209"/>
      <c r="F782" s="209"/>
      <c r="G782" s="209"/>
      <c r="H782" s="209"/>
      <c r="I782" s="207"/>
      <c r="J782" s="207"/>
      <c r="K782" s="207"/>
      <c r="L782" s="207"/>
      <c r="M782" s="207"/>
      <c r="N782" s="207"/>
      <c r="O782" s="207"/>
      <c r="P782" s="207"/>
      <c r="Q782" s="210"/>
      <c r="R782" s="210"/>
      <c r="S782" s="210"/>
      <c r="T782" s="210"/>
      <c r="U782" s="210"/>
      <c r="V782" s="210"/>
      <c r="W782" s="210"/>
      <c r="X782" s="211"/>
      <c r="Y782" s="210"/>
      <c r="Z782" s="210"/>
      <c r="AA782" s="211"/>
      <c r="AB782" s="211"/>
      <c r="AC782" s="211"/>
      <c r="AD782" s="211"/>
      <c r="AE782" s="211"/>
      <c r="AF782" s="211"/>
    </row>
    <row r="783">
      <c r="A783" s="207"/>
      <c r="B783" s="207"/>
      <c r="C783" s="208"/>
      <c r="D783" s="209"/>
      <c r="E783" s="209"/>
      <c r="F783" s="209"/>
      <c r="G783" s="209"/>
      <c r="H783" s="209"/>
      <c r="I783" s="207"/>
      <c r="J783" s="207"/>
      <c r="K783" s="207"/>
      <c r="L783" s="207"/>
      <c r="M783" s="207"/>
      <c r="N783" s="207"/>
      <c r="O783" s="207"/>
      <c r="P783" s="207"/>
      <c r="Q783" s="210"/>
      <c r="R783" s="210"/>
      <c r="S783" s="210"/>
      <c r="T783" s="210"/>
      <c r="U783" s="210"/>
      <c r="V783" s="210"/>
      <c r="W783" s="210"/>
      <c r="X783" s="211"/>
      <c r="Y783" s="210"/>
      <c r="Z783" s="210"/>
      <c r="AA783" s="211"/>
      <c r="AB783" s="211"/>
      <c r="AC783" s="211"/>
      <c r="AD783" s="211"/>
      <c r="AE783" s="211"/>
      <c r="AF783" s="211"/>
    </row>
    <row r="784">
      <c r="A784" s="207"/>
      <c r="B784" s="207"/>
      <c r="C784" s="208"/>
      <c r="D784" s="209"/>
      <c r="E784" s="209"/>
      <c r="F784" s="209"/>
      <c r="G784" s="209"/>
      <c r="H784" s="209"/>
      <c r="I784" s="207"/>
      <c r="J784" s="207"/>
      <c r="K784" s="207"/>
      <c r="L784" s="207"/>
      <c r="M784" s="207"/>
      <c r="N784" s="207"/>
      <c r="O784" s="207"/>
      <c r="P784" s="207"/>
      <c r="Q784" s="210"/>
      <c r="R784" s="210"/>
      <c r="S784" s="210"/>
      <c r="T784" s="210"/>
      <c r="U784" s="210"/>
      <c r="V784" s="210"/>
      <c r="W784" s="210"/>
      <c r="X784" s="211"/>
      <c r="Y784" s="210"/>
      <c r="Z784" s="210"/>
      <c r="AA784" s="211"/>
      <c r="AB784" s="211"/>
      <c r="AC784" s="211"/>
      <c r="AD784" s="211"/>
      <c r="AE784" s="211"/>
      <c r="AF784" s="211"/>
    </row>
    <row r="785">
      <c r="A785" s="207"/>
      <c r="B785" s="207"/>
      <c r="C785" s="208"/>
      <c r="D785" s="209"/>
      <c r="E785" s="209"/>
      <c r="F785" s="209"/>
      <c r="G785" s="209"/>
      <c r="H785" s="209"/>
      <c r="I785" s="207"/>
      <c r="J785" s="207"/>
      <c r="K785" s="207"/>
      <c r="L785" s="207"/>
      <c r="M785" s="207"/>
      <c r="N785" s="207"/>
      <c r="O785" s="207"/>
      <c r="P785" s="207"/>
      <c r="Q785" s="210"/>
      <c r="R785" s="210"/>
      <c r="S785" s="210"/>
      <c r="T785" s="210"/>
      <c r="U785" s="210"/>
      <c r="V785" s="210"/>
      <c r="W785" s="210"/>
      <c r="X785" s="211"/>
      <c r="Y785" s="210"/>
      <c r="Z785" s="210"/>
      <c r="AA785" s="211"/>
      <c r="AB785" s="211"/>
      <c r="AC785" s="211"/>
      <c r="AD785" s="211"/>
      <c r="AE785" s="211"/>
      <c r="AF785" s="211"/>
    </row>
    <row r="786">
      <c r="A786" s="207"/>
      <c r="B786" s="207"/>
      <c r="C786" s="208"/>
      <c r="D786" s="209"/>
      <c r="E786" s="209"/>
      <c r="F786" s="209"/>
      <c r="G786" s="209"/>
      <c r="H786" s="209"/>
      <c r="I786" s="207"/>
      <c r="J786" s="207"/>
      <c r="K786" s="207"/>
      <c r="L786" s="207"/>
      <c r="M786" s="207"/>
      <c r="N786" s="207"/>
      <c r="O786" s="207"/>
      <c r="P786" s="207"/>
      <c r="Q786" s="210"/>
      <c r="R786" s="210"/>
      <c r="S786" s="210"/>
      <c r="T786" s="210"/>
      <c r="U786" s="210"/>
      <c r="V786" s="210"/>
      <c r="W786" s="210"/>
      <c r="X786" s="211"/>
      <c r="Y786" s="210"/>
      <c r="Z786" s="210"/>
      <c r="AA786" s="211"/>
      <c r="AB786" s="211"/>
      <c r="AC786" s="211"/>
      <c r="AD786" s="211"/>
      <c r="AE786" s="211"/>
      <c r="AF786" s="211"/>
    </row>
    <row r="787">
      <c r="A787" s="207"/>
      <c r="B787" s="207"/>
      <c r="C787" s="208"/>
      <c r="D787" s="209"/>
      <c r="E787" s="209"/>
      <c r="F787" s="209"/>
      <c r="G787" s="209"/>
      <c r="H787" s="209"/>
      <c r="I787" s="207"/>
      <c r="J787" s="207"/>
      <c r="K787" s="207"/>
      <c r="L787" s="207"/>
      <c r="M787" s="207"/>
      <c r="N787" s="207"/>
      <c r="O787" s="207"/>
      <c r="P787" s="207"/>
      <c r="Q787" s="210"/>
      <c r="R787" s="210"/>
      <c r="S787" s="210"/>
      <c r="T787" s="210"/>
      <c r="U787" s="210"/>
      <c r="V787" s="210"/>
      <c r="W787" s="210"/>
      <c r="X787" s="211"/>
      <c r="Y787" s="210"/>
      <c r="Z787" s="210"/>
      <c r="AA787" s="211"/>
      <c r="AB787" s="211"/>
      <c r="AC787" s="211"/>
      <c r="AD787" s="211"/>
      <c r="AE787" s="211"/>
      <c r="AF787" s="211"/>
    </row>
    <row r="788">
      <c r="A788" s="207"/>
      <c r="B788" s="207"/>
      <c r="C788" s="208"/>
      <c r="D788" s="209"/>
      <c r="E788" s="209"/>
      <c r="F788" s="209"/>
      <c r="G788" s="209"/>
      <c r="H788" s="209"/>
      <c r="I788" s="207"/>
      <c r="J788" s="207"/>
      <c r="K788" s="207"/>
      <c r="L788" s="207"/>
      <c r="M788" s="207"/>
      <c r="N788" s="207"/>
      <c r="O788" s="207"/>
      <c r="P788" s="207"/>
      <c r="Q788" s="210"/>
      <c r="R788" s="210"/>
      <c r="S788" s="210"/>
      <c r="T788" s="210"/>
      <c r="U788" s="210"/>
      <c r="V788" s="210"/>
      <c r="W788" s="210"/>
      <c r="X788" s="211"/>
      <c r="Y788" s="210"/>
      <c r="Z788" s="210"/>
      <c r="AA788" s="211"/>
      <c r="AB788" s="211"/>
      <c r="AC788" s="211"/>
      <c r="AD788" s="211"/>
      <c r="AE788" s="211"/>
      <c r="AF788" s="211"/>
    </row>
    <row r="789">
      <c r="A789" s="207"/>
      <c r="B789" s="207"/>
      <c r="C789" s="208"/>
      <c r="D789" s="209"/>
      <c r="E789" s="209"/>
      <c r="F789" s="209"/>
      <c r="G789" s="209"/>
      <c r="H789" s="209"/>
      <c r="I789" s="207"/>
      <c r="J789" s="207"/>
      <c r="K789" s="207"/>
      <c r="L789" s="207"/>
      <c r="M789" s="207"/>
      <c r="N789" s="207"/>
      <c r="O789" s="207"/>
      <c r="P789" s="207"/>
      <c r="Q789" s="210"/>
      <c r="R789" s="210"/>
      <c r="S789" s="210"/>
      <c r="T789" s="210"/>
      <c r="U789" s="210"/>
      <c r="V789" s="210"/>
      <c r="W789" s="210"/>
      <c r="X789" s="211"/>
      <c r="Y789" s="210"/>
      <c r="Z789" s="210"/>
      <c r="AA789" s="211"/>
      <c r="AB789" s="211"/>
      <c r="AC789" s="211"/>
      <c r="AD789" s="211"/>
      <c r="AE789" s="211"/>
      <c r="AF789" s="211"/>
    </row>
    <row r="790">
      <c r="A790" s="207"/>
      <c r="B790" s="207"/>
      <c r="C790" s="208"/>
      <c r="D790" s="209"/>
      <c r="E790" s="209"/>
      <c r="F790" s="209"/>
      <c r="G790" s="209"/>
      <c r="H790" s="209"/>
      <c r="I790" s="207"/>
      <c r="J790" s="207"/>
      <c r="K790" s="207"/>
      <c r="L790" s="207"/>
      <c r="M790" s="207"/>
      <c r="N790" s="207"/>
      <c r="O790" s="207"/>
      <c r="P790" s="207"/>
      <c r="Q790" s="210"/>
      <c r="R790" s="210"/>
      <c r="S790" s="210"/>
      <c r="T790" s="210"/>
      <c r="U790" s="210"/>
      <c r="V790" s="210"/>
      <c r="W790" s="210"/>
      <c r="X790" s="211"/>
      <c r="Y790" s="210"/>
      <c r="Z790" s="210"/>
      <c r="AA790" s="211"/>
      <c r="AB790" s="211"/>
      <c r="AC790" s="211"/>
      <c r="AD790" s="211"/>
      <c r="AE790" s="211"/>
      <c r="AF790" s="211"/>
    </row>
    <row r="791">
      <c r="A791" s="207"/>
      <c r="B791" s="207"/>
      <c r="C791" s="208"/>
      <c r="D791" s="209"/>
      <c r="E791" s="209"/>
      <c r="F791" s="209"/>
      <c r="G791" s="209"/>
      <c r="H791" s="209"/>
      <c r="I791" s="207"/>
      <c r="J791" s="207"/>
      <c r="K791" s="207"/>
      <c r="L791" s="207"/>
      <c r="M791" s="207"/>
      <c r="N791" s="207"/>
      <c r="O791" s="207"/>
      <c r="P791" s="207"/>
      <c r="Q791" s="210"/>
      <c r="R791" s="210"/>
      <c r="S791" s="210"/>
      <c r="T791" s="210"/>
      <c r="U791" s="210"/>
      <c r="V791" s="210"/>
      <c r="W791" s="210"/>
      <c r="X791" s="211"/>
      <c r="Y791" s="210"/>
      <c r="Z791" s="210"/>
      <c r="AA791" s="211"/>
      <c r="AB791" s="211"/>
      <c r="AC791" s="211"/>
      <c r="AD791" s="211"/>
      <c r="AE791" s="211"/>
      <c r="AF791" s="211"/>
    </row>
    <row r="792">
      <c r="A792" s="207"/>
      <c r="B792" s="207"/>
      <c r="C792" s="208"/>
      <c r="D792" s="209"/>
      <c r="E792" s="209"/>
      <c r="F792" s="209"/>
      <c r="G792" s="209"/>
      <c r="H792" s="209"/>
      <c r="I792" s="207"/>
      <c r="J792" s="207"/>
      <c r="K792" s="207"/>
      <c r="L792" s="207"/>
      <c r="M792" s="207"/>
      <c r="N792" s="207"/>
      <c r="O792" s="207"/>
      <c r="P792" s="207"/>
      <c r="Q792" s="210"/>
      <c r="R792" s="210"/>
      <c r="S792" s="210"/>
      <c r="T792" s="210"/>
      <c r="U792" s="210"/>
      <c r="V792" s="210"/>
      <c r="W792" s="210"/>
      <c r="X792" s="211"/>
      <c r="Y792" s="210"/>
      <c r="Z792" s="210"/>
      <c r="AA792" s="211"/>
      <c r="AB792" s="211"/>
      <c r="AC792" s="211"/>
      <c r="AD792" s="211"/>
      <c r="AE792" s="211"/>
      <c r="AF792" s="211"/>
    </row>
    <row r="793">
      <c r="A793" s="207"/>
      <c r="B793" s="207"/>
      <c r="C793" s="208"/>
      <c r="D793" s="209"/>
      <c r="E793" s="209"/>
      <c r="F793" s="209"/>
      <c r="G793" s="209"/>
      <c r="H793" s="209"/>
      <c r="I793" s="207"/>
      <c r="J793" s="207"/>
      <c r="K793" s="207"/>
      <c r="L793" s="207"/>
      <c r="M793" s="207"/>
      <c r="N793" s="207"/>
      <c r="O793" s="207"/>
      <c r="P793" s="207"/>
      <c r="Q793" s="210"/>
      <c r="R793" s="210"/>
      <c r="S793" s="210"/>
      <c r="T793" s="210"/>
      <c r="U793" s="210"/>
      <c r="V793" s="210"/>
      <c r="W793" s="210"/>
      <c r="X793" s="211"/>
      <c r="Y793" s="210"/>
      <c r="Z793" s="210"/>
      <c r="AA793" s="211"/>
      <c r="AB793" s="211"/>
      <c r="AC793" s="211"/>
      <c r="AD793" s="211"/>
      <c r="AE793" s="211"/>
      <c r="AF793" s="211"/>
    </row>
    <row r="794">
      <c r="A794" s="207"/>
      <c r="B794" s="207"/>
      <c r="C794" s="208"/>
      <c r="D794" s="209"/>
      <c r="E794" s="209"/>
      <c r="F794" s="209"/>
      <c r="G794" s="209"/>
      <c r="H794" s="209"/>
      <c r="I794" s="207"/>
      <c r="J794" s="207"/>
      <c r="K794" s="207"/>
      <c r="L794" s="207"/>
      <c r="M794" s="207"/>
      <c r="N794" s="207"/>
      <c r="O794" s="207"/>
      <c r="P794" s="207"/>
      <c r="Q794" s="210"/>
      <c r="R794" s="210"/>
      <c r="S794" s="210"/>
      <c r="T794" s="210"/>
      <c r="U794" s="210"/>
      <c r="V794" s="210"/>
      <c r="W794" s="210"/>
      <c r="X794" s="211"/>
      <c r="Y794" s="210"/>
      <c r="Z794" s="210"/>
      <c r="AA794" s="211"/>
      <c r="AB794" s="211"/>
      <c r="AC794" s="211"/>
      <c r="AD794" s="211"/>
      <c r="AE794" s="211"/>
      <c r="AF794" s="211"/>
    </row>
    <row r="795">
      <c r="A795" s="207"/>
      <c r="B795" s="207"/>
      <c r="C795" s="208"/>
      <c r="D795" s="209"/>
      <c r="E795" s="209"/>
      <c r="F795" s="209"/>
      <c r="G795" s="209"/>
      <c r="H795" s="209"/>
      <c r="I795" s="207"/>
      <c r="J795" s="207"/>
      <c r="K795" s="207"/>
      <c r="L795" s="207"/>
      <c r="M795" s="207"/>
      <c r="N795" s="207"/>
      <c r="O795" s="207"/>
      <c r="P795" s="207"/>
      <c r="Q795" s="210"/>
      <c r="R795" s="210"/>
      <c r="S795" s="210"/>
      <c r="T795" s="210"/>
      <c r="U795" s="210"/>
      <c r="V795" s="210"/>
      <c r="W795" s="210"/>
      <c r="X795" s="211"/>
      <c r="Y795" s="210"/>
      <c r="Z795" s="210"/>
      <c r="AA795" s="211"/>
      <c r="AB795" s="211"/>
      <c r="AC795" s="211"/>
      <c r="AD795" s="211"/>
      <c r="AE795" s="211"/>
      <c r="AF795" s="211"/>
    </row>
    <row r="796">
      <c r="A796" s="207"/>
      <c r="B796" s="207"/>
      <c r="C796" s="208"/>
      <c r="D796" s="209"/>
      <c r="E796" s="209"/>
      <c r="F796" s="209"/>
      <c r="G796" s="209"/>
      <c r="H796" s="209"/>
      <c r="I796" s="207"/>
      <c r="J796" s="207"/>
      <c r="K796" s="207"/>
      <c r="L796" s="207"/>
      <c r="M796" s="207"/>
      <c r="N796" s="207"/>
      <c r="O796" s="207"/>
      <c r="P796" s="207"/>
      <c r="Q796" s="210"/>
      <c r="R796" s="210"/>
      <c r="S796" s="210"/>
      <c r="T796" s="210"/>
      <c r="U796" s="210"/>
      <c r="V796" s="210"/>
      <c r="W796" s="210"/>
      <c r="X796" s="211"/>
      <c r="Y796" s="210"/>
      <c r="Z796" s="210"/>
      <c r="AA796" s="211"/>
      <c r="AB796" s="211"/>
      <c r="AC796" s="211"/>
      <c r="AD796" s="211"/>
      <c r="AE796" s="211"/>
      <c r="AF796" s="211"/>
    </row>
    <row r="797">
      <c r="A797" s="207"/>
      <c r="B797" s="207"/>
      <c r="C797" s="208"/>
      <c r="D797" s="209"/>
      <c r="E797" s="209"/>
      <c r="F797" s="209"/>
      <c r="G797" s="209"/>
      <c r="H797" s="209"/>
      <c r="I797" s="207"/>
      <c r="J797" s="207"/>
      <c r="K797" s="207"/>
      <c r="L797" s="207"/>
      <c r="M797" s="207"/>
      <c r="N797" s="207"/>
      <c r="O797" s="207"/>
      <c r="P797" s="207"/>
      <c r="Q797" s="210"/>
      <c r="R797" s="210"/>
      <c r="S797" s="210"/>
      <c r="T797" s="210"/>
      <c r="U797" s="210"/>
      <c r="V797" s="210"/>
      <c r="W797" s="210"/>
      <c r="X797" s="211"/>
      <c r="Y797" s="210"/>
      <c r="Z797" s="210"/>
      <c r="AA797" s="211"/>
      <c r="AB797" s="211"/>
      <c r="AC797" s="211"/>
      <c r="AD797" s="211"/>
      <c r="AE797" s="211"/>
      <c r="AF797" s="211"/>
    </row>
    <row r="798">
      <c r="A798" s="207"/>
      <c r="B798" s="207"/>
      <c r="C798" s="208"/>
      <c r="D798" s="209"/>
      <c r="E798" s="209"/>
      <c r="F798" s="209"/>
      <c r="G798" s="209"/>
      <c r="H798" s="209"/>
      <c r="I798" s="207"/>
      <c r="J798" s="207"/>
      <c r="K798" s="207"/>
      <c r="L798" s="207"/>
      <c r="M798" s="207"/>
      <c r="N798" s="207"/>
      <c r="O798" s="207"/>
      <c r="P798" s="207"/>
      <c r="Q798" s="210"/>
      <c r="R798" s="210"/>
      <c r="S798" s="210"/>
      <c r="T798" s="210"/>
      <c r="U798" s="210"/>
      <c r="V798" s="210"/>
      <c r="W798" s="210"/>
      <c r="X798" s="211"/>
      <c r="Y798" s="210"/>
      <c r="Z798" s="210"/>
      <c r="AA798" s="211"/>
      <c r="AB798" s="211"/>
      <c r="AC798" s="211"/>
      <c r="AD798" s="211"/>
      <c r="AE798" s="211"/>
      <c r="AF798" s="211"/>
    </row>
    <row r="799">
      <c r="A799" s="207"/>
      <c r="B799" s="207"/>
      <c r="C799" s="208"/>
      <c r="D799" s="209"/>
      <c r="E799" s="209"/>
      <c r="F799" s="209"/>
      <c r="G799" s="209"/>
      <c r="H799" s="209"/>
      <c r="I799" s="207"/>
      <c r="J799" s="207"/>
      <c r="K799" s="207"/>
      <c r="L799" s="207"/>
      <c r="M799" s="207"/>
      <c r="N799" s="207"/>
      <c r="O799" s="207"/>
      <c r="P799" s="207"/>
      <c r="Q799" s="210"/>
      <c r="R799" s="210"/>
      <c r="S799" s="210"/>
      <c r="T799" s="210"/>
      <c r="U799" s="210"/>
      <c r="V799" s="210"/>
      <c r="W799" s="210"/>
      <c r="X799" s="211"/>
      <c r="Y799" s="210"/>
      <c r="Z799" s="210"/>
      <c r="AA799" s="211"/>
      <c r="AB799" s="211"/>
      <c r="AC799" s="211"/>
      <c r="AD799" s="211"/>
      <c r="AE799" s="211"/>
      <c r="AF799" s="211"/>
    </row>
    <row r="800">
      <c r="A800" s="207"/>
      <c r="B800" s="207"/>
      <c r="C800" s="208"/>
      <c r="D800" s="209"/>
      <c r="E800" s="209"/>
      <c r="F800" s="209"/>
      <c r="G800" s="209"/>
      <c r="H800" s="209"/>
      <c r="I800" s="207"/>
      <c r="J800" s="207"/>
      <c r="K800" s="207"/>
      <c r="L800" s="207"/>
      <c r="M800" s="207"/>
      <c r="N800" s="207"/>
      <c r="O800" s="207"/>
      <c r="P800" s="207"/>
      <c r="Q800" s="210"/>
      <c r="R800" s="210"/>
      <c r="S800" s="210"/>
      <c r="T800" s="210"/>
      <c r="U800" s="210"/>
      <c r="V800" s="210"/>
      <c r="W800" s="210"/>
      <c r="X800" s="211"/>
      <c r="Y800" s="210"/>
      <c r="Z800" s="210"/>
      <c r="AA800" s="211"/>
      <c r="AB800" s="211"/>
      <c r="AC800" s="211"/>
      <c r="AD800" s="211"/>
      <c r="AE800" s="211"/>
      <c r="AF800" s="211"/>
    </row>
    <row r="801">
      <c r="A801" s="207"/>
      <c r="B801" s="207"/>
      <c r="C801" s="208"/>
      <c r="D801" s="209"/>
      <c r="E801" s="209"/>
      <c r="F801" s="209"/>
      <c r="G801" s="209"/>
      <c r="H801" s="209"/>
      <c r="I801" s="207"/>
      <c r="J801" s="207"/>
      <c r="K801" s="207"/>
      <c r="L801" s="207"/>
      <c r="M801" s="207"/>
      <c r="N801" s="207"/>
      <c r="O801" s="207"/>
      <c r="P801" s="207"/>
      <c r="Q801" s="210"/>
      <c r="R801" s="210"/>
      <c r="S801" s="210"/>
      <c r="T801" s="210"/>
      <c r="U801" s="210"/>
      <c r="V801" s="210"/>
      <c r="W801" s="210"/>
      <c r="X801" s="211"/>
      <c r="Y801" s="210"/>
      <c r="Z801" s="210"/>
      <c r="AA801" s="211"/>
      <c r="AB801" s="211"/>
      <c r="AC801" s="211"/>
      <c r="AD801" s="211"/>
      <c r="AE801" s="211"/>
      <c r="AF801" s="211"/>
    </row>
    <row r="802">
      <c r="A802" s="207"/>
      <c r="B802" s="207"/>
      <c r="C802" s="208"/>
      <c r="D802" s="209"/>
      <c r="E802" s="209"/>
      <c r="F802" s="209"/>
      <c r="G802" s="209"/>
      <c r="H802" s="209"/>
      <c r="I802" s="207"/>
      <c r="J802" s="207"/>
      <c r="K802" s="207"/>
      <c r="L802" s="207"/>
      <c r="M802" s="207"/>
      <c r="N802" s="207"/>
      <c r="O802" s="207"/>
      <c r="P802" s="207"/>
      <c r="Q802" s="210"/>
      <c r="R802" s="210"/>
      <c r="S802" s="210"/>
      <c r="T802" s="210"/>
      <c r="U802" s="210"/>
      <c r="V802" s="210"/>
      <c r="W802" s="210"/>
      <c r="X802" s="211"/>
      <c r="Y802" s="210"/>
      <c r="Z802" s="210"/>
      <c r="AA802" s="211"/>
      <c r="AB802" s="211"/>
      <c r="AC802" s="211"/>
      <c r="AD802" s="211"/>
      <c r="AE802" s="211"/>
      <c r="AF802" s="211"/>
    </row>
    <row r="803">
      <c r="A803" s="207"/>
      <c r="B803" s="207"/>
      <c r="C803" s="208"/>
      <c r="D803" s="209"/>
      <c r="E803" s="209"/>
      <c r="F803" s="209"/>
      <c r="G803" s="209"/>
      <c r="H803" s="209"/>
      <c r="I803" s="207"/>
      <c r="J803" s="207"/>
      <c r="K803" s="207"/>
      <c r="L803" s="207"/>
      <c r="M803" s="207"/>
      <c r="N803" s="207"/>
      <c r="O803" s="207"/>
      <c r="P803" s="207"/>
      <c r="Q803" s="210"/>
      <c r="R803" s="210"/>
      <c r="S803" s="210"/>
      <c r="T803" s="210"/>
      <c r="U803" s="210"/>
      <c r="V803" s="210"/>
      <c r="W803" s="210"/>
      <c r="X803" s="211"/>
      <c r="Y803" s="210"/>
      <c r="Z803" s="210"/>
      <c r="AA803" s="211"/>
      <c r="AB803" s="211"/>
      <c r="AC803" s="211"/>
      <c r="AD803" s="211"/>
      <c r="AE803" s="211"/>
      <c r="AF803" s="211"/>
    </row>
    <row r="804">
      <c r="A804" s="207"/>
      <c r="B804" s="207"/>
      <c r="C804" s="208"/>
      <c r="D804" s="209"/>
      <c r="E804" s="209"/>
      <c r="F804" s="209"/>
      <c r="G804" s="209"/>
      <c r="H804" s="209"/>
      <c r="I804" s="207"/>
      <c r="J804" s="207"/>
      <c r="K804" s="207"/>
      <c r="L804" s="207"/>
      <c r="M804" s="207"/>
      <c r="N804" s="207"/>
      <c r="O804" s="207"/>
      <c r="P804" s="207"/>
      <c r="Q804" s="210"/>
      <c r="R804" s="210"/>
      <c r="S804" s="210"/>
      <c r="T804" s="210"/>
      <c r="U804" s="210"/>
      <c r="V804" s="210"/>
      <c r="W804" s="210"/>
      <c r="X804" s="211"/>
      <c r="Y804" s="210"/>
      <c r="Z804" s="210"/>
      <c r="AA804" s="211"/>
      <c r="AB804" s="211"/>
      <c r="AC804" s="211"/>
      <c r="AD804" s="211"/>
      <c r="AE804" s="211"/>
      <c r="AF804" s="211"/>
    </row>
    <row r="805">
      <c r="A805" s="207"/>
      <c r="B805" s="207"/>
      <c r="C805" s="208"/>
      <c r="D805" s="209"/>
      <c r="E805" s="209"/>
      <c r="F805" s="209"/>
      <c r="G805" s="209"/>
      <c r="H805" s="209"/>
      <c r="I805" s="207"/>
      <c r="J805" s="207"/>
      <c r="K805" s="207"/>
      <c r="L805" s="207"/>
      <c r="M805" s="207"/>
      <c r="N805" s="207"/>
      <c r="O805" s="207"/>
      <c r="P805" s="207"/>
      <c r="Q805" s="210"/>
      <c r="R805" s="210"/>
      <c r="S805" s="210"/>
      <c r="T805" s="210"/>
      <c r="U805" s="210"/>
      <c r="V805" s="210"/>
      <c r="W805" s="210"/>
      <c r="X805" s="211"/>
      <c r="Y805" s="210"/>
      <c r="Z805" s="210"/>
      <c r="AA805" s="211"/>
      <c r="AB805" s="211"/>
      <c r="AC805" s="211"/>
      <c r="AD805" s="211"/>
      <c r="AE805" s="211"/>
      <c r="AF805" s="211"/>
    </row>
    <row r="806">
      <c r="A806" s="207"/>
      <c r="B806" s="207"/>
      <c r="C806" s="208"/>
      <c r="D806" s="209"/>
      <c r="E806" s="209"/>
      <c r="F806" s="209"/>
      <c r="G806" s="209"/>
      <c r="H806" s="209"/>
      <c r="I806" s="207"/>
      <c r="J806" s="207"/>
      <c r="K806" s="207"/>
      <c r="L806" s="207"/>
      <c r="M806" s="207"/>
      <c r="N806" s="207"/>
      <c r="O806" s="207"/>
      <c r="P806" s="207"/>
      <c r="Q806" s="210"/>
      <c r="R806" s="210"/>
      <c r="S806" s="210"/>
      <c r="T806" s="210"/>
      <c r="U806" s="210"/>
      <c r="V806" s="210"/>
      <c r="W806" s="210"/>
      <c r="X806" s="211"/>
      <c r="Y806" s="210"/>
      <c r="Z806" s="210"/>
      <c r="AA806" s="211"/>
      <c r="AB806" s="211"/>
      <c r="AC806" s="211"/>
      <c r="AD806" s="211"/>
      <c r="AE806" s="211"/>
      <c r="AF806" s="211"/>
    </row>
    <row r="807">
      <c r="A807" s="207"/>
      <c r="B807" s="207"/>
      <c r="C807" s="208"/>
      <c r="D807" s="209"/>
      <c r="E807" s="209"/>
      <c r="F807" s="209"/>
      <c r="G807" s="209"/>
      <c r="H807" s="209"/>
      <c r="I807" s="207"/>
      <c r="J807" s="207"/>
      <c r="K807" s="207"/>
      <c r="L807" s="207"/>
      <c r="M807" s="207"/>
      <c r="N807" s="207"/>
      <c r="O807" s="207"/>
      <c r="P807" s="207"/>
      <c r="Q807" s="210"/>
      <c r="R807" s="210"/>
      <c r="S807" s="210"/>
      <c r="T807" s="210"/>
      <c r="U807" s="210"/>
      <c r="V807" s="210"/>
      <c r="W807" s="210"/>
      <c r="X807" s="211"/>
      <c r="Y807" s="210"/>
      <c r="Z807" s="210"/>
      <c r="AA807" s="211"/>
      <c r="AB807" s="211"/>
      <c r="AC807" s="211"/>
      <c r="AD807" s="211"/>
      <c r="AE807" s="211"/>
      <c r="AF807" s="211"/>
    </row>
    <row r="808">
      <c r="A808" s="207"/>
      <c r="B808" s="207"/>
      <c r="C808" s="208"/>
      <c r="D808" s="209"/>
      <c r="E808" s="209"/>
      <c r="F808" s="209"/>
      <c r="G808" s="209"/>
      <c r="H808" s="209"/>
      <c r="I808" s="207"/>
      <c r="J808" s="207"/>
      <c r="K808" s="207"/>
      <c r="L808" s="207"/>
      <c r="M808" s="207"/>
      <c r="N808" s="207"/>
      <c r="O808" s="207"/>
      <c r="P808" s="207"/>
      <c r="Q808" s="210"/>
      <c r="R808" s="210"/>
      <c r="S808" s="210"/>
      <c r="T808" s="210"/>
      <c r="U808" s="210"/>
      <c r="V808" s="210"/>
      <c r="W808" s="210"/>
      <c r="X808" s="211"/>
      <c r="Y808" s="210"/>
      <c r="Z808" s="210"/>
      <c r="AA808" s="211"/>
      <c r="AB808" s="211"/>
      <c r="AC808" s="211"/>
      <c r="AD808" s="211"/>
      <c r="AE808" s="211"/>
      <c r="AF808" s="211"/>
    </row>
    <row r="809">
      <c r="A809" s="207"/>
      <c r="B809" s="207"/>
      <c r="C809" s="208"/>
      <c r="D809" s="209"/>
      <c r="E809" s="209"/>
      <c r="F809" s="209"/>
      <c r="G809" s="209"/>
      <c r="H809" s="209"/>
      <c r="I809" s="207"/>
      <c r="J809" s="207"/>
      <c r="K809" s="207"/>
      <c r="L809" s="207"/>
      <c r="M809" s="207"/>
      <c r="N809" s="207"/>
      <c r="O809" s="207"/>
      <c r="P809" s="207"/>
      <c r="Q809" s="210"/>
      <c r="R809" s="210"/>
      <c r="S809" s="210"/>
      <c r="T809" s="210"/>
      <c r="U809" s="210"/>
      <c r="V809" s="210"/>
      <c r="W809" s="210"/>
      <c r="X809" s="211"/>
      <c r="Y809" s="210"/>
      <c r="Z809" s="210"/>
      <c r="AA809" s="211"/>
      <c r="AB809" s="211"/>
      <c r="AC809" s="211"/>
      <c r="AD809" s="211"/>
      <c r="AE809" s="211"/>
      <c r="AF809" s="211"/>
    </row>
    <row r="810">
      <c r="A810" s="207"/>
      <c r="B810" s="207"/>
      <c r="C810" s="208"/>
      <c r="D810" s="209"/>
      <c r="E810" s="209"/>
      <c r="F810" s="209"/>
      <c r="G810" s="209"/>
      <c r="H810" s="209"/>
      <c r="I810" s="207"/>
      <c r="J810" s="207"/>
      <c r="K810" s="207"/>
      <c r="L810" s="207"/>
      <c r="M810" s="207"/>
      <c r="N810" s="207"/>
      <c r="O810" s="207"/>
      <c r="P810" s="207"/>
      <c r="Q810" s="210"/>
      <c r="R810" s="210"/>
      <c r="S810" s="210"/>
      <c r="T810" s="210"/>
      <c r="U810" s="210"/>
      <c r="V810" s="210"/>
      <c r="W810" s="210"/>
      <c r="X810" s="211"/>
      <c r="Y810" s="210"/>
      <c r="Z810" s="210"/>
      <c r="AA810" s="211"/>
      <c r="AB810" s="211"/>
      <c r="AC810" s="211"/>
      <c r="AD810" s="211"/>
      <c r="AE810" s="211"/>
      <c r="AF810" s="211"/>
    </row>
    <row r="811">
      <c r="A811" s="207"/>
      <c r="B811" s="207"/>
      <c r="C811" s="208"/>
      <c r="D811" s="209"/>
      <c r="E811" s="209"/>
      <c r="F811" s="209"/>
      <c r="G811" s="209"/>
      <c r="H811" s="209"/>
      <c r="I811" s="207"/>
      <c r="J811" s="207"/>
      <c r="K811" s="207"/>
      <c r="L811" s="207"/>
      <c r="M811" s="207"/>
      <c r="N811" s="207"/>
      <c r="O811" s="207"/>
      <c r="P811" s="207"/>
      <c r="Q811" s="210"/>
      <c r="R811" s="210"/>
      <c r="S811" s="210"/>
      <c r="T811" s="210"/>
      <c r="U811" s="210"/>
      <c r="V811" s="210"/>
      <c r="W811" s="210"/>
      <c r="X811" s="211"/>
      <c r="Y811" s="210"/>
      <c r="Z811" s="210"/>
      <c r="AA811" s="211"/>
      <c r="AB811" s="211"/>
      <c r="AC811" s="211"/>
      <c r="AD811" s="211"/>
      <c r="AE811" s="211"/>
      <c r="AF811" s="211"/>
    </row>
    <row r="812">
      <c r="A812" s="207"/>
      <c r="B812" s="207"/>
      <c r="C812" s="208"/>
      <c r="D812" s="209"/>
      <c r="E812" s="209"/>
      <c r="F812" s="209"/>
      <c r="G812" s="209"/>
      <c r="H812" s="209"/>
      <c r="I812" s="207"/>
      <c r="J812" s="207"/>
      <c r="K812" s="207"/>
      <c r="L812" s="207"/>
      <c r="M812" s="207"/>
      <c r="N812" s="207"/>
      <c r="O812" s="207"/>
      <c r="P812" s="207"/>
      <c r="Q812" s="210"/>
      <c r="R812" s="210"/>
      <c r="S812" s="210"/>
      <c r="T812" s="210"/>
      <c r="U812" s="210"/>
      <c r="V812" s="210"/>
      <c r="W812" s="210"/>
      <c r="X812" s="211"/>
      <c r="Y812" s="210"/>
      <c r="Z812" s="210"/>
      <c r="AA812" s="211"/>
      <c r="AB812" s="211"/>
      <c r="AC812" s="211"/>
      <c r="AD812" s="211"/>
      <c r="AE812" s="211"/>
      <c r="AF812" s="211"/>
    </row>
    <row r="813">
      <c r="A813" s="207"/>
      <c r="B813" s="207"/>
      <c r="C813" s="208"/>
      <c r="D813" s="209"/>
      <c r="E813" s="209"/>
      <c r="F813" s="209"/>
      <c r="G813" s="209"/>
      <c r="H813" s="209"/>
      <c r="I813" s="207"/>
      <c r="J813" s="207"/>
      <c r="K813" s="207"/>
      <c r="L813" s="207"/>
      <c r="M813" s="207"/>
      <c r="N813" s="207"/>
      <c r="O813" s="207"/>
      <c r="P813" s="207"/>
      <c r="Q813" s="210"/>
      <c r="R813" s="210"/>
      <c r="S813" s="210"/>
      <c r="T813" s="210"/>
      <c r="U813" s="210"/>
      <c r="V813" s="210"/>
      <c r="W813" s="210"/>
      <c r="X813" s="211"/>
      <c r="Y813" s="210"/>
      <c r="Z813" s="210"/>
      <c r="AA813" s="211"/>
      <c r="AB813" s="211"/>
      <c r="AC813" s="211"/>
      <c r="AD813" s="211"/>
      <c r="AE813" s="211"/>
      <c r="AF813" s="211"/>
    </row>
    <row r="814">
      <c r="A814" s="207"/>
      <c r="B814" s="207"/>
      <c r="C814" s="208"/>
      <c r="D814" s="209"/>
      <c r="E814" s="209"/>
      <c r="F814" s="209"/>
      <c r="G814" s="209"/>
      <c r="H814" s="209"/>
      <c r="I814" s="207"/>
      <c r="J814" s="207"/>
      <c r="K814" s="207"/>
      <c r="L814" s="207"/>
      <c r="M814" s="207"/>
      <c r="N814" s="207"/>
      <c r="O814" s="207"/>
      <c r="P814" s="207"/>
      <c r="Q814" s="210"/>
      <c r="R814" s="210"/>
      <c r="S814" s="210"/>
      <c r="T814" s="210"/>
      <c r="U814" s="210"/>
      <c r="V814" s="210"/>
      <c r="W814" s="210"/>
      <c r="X814" s="211"/>
      <c r="Y814" s="210"/>
      <c r="Z814" s="210"/>
      <c r="AA814" s="211"/>
      <c r="AB814" s="211"/>
      <c r="AC814" s="211"/>
      <c r="AD814" s="211"/>
      <c r="AE814" s="211"/>
      <c r="AF814" s="211"/>
    </row>
    <row r="815">
      <c r="A815" s="207"/>
      <c r="B815" s="207"/>
      <c r="C815" s="208"/>
      <c r="D815" s="209"/>
      <c r="E815" s="209"/>
      <c r="F815" s="209"/>
      <c r="G815" s="209"/>
      <c r="H815" s="209"/>
      <c r="I815" s="207"/>
      <c r="J815" s="207"/>
      <c r="K815" s="207"/>
      <c r="L815" s="207"/>
      <c r="M815" s="207"/>
      <c r="N815" s="207"/>
      <c r="O815" s="207"/>
      <c r="P815" s="207"/>
      <c r="Q815" s="210"/>
      <c r="R815" s="210"/>
      <c r="S815" s="210"/>
      <c r="T815" s="210"/>
      <c r="U815" s="210"/>
      <c r="V815" s="210"/>
      <c r="W815" s="210"/>
      <c r="X815" s="211"/>
      <c r="Y815" s="210"/>
      <c r="Z815" s="210"/>
      <c r="AA815" s="211"/>
      <c r="AB815" s="211"/>
      <c r="AC815" s="211"/>
      <c r="AD815" s="211"/>
      <c r="AE815" s="211"/>
      <c r="AF815" s="211"/>
    </row>
    <row r="816">
      <c r="A816" s="207"/>
      <c r="B816" s="207"/>
      <c r="C816" s="208"/>
      <c r="D816" s="209"/>
      <c r="E816" s="209"/>
      <c r="F816" s="209"/>
      <c r="G816" s="209"/>
      <c r="H816" s="209"/>
      <c r="I816" s="207"/>
      <c r="J816" s="207"/>
      <c r="K816" s="207"/>
      <c r="L816" s="207"/>
      <c r="M816" s="207"/>
      <c r="N816" s="207"/>
      <c r="O816" s="207"/>
      <c r="P816" s="207"/>
      <c r="Q816" s="210"/>
      <c r="R816" s="210"/>
      <c r="S816" s="210"/>
      <c r="T816" s="210"/>
      <c r="U816" s="210"/>
      <c r="V816" s="210"/>
      <c r="W816" s="210"/>
      <c r="X816" s="211"/>
      <c r="Y816" s="210"/>
      <c r="Z816" s="210"/>
      <c r="AA816" s="211"/>
      <c r="AB816" s="211"/>
      <c r="AC816" s="211"/>
      <c r="AD816" s="211"/>
      <c r="AE816" s="211"/>
      <c r="AF816" s="211"/>
    </row>
    <row r="817">
      <c r="A817" s="207"/>
      <c r="B817" s="207"/>
      <c r="C817" s="208"/>
      <c r="D817" s="209"/>
      <c r="E817" s="209"/>
      <c r="F817" s="209"/>
      <c r="G817" s="209"/>
      <c r="H817" s="209"/>
      <c r="I817" s="207"/>
      <c r="J817" s="207"/>
      <c r="K817" s="207"/>
      <c r="L817" s="207"/>
      <c r="M817" s="207"/>
      <c r="N817" s="207"/>
      <c r="O817" s="207"/>
      <c r="P817" s="207"/>
      <c r="Q817" s="210"/>
      <c r="R817" s="210"/>
      <c r="S817" s="210"/>
      <c r="T817" s="210"/>
      <c r="U817" s="210"/>
      <c r="V817" s="210"/>
      <c r="W817" s="210"/>
      <c r="X817" s="211"/>
      <c r="Y817" s="210"/>
      <c r="Z817" s="210"/>
      <c r="AA817" s="211"/>
      <c r="AB817" s="211"/>
      <c r="AC817" s="211"/>
      <c r="AD817" s="211"/>
      <c r="AE817" s="211"/>
      <c r="AF817" s="211"/>
    </row>
    <row r="818">
      <c r="A818" s="207"/>
      <c r="B818" s="207"/>
      <c r="C818" s="208"/>
      <c r="D818" s="209"/>
      <c r="E818" s="209"/>
      <c r="F818" s="209"/>
      <c r="G818" s="209"/>
      <c r="H818" s="209"/>
      <c r="I818" s="207"/>
      <c r="J818" s="207"/>
      <c r="K818" s="207"/>
      <c r="L818" s="207"/>
      <c r="M818" s="207"/>
      <c r="N818" s="207"/>
      <c r="O818" s="207"/>
      <c r="P818" s="207"/>
      <c r="Q818" s="210"/>
      <c r="R818" s="210"/>
      <c r="S818" s="210"/>
      <c r="T818" s="210"/>
      <c r="U818" s="210"/>
      <c r="V818" s="210"/>
      <c r="W818" s="210"/>
      <c r="X818" s="211"/>
      <c r="Y818" s="210"/>
      <c r="Z818" s="210"/>
      <c r="AA818" s="211"/>
      <c r="AB818" s="211"/>
      <c r="AC818" s="211"/>
      <c r="AD818" s="211"/>
      <c r="AE818" s="211"/>
      <c r="AF818" s="211"/>
    </row>
    <row r="819">
      <c r="A819" s="207"/>
      <c r="B819" s="207"/>
      <c r="C819" s="208"/>
      <c r="D819" s="209"/>
      <c r="E819" s="209"/>
      <c r="F819" s="209"/>
      <c r="G819" s="209"/>
      <c r="H819" s="209"/>
      <c r="I819" s="207"/>
      <c r="J819" s="207"/>
      <c r="K819" s="207"/>
      <c r="L819" s="207"/>
      <c r="M819" s="207"/>
      <c r="N819" s="207"/>
      <c r="O819" s="207"/>
      <c r="P819" s="207"/>
      <c r="Q819" s="210"/>
      <c r="R819" s="210"/>
      <c r="S819" s="210"/>
      <c r="T819" s="210"/>
      <c r="U819" s="210"/>
      <c r="V819" s="210"/>
      <c r="W819" s="210"/>
      <c r="X819" s="211"/>
      <c r="Y819" s="210"/>
      <c r="Z819" s="210"/>
      <c r="AA819" s="211"/>
      <c r="AB819" s="211"/>
      <c r="AC819" s="211"/>
      <c r="AD819" s="211"/>
      <c r="AE819" s="211"/>
      <c r="AF819" s="211"/>
    </row>
    <row r="820">
      <c r="A820" s="207"/>
      <c r="B820" s="207"/>
      <c r="C820" s="208"/>
      <c r="D820" s="209"/>
      <c r="E820" s="209"/>
      <c r="F820" s="209"/>
      <c r="G820" s="209"/>
      <c r="H820" s="209"/>
      <c r="I820" s="207"/>
      <c r="J820" s="207"/>
      <c r="K820" s="207"/>
      <c r="L820" s="207"/>
      <c r="M820" s="207"/>
      <c r="N820" s="207"/>
      <c r="O820" s="207"/>
      <c r="P820" s="207"/>
      <c r="Q820" s="210"/>
      <c r="R820" s="210"/>
      <c r="S820" s="210"/>
      <c r="T820" s="210"/>
      <c r="U820" s="210"/>
      <c r="V820" s="210"/>
      <c r="W820" s="210"/>
      <c r="X820" s="211"/>
      <c r="Y820" s="210"/>
      <c r="Z820" s="210"/>
      <c r="AA820" s="211"/>
      <c r="AB820" s="211"/>
      <c r="AC820" s="211"/>
      <c r="AD820" s="211"/>
      <c r="AE820" s="211"/>
      <c r="AF820" s="211"/>
    </row>
    <row r="821">
      <c r="A821" s="207"/>
      <c r="B821" s="207"/>
      <c r="C821" s="208"/>
      <c r="D821" s="209"/>
      <c r="E821" s="209"/>
      <c r="F821" s="209"/>
      <c r="G821" s="209"/>
      <c r="H821" s="209"/>
      <c r="I821" s="207"/>
      <c r="J821" s="207"/>
      <c r="K821" s="207"/>
      <c r="L821" s="207"/>
      <c r="M821" s="207"/>
      <c r="N821" s="207"/>
      <c r="O821" s="207"/>
      <c r="P821" s="207"/>
      <c r="Q821" s="210"/>
      <c r="R821" s="210"/>
      <c r="S821" s="210"/>
      <c r="T821" s="210"/>
      <c r="U821" s="210"/>
      <c r="V821" s="210"/>
      <c r="W821" s="210"/>
      <c r="X821" s="211"/>
      <c r="Y821" s="210"/>
      <c r="Z821" s="210"/>
      <c r="AA821" s="211"/>
      <c r="AB821" s="211"/>
      <c r="AC821" s="211"/>
      <c r="AD821" s="211"/>
      <c r="AE821" s="211"/>
      <c r="AF821" s="211"/>
    </row>
    <row r="822">
      <c r="A822" s="207"/>
      <c r="B822" s="207"/>
      <c r="C822" s="208"/>
      <c r="D822" s="209"/>
      <c r="E822" s="209"/>
      <c r="F822" s="209"/>
      <c r="G822" s="209"/>
      <c r="H822" s="209"/>
      <c r="I822" s="207"/>
      <c r="J822" s="207"/>
      <c r="K822" s="207"/>
      <c r="L822" s="207"/>
      <c r="M822" s="207"/>
      <c r="N822" s="207"/>
      <c r="O822" s="207"/>
      <c r="P822" s="207"/>
      <c r="Q822" s="210"/>
      <c r="R822" s="210"/>
      <c r="S822" s="210"/>
      <c r="T822" s="210"/>
      <c r="U822" s="210"/>
      <c r="V822" s="210"/>
      <c r="W822" s="210"/>
      <c r="X822" s="211"/>
      <c r="Y822" s="210"/>
      <c r="Z822" s="210"/>
      <c r="AA822" s="211"/>
      <c r="AB822" s="211"/>
      <c r="AC822" s="211"/>
      <c r="AD822" s="211"/>
      <c r="AE822" s="211"/>
      <c r="AF822" s="211"/>
    </row>
    <row r="823">
      <c r="A823" s="207"/>
      <c r="B823" s="207"/>
      <c r="C823" s="208"/>
      <c r="D823" s="209"/>
      <c r="E823" s="209"/>
      <c r="F823" s="209"/>
      <c r="G823" s="209"/>
      <c r="H823" s="209"/>
      <c r="I823" s="207"/>
      <c r="J823" s="207"/>
      <c r="K823" s="207"/>
      <c r="L823" s="207"/>
      <c r="M823" s="207"/>
      <c r="N823" s="207"/>
      <c r="O823" s="207"/>
      <c r="P823" s="207"/>
      <c r="Q823" s="210"/>
      <c r="R823" s="210"/>
      <c r="S823" s="210"/>
      <c r="T823" s="210"/>
      <c r="U823" s="210"/>
      <c r="V823" s="210"/>
      <c r="W823" s="210"/>
      <c r="X823" s="211"/>
      <c r="Y823" s="210"/>
      <c r="Z823" s="210"/>
      <c r="AA823" s="211"/>
      <c r="AB823" s="211"/>
      <c r="AC823" s="211"/>
      <c r="AD823" s="211"/>
      <c r="AE823" s="211"/>
      <c r="AF823" s="211"/>
    </row>
    <row r="824">
      <c r="A824" s="207"/>
      <c r="B824" s="207"/>
      <c r="C824" s="208"/>
      <c r="D824" s="209"/>
      <c r="E824" s="209"/>
      <c r="F824" s="209"/>
      <c r="G824" s="209"/>
      <c r="H824" s="209"/>
      <c r="I824" s="207"/>
      <c r="J824" s="207"/>
      <c r="K824" s="207"/>
      <c r="L824" s="207"/>
      <c r="M824" s="207"/>
      <c r="N824" s="207"/>
      <c r="O824" s="207"/>
      <c r="P824" s="207"/>
      <c r="Q824" s="210"/>
      <c r="R824" s="210"/>
      <c r="S824" s="210"/>
      <c r="T824" s="210"/>
      <c r="U824" s="210"/>
      <c r="V824" s="210"/>
      <c r="W824" s="210"/>
      <c r="X824" s="211"/>
      <c r="Y824" s="210"/>
      <c r="Z824" s="210"/>
      <c r="AA824" s="211"/>
      <c r="AB824" s="211"/>
      <c r="AC824" s="211"/>
      <c r="AD824" s="211"/>
      <c r="AE824" s="211"/>
      <c r="AF824" s="211"/>
    </row>
    <row r="825">
      <c r="A825" s="207"/>
      <c r="B825" s="207"/>
      <c r="C825" s="208"/>
      <c r="D825" s="209"/>
      <c r="E825" s="209"/>
      <c r="F825" s="209"/>
      <c r="G825" s="209"/>
      <c r="H825" s="209"/>
      <c r="I825" s="207"/>
      <c r="J825" s="207"/>
      <c r="K825" s="207"/>
      <c r="L825" s="207"/>
      <c r="M825" s="207"/>
      <c r="N825" s="207"/>
      <c r="O825" s="207"/>
      <c r="P825" s="207"/>
      <c r="Q825" s="210"/>
      <c r="R825" s="210"/>
      <c r="S825" s="210"/>
      <c r="T825" s="210"/>
      <c r="U825" s="210"/>
      <c r="V825" s="210"/>
      <c r="W825" s="210"/>
      <c r="X825" s="211"/>
      <c r="Y825" s="210"/>
      <c r="Z825" s="210"/>
      <c r="AA825" s="211"/>
      <c r="AB825" s="211"/>
      <c r="AC825" s="211"/>
      <c r="AD825" s="211"/>
      <c r="AE825" s="211"/>
      <c r="AF825" s="211"/>
    </row>
    <row r="826">
      <c r="A826" s="207"/>
      <c r="B826" s="207"/>
      <c r="C826" s="208"/>
      <c r="D826" s="209"/>
      <c r="E826" s="209"/>
      <c r="F826" s="209"/>
      <c r="G826" s="209"/>
      <c r="H826" s="209"/>
      <c r="I826" s="207"/>
      <c r="J826" s="207"/>
      <c r="K826" s="207"/>
      <c r="L826" s="207"/>
      <c r="M826" s="207"/>
      <c r="N826" s="207"/>
      <c r="O826" s="207"/>
      <c r="P826" s="207"/>
      <c r="Q826" s="210"/>
      <c r="R826" s="210"/>
      <c r="S826" s="210"/>
      <c r="T826" s="210"/>
      <c r="U826" s="210"/>
      <c r="V826" s="210"/>
      <c r="W826" s="210"/>
      <c r="X826" s="211"/>
      <c r="Y826" s="210"/>
      <c r="Z826" s="210"/>
      <c r="AA826" s="211"/>
      <c r="AB826" s="211"/>
      <c r="AC826" s="211"/>
      <c r="AD826" s="211"/>
      <c r="AE826" s="211"/>
      <c r="AF826" s="211"/>
    </row>
    <row r="827">
      <c r="A827" s="207"/>
      <c r="B827" s="207"/>
      <c r="C827" s="208"/>
      <c r="D827" s="209"/>
      <c r="E827" s="209"/>
      <c r="F827" s="209"/>
      <c r="G827" s="209"/>
      <c r="H827" s="209"/>
      <c r="I827" s="207"/>
      <c r="J827" s="207"/>
      <c r="K827" s="207"/>
      <c r="L827" s="207"/>
      <c r="M827" s="207"/>
      <c r="N827" s="207"/>
      <c r="O827" s="207"/>
      <c r="P827" s="207"/>
      <c r="Q827" s="210"/>
      <c r="R827" s="210"/>
      <c r="S827" s="210"/>
      <c r="T827" s="210"/>
      <c r="U827" s="210"/>
      <c r="V827" s="210"/>
      <c r="W827" s="210"/>
      <c r="X827" s="211"/>
      <c r="Y827" s="210"/>
      <c r="Z827" s="210"/>
      <c r="AA827" s="211"/>
      <c r="AB827" s="211"/>
      <c r="AC827" s="211"/>
      <c r="AD827" s="211"/>
      <c r="AE827" s="211"/>
      <c r="AF827" s="211"/>
    </row>
    <row r="828">
      <c r="A828" s="207"/>
      <c r="B828" s="207"/>
      <c r="C828" s="208"/>
      <c r="D828" s="209"/>
      <c r="E828" s="209"/>
      <c r="F828" s="209"/>
      <c r="G828" s="209"/>
      <c r="H828" s="209"/>
      <c r="I828" s="207"/>
      <c r="J828" s="207"/>
      <c r="K828" s="207"/>
      <c r="L828" s="207"/>
      <c r="M828" s="207"/>
      <c r="N828" s="207"/>
      <c r="O828" s="207"/>
      <c r="P828" s="207"/>
      <c r="Q828" s="210"/>
      <c r="R828" s="210"/>
      <c r="S828" s="210"/>
      <c r="T828" s="210"/>
      <c r="U828" s="210"/>
      <c r="V828" s="210"/>
      <c r="W828" s="210"/>
      <c r="X828" s="211"/>
      <c r="Y828" s="210"/>
      <c r="Z828" s="210"/>
      <c r="AA828" s="211"/>
      <c r="AB828" s="211"/>
      <c r="AC828" s="211"/>
      <c r="AD828" s="211"/>
      <c r="AE828" s="211"/>
      <c r="AF828" s="211"/>
    </row>
    <row r="829">
      <c r="A829" s="207"/>
      <c r="B829" s="207"/>
      <c r="C829" s="208"/>
      <c r="D829" s="209"/>
      <c r="E829" s="209"/>
      <c r="F829" s="209"/>
      <c r="G829" s="209"/>
      <c r="H829" s="209"/>
      <c r="I829" s="207"/>
      <c r="J829" s="207"/>
      <c r="K829" s="207"/>
      <c r="L829" s="207"/>
      <c r="M829" s="207"/>
      <c r="N829" s="207"/>
      <c r="O829" s="207"/>
      <c r="P829" s="207"/>
      <c r="Q829" s="210"/>
      <c r="R829" s="210"/>
      <c r="S829" s="210"/>
      <c r="T829" s="210"/>
      <c r="U829" s="210"/>
      <c r="V829" s="210"/>
      <c r="W829" s="210"/>
      <c r="X829" s="211"/>
      <c r="Y829" s="210"/>
      <c r="Z829" s="210"/>
      <c r="AA829" s="211"/>
      <c r="AB829" s="211"/>
      <c r="AC829" s="211"/>
      <c r="AD829" s="211"/>
      <c r="AE829" s="211"/>
      <c r="AF829" s="211"/>
    </row>
    <row r="830">
      <c r="A830" s="207"/>
      <c r="B830" s="207"/>
      <c r="C830" s="208"/>
      <c r="D830" s="209"/>
      <c r="E830" s="209"/>
      <c r="F830" s="209"/>
      <c r="G830" s="209"/>
      <c r="H830" s="209"/>
      <c r="I830" s="207"/>
      <c r="J830" s="207"/>
      <c r="K830" s="207"/>
      <c r="L830" s="207"/>
      <c r="M830" s="207"/>
      <c r="N830" s="207"/>
      <c r="O830" s="207"/>
      <c r="P830" s="207"/>
      <c r="Q830" s="210"/>
      <c r="R830" s="210"/>
      <c r="S830" s="210"/>
      <c r="T830" s="210"/>
      <c r="U830" s="210"/>
      <c r="V830" s="210"/>
      <c r="W830" s="210"/>
      <c r="X830" s="211"/>
      <c r="Y830" s="210"/>
      <c r="Z830" s="210"/>
      <c r="AA830" s="211"/>
      <c r="AB830" s="211"/>
      <c r="AC830" s="211"/>
      <c r="AD830" s="211"/>
      <c r="AE830" s="211"/>
      <c r="AF830" s="211"/>
    </row>
    <row r="831">
      <c r="A831" s="207"/>
      <c r="B831" s="207"/>
      <c r="C831" s="208"/>
      <c r="D831" s="209"/>
      <c r="E831" s="209"/>
      <c r="F831" s="209"/>
      <c r="G831" s="209"/>
      <c r="H831" s="209"/>
      <c r="I831" s="207"/>
      <c r="J831" s="207"/>
      <c r="K831" s="207"/>
      <c r="L831" s="207"/>
      <c r="M831" s="207"/>
      <c r="N831" s="207"/>
      <c r="O831" s="207"/>
      <c r="P831" s="207"/>
      <c r="Q831" s="210"/>
      <c r="R831" s="210"/>
      <c r="S831" s="210"/>
      <c r="T831" s="210"/>
      <c r="U831" s="210"/>
      <c r="V831" s="210"/>
      <c r="W831" s="210"/>
      <c r="X831" s="211"/>
      <c r="Y831" s="210"/>
      <c r="Z831" s="210"/>
      <c r="AA831" s="211"/>
      <c r="AB831" s="211"/>
      <c r="AC831" s="211"/>
      <c r="AD831" s="211"/>
      <c r="AE831" s="211"/>
      <c r="AF831" s="211"/>
    </row>
    <row r="832">
      <c r="A832" s="207"/>
      <c r="B832" s="207"/>
      <c r="C832" s="208"/>
      <c r="D832" s="209"/>
      <c r="E832" s="209"/>
      <c r="F832" s="209"/>
      <c r="G832" s="209"/>
      <c r="H832" s="209"/>
      <c r="I832" s="207"/>
      <c r="J832" s="207"/>
      <c r="K832" s="207"/>
      <c r="L832" s="207"/>
      <c r="M832" s="207"/>
      <c r="N832" s="207"/>
      <c r="O832" s="207"/>
      <c r="P832" s="207"/>
      <c r="Q832" s="210"/>
      <c r="R832" s="210"/>
      <c r="S832" s="210"/>
      <c r="T832" s="210"/>
      <c r="U832" s="210"/>
      <c r="V832" s="210"/>
      <c r="W832" s="210"/>
      <c r="X832" s="211"/>
      <c r="Y832" s="210"/>
      <c r="Z832" s="210"/>
      <c r="AA832" s="211"/>
      <c r="AB832" s="211"/>
      <c r="AC832" s="211"/>
      <c r="AD832" s="211"/>
      <c r="AE832" s="211"/>
      <c r="AF832" s="211"/>
    </row>
    <row r="833">
      <c r="A833" s="207"/>
      <c r="B833" s="207"/>
      <c r="C833" s="208"/>
      <c r="D833" s="209"/>
      <c r="E833" s="209"/>
      <c r="F833" s="209"/>
      <c r="G833" s="209"/>
      <c r="H833" s="209"/>
      <c r="I833" s="207"/>
      <c r="J833" s="207"/>
      <c r="K833" s="207"/>
      <c r="L833" s="207"/>
      <c r="M833" s="207"/>
      <c r="N833" s="207"/>
      <c r="O833" s="207"/>
      <c r="P833" s="207"/>
      <c r="Q833" s="210"/>
      <c r="R833" s="210"/>
      <c r="S833" s="210"/>
      <c r="T833" s="210"/>
      <c r="U833" s="210"/>
      <c r="V833" s="210"/>
      <c r="W833" s="210"/>
      <c r="X833" s="211"/>
      <c r="Y833" s="210"/>
      <c r="Z833" s="210"/>
      <c r="AA833" s="211"/>
      <c r="AB833" s="211"/>
      <c r="AC833" s="211"/>
      <c r="AD833" s="211"/>
      <c r="AE833" s="211"/>
      <c r="AF833" s="211"/>
    </row>
    <row r="834">
      <c r="A834" s="207"/>
      <c r="B834" s="207"/>
      <c r="C834" s="208"/>
      <c r="D834" s="209"/>
      <c r="E834" s="209"/>
      <c r="F834" s="209"/>
      <c r="G834" s="209"/>
      <c r="H834" s="209"/>
      <c r="I834" s="207"/>
      <c r="J834" s="207"/>
      <c r="K834" s="207"/>
      <c r="L834" s="207"/>
      <c r="M834" s="207"/>
      <c r="N834" s="207"/>
      <c r="O834" s="207"/>
      <c r="P834" s="207"/>
      <c r="Q834" s="210"/>
      <c r="R834" s="210"/>
      <c r="S834" s="210"/>
      <c r="T834" s="210"/>
      <c r="U834" s="210"/>
      <c r="V834" s="210"/>
      <c r="W834" s="210"/>
      <c r="X834" s="211"/>
      <c r="Y834" s="210"/>
      <c r="Z834" s="210"/>
      <c r="AA834" s="211"/>
      <c r="AB834" s="211"/>
      <c r="AC834" s="211"/>
      <c r="AD834" s="211"/>
      <c r="AE834" s="211"/>
      <c r="AF834" s="211"/>
    </row>
    <row r="835">
      <c r="A835" s="207"/>
      <c r="B835" s="207"/>
      <c r="C835" s="208"/>
      <c r="D835" s="209"/>
      <c r="E835" s="209"/>
      <c r="F835" s="209"/>
      <c r="G835" s="209"/>
      <c r="H835" s="209"/>
      <c r="I835" s="207"/>
      <c r="J835" s="207"/>
      <c r="K835" s="207"/>
      <c r="L835" s="207"/>
      <c r="M835" s="207"/>
      <c r="N835" s="207"/>
      <c r="O835" s="207"/>
      <c r="P835" s="207"/>
      <c r="Q835" s="210"/>
      <c r="R835" s="210"/>
      <c r="S835" s="210"/>
      <c r="T835" s="210"/>
      <c r="U835" s="210"/>
      <c r="V835" s="210"/>
      <c r="W835" s="210"/>
      <c r="X835" s="211"/>
      <c r="Y835" s="210"/>
      <c r="Z835" s="210"/>
      <c r="AA835" s="211"/>
      <c r="AB835" s="211"/>
      <c r="AC835" s="211"/>
      <c r="AD835" s="211"/>
      <c r="AE835" s="211"/>
      <c r="AF835" s="211"/>
    </row>
    <row r="836">
      <c r="A836" s="207"/>
      <c r="B836" s="207"/>
      <c r="C836" s="208"/>
      <c r="D836" s="209"/>
      <c r="E836" s="209"/>
      <c r="F836" s="209"/>
      <c r="G836" s="209"/>
      <c r="H836" s="209"/>
      <c r="I836" s="207"/>
      <c r="J836" s="207"/>
      <c r="K836" s="207"/>
      <c r="L836" s="207"/>
      <c r="M836" s="207"/>
      <c r="N836" s="207"/>
      <c r="O836" s="207"/>
      <c r="P836" s="207"/>
      <c r="Q836" s="210"/>
      <c r="R836" s="210"/>
      <c r="S836" s="210"/>
      <c r="T836" s="210"/>
      <c r="U836" s="210"/>
      <c r="V836" s="210"/>
      <c r="W836" s="210"/>
      <c r="X836" s="211"/>
      <c r="Y836" s="210"/>
      <c r="Z836" s="210"/>
      <c r="AA836" s="211"/>
      <c r="AB836" s="211"/>
      <c r="AC836" s="211"/>
      <c r="AD836" s="211"/>
      <c r="AE836" s="211"/>
      <c r="AF836" s="211"/>
    </row>
    <row r="837">
      <c r="A837" s="207"/>
      <c r="B837" s="207"/>
      <c r="C837" s="208"/>
      <c r="D837" s="209"/>
      <c r="E837" s="209"/>
      <c r="F837" s="209"/>
      <c r="G837" s="209"/>
      <c r="H837" s="209"/>
      <c r="I837" s="207"/>
      <c r="J837" s="207"/>
      <c r="K837" s="207"/>
      <c r="L837" s="207"/>
      <c r="M837" s="207"/>
      <c r="N837" s="207"/>
      <c r="O837" s="207"/>
      <c r="P837" s="207"/>
      <c r="Q837" s="210"/>
      <c r="R837" s="210"/>
      <c r="S837" s="210"/>
      <c r="T837" s="210"/>
      <c r="U837" s="210"/>
      <c r="V837" s="210"/>
      <c r="W837" s="210"/>
      <c r="X837" s="211"/>
      <c r="Y837" s="210"/>
      <c r="Z837" s="210"/>
      <c r="AA837" s="211"/>
      <c r="AB837" s="211"/>
      <c r="AC837" s="211"/>
      <c r="AD837" s="211"/>
      <c r="AE837" s="211"/>
      <c r="AF837" s="211"/>
    </row>
    <row r="838">
      <c r="A838" s="207"/>
      <c r="B838" s="207"/>
      <c r="C838" s="208"/>
      <c r="D838" s="209"/>
      <c r="E838" s="209"/>
      <c r="F838" s="209"/>
      <c r="G838" s="209"/>
      <c r="H838" s="209"/>
      <c r="I838" s="207"/>
      <c r="J838" s="207"/>
      <c r="K838" s="207"/>
      <c r="L838" s="207"/>
      <c r="M838" s="207"/>
      <c r="N838" s="207"/>
      <c r="O838" s="207"/>
      <c r="P838" s="207"/>
      <c r="Q838" s="210"/>
      <c r="R838" s="210"/>
      <c r="S838" s="210"/>
      <c r="T838" s="210"/>
      <c r="U838" s="210"/>
      <c r="V838" s="210"/>
      <c r="W838" s="210"/>
      <c r="X838" s="211"/>
      <c r="Y838" s="210"/>
      <c r="Z838" s="210"/>
      <c r="AA838" s="211"/>
      <c r="AB838" s="211"/>
      <c r="AC838" s="211"/>
      <c r="AD838" s="211"/>
      <c r="AE838" s="211"/>
      <c r="AF838" s="211"/>
    </row>
    <row r="839">
      <c r="A839" s="207"/>
      <c r="B839" s="207"/>
      <c r="C839" s="208"/>
      <c r="D839" s="209"/>
      <c r="E839" s="209"/>
      <c r="F839" s="209"/>
      <c r="G839" s="209"/>
      <c r="H839" s="209"/>
      <c r="I839" s="207"/>
      <c r="J839" s="207"/>
      <c r="K839" s="207"/>
      <c r="L839" s="207"/>
      <c r="M839" s="207"/>
      <c r="N839" s="207"/>
      <c r="O839" s="207"/>
      <c r="P839" s="207"/>
      <c r="Q839" s="210"/>
      <c r="R839" s="210"/>
      <c r="S839" s="210"/>
      <c r="T839" s="210"/>
      <c r="U839" s="210"/>
      <c r="V839" s="210"/>
      <c r="W839" s="210"/>
      <c r="X839" s="211"/>
      <c r="Y839" s="210"/>
      <c r="Z839" s="210"/>
      <c r="AA839" s="211"/>
      <c r="AB839" s="211"/>
      <c r="AC839" s="211"/>
      <c r="AD839" s="211"/>
      <c r="AE839" s="211"/>
      <c r="AF839" s="211"/>
    </row>
    <row r="840">
      <c r="A840" s="207"/>
      <c r="B840" s="207"/>
      <c r="C840" s="208"/>
      <c r="D840" s="209"/>
      <c r="E840" s="209"/>
      <c r="F840" s="209"/>
      <c r="G840" s="209"/>
      <c r="H840" s="209"/>
      <c r="I840" s="207"/>
      <c r="J840" s="207"/>
      <c r="K840" s="207"/>
      <c r="L840" s="207"/>
      <c r="M840" s="207"/>
      <c r="N840" s="207"/>
      <c r="O840" s="207"/>
      <c r="P840" s="207"/>
      <c r="Q840" s="210"/>
      <c r="R840" s="210"/>
      <c r="S840" s="210"/>
      <c r="T840" s="210"/>
      <c r="U840" s="210"/>
      <c r="V840" s="210"/>
      <c r="W840" s="210"/>
      <c r="X840" s="211"/>
      <c r="Y840" s="210"/>
      <c r="Z840" s="210"/>
      <c r="AA840" s="211"/>
      <c r="AB840" s="211"/>
      <c r="AC840" s="211"/>
      <c r="AD840" s="211"/>
      <c r="AE840" s="211"/>
      <c r="AF840" s="211"/>
    </row>
    <row r="841">
      <c r="A841" s="207"/>
      <c r="B841" s="207"/>
      <c r="C841" s="208"/>
      <c r="D841" s="209"/>
      <c r="E841" s="209"/>
      <c r="F841" s="209"/>
      <c r="G841" s="209"/>
      <c r="H841" s="209"/>
      <c r="I841" s="207"/>
      <c r="J841" s="207"/>
      <c r="K841" s="207"/>
      <c r="L841" s="207"/>
      <c r="M841" s="207"/>
      <c r="N841" s="207"/>
      <c r="O841" s="207"/>
      <c r="P841" s="207"/>
      <c r="Q841" s="210"/>
      <c r="R841" s="210"/>
      <c r="S841" s="210"/>
      <c r="T841" s="210"/>
      <c r="U841" s="210"/>
      <c r="V841" s="210"/>
      <c r="W841" s="210"/>
      <c r="X841" s="211"/>
      <c r="Y841" s="210"/>
      <c r="Z841" s="210"/>
      <c r="AA841" s="211"/>
      <c r="AB841" s="211"/>
      <c r="AC841" s="211"/>
      <c r="AD841" s="211"/>
      <c r="AE841" s="211"/>
      <c r="AF841" s="211"/>
    </row>
    <row r="842">
      <c r="A842" s="207"/>
      <c r="B842" s="207"/>
      <c r="C842" s="208"/>
      <c r="D842" s="209"/>
      <c r="E842" s="209"/>
      <c r="F842" s="209"/>
      <c r="G842" s="209"/>
      <c r="H842" s="209"/>
      <c r="I842" s="207"/>
      <c r="J842" s="207"/>
      <c r="K842" s="207"/>
      <c r="L842" s="207"/>
      <c r="M842" s="207"/>
      <c r="N842" s="207"/>
      <c r="O842" s="207"/>
      <c r="P842" s="207"/>
      <c r="Q842" s="210"/>
      <c r="R842" s="210"/>
      <c r="S842" s="210"/>
      <c r="T842" s="210"/>
      <c r="U842" s="210"/>
      <c r="V842" s="210"/>
      <c r="W842" s="210"/>
      <c r="X842" s="211"/>
      <c r="Y842" s="210"/>
      <c r="Z842" s="210"/>
      <c r="AA842" s="211"/>
      <c r="AB842" s="211"/>
      <c r="AC842" s="211"/>
      <c r="AD842" s="211"/>
      <c r="AE842" s="211"/>
      <c r="AF842" s="211"/>
    </row>
    <row r="843">
      <c r="A843" s="207"/>
      <c r="B843" s="207"/>
      <c r="C843" s="208"/>
      <c r="D843" s="209"/>
      <c r="E843" s="209"/>
      <c r="F843" s="209"/>
      <c r="G843" s="209"/>
      <c r="H843" s="209"/>
      <c r="I843" s="207"/>
      <c r="J843" s="207"/>
      <c r="K843" s="207"/>
      <c r="L843" s="207"/>
      <c r="M843" s="207"/>
      <c r="N843" s="207"/>
      <c r="O843" s="207"/>
      <c r="P843" s="207"/>
      <c r="Q843" s="210"/>
      <c r="R843" s="210"/>
      <c r="S843" s="210"/>
      <c r="T843" s="210"/>
      <c r="U843" s="210"/>
      <c r="V843" s="210"/>
      <c r="W843" s="210"/>
      <c r="X843" s="211"/>
      <c r="Y843" s="210"/>
      <c r="Z843" s="210"/>
      <c r="AA843" s="211"/>
      <c r="AB843" s="211"/>
      <c r="AC843" s="211"/>
      <c r="AD843" s="211"/>
      <c r="AE843" s="211"/>
      <c r="AF843" s="211"/>
    </row>
    <row r="844">
      <c r="A844" s="207"/>
      <c r="B844" s="207"/>
      <c r="C844" s="208"/>
      <c r="D844" s="209"/>
      <c r="E844" s="209"/>
      <c r="F844" s="209"/>
      <c r="G844" s="209"/>
      <c r="H844" s="209"/>
      <c r="I844" s="207"/>
      <c r="J844" s="207"/>
      <c r="K844" s="207"/>
      <c r="L844" s="207"/>
      <c r="M844" s="207"/>
      <c r="N844" s="207"/>
      <c r="O844" s="207"/>
      <c r="P844" s="207"/>
      <c r="Q844" s="210"/>
      <c r="R844" s="210"/>
      <c r="S844" s="210"/>
      <c r="T844" s="210"/>
      <c r="U844" s="210"/>
      <c r="V844" s="210"/>
      <c r="W844" s="210"/>
      <c r="X844" s="211"/>
      <c r="Y844" s="210"/>
      <c r="Z844" s="210"/>
      <c r="AA844" s="211"/>
      <c r="AB844" s="211"/>
      <c r="AC844" s="211"/>
      <c r="AD844" s="211"/>
      <c r="AE844" s="211"/>
      <c r="AF844" s="211"/>
    </row>
    <row r="845">
      <c r="A845" s="207"/>
      <c r="B845" s="207"/>
      <c r="C845" s="208"/>
      <c r="D845" s="209"/>
      <c r="E845" s="209"/>
      <c r="F845" s="209"/>
      <c r="G845" s="209"/>
      <c r="H845" s="209"/>
      <c r="I845" s="207"/>
      <c r="J845" s="207"/>
      <c r="K845" s="207"/>
      <c r="L845" s="207"/>
      <c r="M845" s="207"/>
      <c r="N845" s="207"/>
      <c r="O845" s="207"/>
      <c r="P845" s="207"/>
      <c r="Q845" s="210"/>
      <c r="R845" s="210"/>
      <c r="S845" s="210"/>
      <c r="T845" s="210"/>
      <c r="U845" s="210"/>
      <c r="V845" s="210"/>
      <c r="W845" s="210"/>
      <c r="X845" s="211"/>
      <c r="Y845" s="210"/>
      <c r="Z845" s="210"/>
      <c r="AA845" s="211"/>
      <c r="AB845" s="211"/>
      <c r="AC845" s="211"/>
      <c r="AD845" s="211"/>
      <c r="AE845" s="211"/>
      <c r="AF845" s="211"/>
    </row>
    <row r="846">
      <c r="A846" s="207"/>
      <c r="B846" s="207"/>
      <c r="C846" s="208"/>
      <c r="D846" s="209"/>
      <c r="E846" s="209"/>
      <c r="F846" s="209"/>
      <c r="G846" s="209"/>
      <c r="H846" s="209"/>
      <c r="I846" s="207"/>
      <c r="J846" s="207"/>
      <c r="K846" s="207"/>
      <c r="L846" s="207"/>
      <c r="M846" s="207"/>
      <c r="N846" s="207"/>
      <c r="O846" s="207"/>
      <c r="P846" s="207"/>
      <c r="Q846" s="210"/>
      <c r="R846" s="210"/>
      <c r="S846" s="210"/>
      <c r="T846" s="210"/>
      <c r="U846" s="210"/>
      <c r="V846" s="210"/>
      <c r="W846" s="210"/>
      <c r="X846" s="211"/>
      <c r="Y846" s="210"/>
      <c r="Z846" s="210"/>
      <c r="AA846" s="211"/>
      <c r="AB846" s="211"/>
      <c r="AC846" s="211"/>
      <c r="AD846" s="211"/>
      <c r="AE846" s="211"/>
      <c r="AF846" s="211"/>
    </row>
    <row r="847">
      <c r="A847" s="207"/>
      <c r="B847" s="207"/>
      <c r="C847" s="208"/>
      <c r="D847" s="209"/>
      <c r="E847" s="209"/>
      <c r="F847" s="209"/>
      <c r="G847" s="209"/>
      <c r="H847" s="209"/>
      <c r="I847" s="207"/>
      <c r="J847" s="207"/>
      <c r="K847" s="207"/>
      <c r="L847" s="207"/>
      <c r="M847" s="207"/>
      <c r="N847" s="207"/>
      <c r="O847" s="207"/>
      <c r="P847" s="207"/>
      <c r="Q847" s="210"/>
      <c r="R847" s="210"/>
      <c r="S847" s="210"/>
      <c r="T847" s="210"/>
      <c r="U847" s="210"/>
      <c r="V847" s="210"/>
      <c r="W847" s="210"/>
      <c r="X847" s="211"/>
      <c r="Y847" s="210"/>
      <c r="Z847" s="210"/>
      <c r="AA847" s="211"/>
      <c r="AB847" s="211"/>
      <c r="AC847" s="211"/>
      <c r="AD847" s="211"/>
      <c r="AE847" s="211"/>
      <c r="AF847" s="211"/>
    </row>
    <row r="848">
      <c r="A848" s="207"/>
      <c r="B848" s="207"/>
      <c r="C848" s="208"/>
      <c r="D848" s="209"/>
      <c r="E848" s="209"/>
      <c r="F848" s="209"/>
      <c r="G848" s="209"/>
      <c r="H848" s="209"/>
      <c r="I848" s="207"/>
      <c r="J848" s="207"/>
      <c r="K848" s="207"/>
      <c r="L848" s="207"/>
      <c r="M848" s="207"/>
      <c r="N848" s="207"/>
      <c r="O848" s="207"/>
      <c r="P848" s="207"/>
      <c r="Q848" s="210"/>
      <c r="R848" s="210"/>
      <c r="S848" s="210"/>
      <c r="T848" s="210"/>
      <c r="U848" s="210"/>
      <c r="V848" s="210"/>
      <c r="W848" s="210"/>
      <c r="X848" s="211"/>
      <c r="Y848" s="210"/>
      <c r="Z848" s="210"/>
      <c r="AA848" s="211"/>
      <c r="AB848" s="211"/>
      <c r="AC848" s="211"/>
      <c r="AD848" s="211"/>
      <c r="AE848" s="211"/>
      <c r="AF848" s="211"/>
    </row>
    <row r="849">
      <c r="A849" s="207"/>
      <c r="B849" s="207"/>
      <c r="C849" s="208"/>
      <c r="D849" s="209"/>
      <c r="E849" s="209"/>
      <c r="F849" s="209"/>
      <c r="G849" s="209"/>
      <c r="H849" s="209"/>
      <c r="I849" s="207"/>
      <c r="J849" s="207"/>
      <c r="K849" s="207"/>
      <c r="L849" s="207"/>
      <c r="M849" s="207"/>
      <c r="N849" s="207"/>
      <c r="O849" s="207"/>
      <c r="P849" s="207"/>
      <c r="Q849" s="210"/>
      <c r="R849" s="210"/>
      <c r="S849" s="210"/>
      <c r="T849" s="210"/>
      <c r="U849" s="210"/>
      <c r="V849" s="210"/>
      <c r="W849" s="210"/>
      <c r="X849" s="211"/>
      <c r="Y849" s="210"/>
      <c r="Z849" s="210"/>
      <c r="AA849" s="211"/>
      <c r="AB849" s="211"/>
      <c r="AC849" s="211"/>
      <c r="AD849" s="211"/>
      <c r="AE849" s="211"/>
      <c r="AF849" s="211"/>
    </row>
    <row r="850">
      <c r="A850" s="207"/>
      <c r="B850" s="207"/>
      <c r="C850" s="208"/>
      <c r="D850" s="209"/>
      <c r="E850" s="209"/>
      <c r="F850" s="209"/>
      <c r="G850" s="209"/>
      <c r="H850" s="209"/>
      <c r="I850" s="207"/>
      <c r="J850" s="207"/>
      <c r="K850" s="207"/>
      <c r="L850" s="207"/>
      <c r="M850" s="207"/>
      <c r="N850" s="207"/>
      <c r="O850" s="207"/>
      <c r="P850" s="207"/>
      <c r="Q850" s="210"/>
      <c r="R850" s="210"/>
      <c r="S850" s="210"/>
      <c r="T850" s="210"/>
      <c r="U850" s="210"/>
      <c r="V850" s="210"/>
      <c r="W850" s="210"/>
      <c r="X850" s="211"/>
      <c r="Y850" s="210"/>
      <c r="Z850" s="210"/>
      <c r="AA850" s="211"/>
      <c r="AB850" s="211"/>
      <c r="AC850" s="211"/>
      <c r="AD850" s="211"/>
      <c r="AE850" s="211"/>
      <c r="AF850" s="211"/>
    </row>
    <row r="851">
      <c r="A851" s="207"/>
      <c r="B851" s="207"/>
      <c r="C851" s="208"/>
      <c r="D851" s="209"/>
      <c r="E851" s="209"/>
      <c r="F851" s="209"/>
      <c r="G851" s="209"/>
      <c r="H851" s="209"/>
      <c r="I851" s="207"/>
      <c r="J851" s="207"/>
      <c r="K851" s="207"/>
      <c r="L851" s="207"/>
      <c r="M851" s="207"/>
      <c r="N851" s="207"/>
      <c r="O851" s="207"/>
      <c r="P851" s="207"/>
      <c r="Q851" s="210"/>
      <c r="R851" s="210"/>
      <c r="S851" s="210"/>
      <c r="T851" s="210"/>
      <c r="U851" s="210"/>
      <c r="V851" s="210"/>
      <c r="W851" s="210"/>
      <c r="X851" s="211"/>
      <c r="Y851" s="210"/>
      <c r="Z851" s="210"/>
      <c r="AA851" s="211"/>
      <c r="AB851" s="211"/>
      <c r="AC851" s="211"/>
      <c r="AD851" s="211"/>
      <c r="AE851" s="211"/>
      <c r="AF851" s="211"/>
    </row>
    <row r="852">
      <c r="A852" s="207"/>
      <c r="B852" s="207"/>
      <c r="C852" s="208"/>
      <c r="D852" s="209"/>
      <c r="E852" s="209"/>
      <c r="F852" s="209"/>
      <c r="G852" s="209"/>
      <c r="H852" s="209"/>
      <c r="I852" s="207"/>
      <c r="J852" s="207"/>
      <c r="K852" s="207"/>
      <c r="L852" s="207"/>
      <c r="M852" s="207"/>
      <c r="N852" s="207"/>
      <c r="O852" s="207"/>
      <c r="P852" s="207"/>
      <c r="Q852" s="210"/>
      <c r="R852" s="210"/>
      <c r="S852" s="210"/>
      <c r="T852" s="210"/>
      <c r="U852" s="210"/>
      <c r="V852" s="210"/>
      <c r="W852" s="210"/>
      <c r="X852" s="211"/>
      <c r="Y852" s="210"/>
      <c r="Z852" s="210"/>
      <c r="AA852" s="211"/>
      <c r="AB852" s="211"/>
      <c r="AC852" s="211"/>
      <c r="AD852" s="211"/>
      <c r="AE852" s="211"/>
      <c r="AF852" s="211"/>
    </row>
    <row r="853">
      <c r="A853" s="207"/>
      <c r="B853" s="207"/>
      <c r="C853" s="208"/>
      <c r="D853" s="209"/>
      <c r="E853" s="209"/>
      <c r="F853" s="209"/>
      <c r="G853" s="209"/>
      <c r="H853" s="209"/>
      <c r="I853" s="207"/>
      <c r="J853" s="207"/>
      <c r="K853" s="207"/>
      <c r="L853" s="207"/>
      <c r="M853" s="207"/>
      <c r="N853" s="207"/>
      <c r="O853" s="207"/>
      <c r="P853" s="207"/>
      <c r="Q853" s="210"/>
      <c r="R853" s="210"/>
      <c r="S853" s="210"/>
      <c r="T853" s="210"/>
      <c r="U853" s="210"/>
      <c r="V853" s="210"/>
      <c r="W853" s="210"/>
      <c r="X853" s="211"/>
      <c r="Y853" s="210"/>
      <c r="Z853" s="210"/>
      <c r="AA853" s="211"/>
      <c r="AB853" s="211"/>
      <c r="AC853" s="211"/>
      <c r="AD853" s="211"/>
      <c r="AE853" s="211"/>
      <c r="AF853" s="211"/>
    </row>
    <row r="854">
      <c r="A854" s="207"/>
      <c r="B854" s="207"/>
      <c r="C854" s="208"/>
      <c r="D854" s="209"/>
      <c r="E854" s="209"/>
      <c r="F854" s="209"/>
      <c r="G854" s="209"/>
      <c r="H854" s="209"/>
      <c r="I854" s="207"/>
      <c r="J854" s="207"/>
      <c r="K854" s="207"/>
      <c r="L854" s="207"/>
      <c r="M854" s="207"/>
      <c r="N854" s="207"/>
      <c r="O854" s="207"/>
      <c r="P854" s="207"/>
      <c r="Q854" s="210"/>
      <c r="R854" s="210"/>
      <c r="S854" s="210"/>
      <c r="T854" s="210"/>
      <c r="U854" s="210"/>
      <c r="V854" s="210"/>
      <c r="W854" s="210"/>
      <c r="X854" s="211"/>
      <c r="Y854" s="210"/>
      <c r="Z854" s="210"/>
      <c r="AA854" s="211"/>
      <c r="AB854" s="211"/>
      <c r="AC854" s="211"/>
      <c r="AD854" s="211"/>
      <c r="AE854" s="211"/>
      <c r="AF854" s="211"/>
    </row>
    <row r="855">
      <c r="A855" s="207"/>
      <c r="B855" s="207"/>
      <c r="C855" s="208"/>
      <c r="D855" s="209"/>
      <c r="E855" s="209"/>
      <c r="F855" s="209"/>
      <c r="G855" s="209"/>
      <c r="H855" s="209"/>
      <c r="I855" s="207"/>
      <c r="J855" s="207"/>
      <c r="K855" s="207"/>
      <c r="L855" s="207"/>
      <c r="M855" s="207"/>
      <c r="N855" s="207"/>
      <c r="O855" s="207"/>
      <c r="P855" s="207"/>
      <c r="Q855" s="210"/>
      <c r="R855" s="210"/>
      <c r="S855" s="210"/>
      <c r="T855" s="210"/>
      <c r="U855" s="210"/>
      <c r="V855" s="210"/>
      <c r="W855" s="210"/>
      <c r="X855" s="211"/>
      <c r="Y855" s="210"/>
      <c r="Z855" s="210"/>
      <c r="AA855" s="211"/>
      <c r="AB855" s="211"/>
      <c r="AC855" s="211"/>
      <c r="AD855" s="211"/>
      <c r="AE855" s="211"/>
      <c r="AF855" s="211"/>
    </row>
    <row r="856">
      <c r="A856" s="207"/>
      <c r="B856" s="207"/>
      <c r="C856" s="208"/>
      <c r="D856" s="209"/>
      <c r="E856" s="209"/>
      <c r="F856" s="209"/>
      <c r="G856" s="209"/>
      <c r="H856" s="209"/>
      <c r="I856" s="207"/>
      <c r="J856" s="207"/>
      <c r="K856" s="207"/>
      <c r="L856" s="207"/>
      <c r="M856" s="207"/>
      <c r="N856" s="207"/>
      <c r="O856" s="207"/>
      <c r="P856" s="207"/>
      <c r="Q856" s="210"/>
      <c r="R856" s="210"/>
      <c r="S856" s="210"/>
      <c r="T856" s="210"/>
      <c r="U856" s="210"/>
      <c r="V856" s="210"/>
      <c r="W856" s="210"/>
      <c r="X856" s="211"/>
      <c r="Y856" s="210"/>
      <c r="Z856" s="210"/>
      <c r="AA856" s="211"/>
      <c r="AB856" s="211"/>
      <c r="AC856" s="211"/>
      <c r="AD856" s="211"/>
      <c r="AE856" s="211"/>
      <c r="AF856" s="211"/>
    </row>
    <row r="857">
      <c r="A857" s="207"/>
      <c r="B857" s="207"/>
      <c r="C857" s="208"/>
      <c r="D857" s="209"/>
      <c r="E857" s="209"/>
      <c r="F857" s="209"/>
      <c r="G857" s="209"/>
      <c r="H857" s="209"/>
      <c r="I857" s="207"/>
      <c r="J857" s="207"/>
      <c r="K857" s="207"/>
      <c r="L857" s="207"/>
      <c r="M857" s="207"/>
      <c r="N857" s="207"/>
      <c r="O857" s="207"/>
      <c r="P857" s="207"/>
      <c r="Q857" s="210"/>
      <c r="R857" s="210"/>
      <c r="S857" s="210"/>
      <c r="T857" s="210"/>
      <c r="U857" s="210"/>
      <c r="V857" s="210"/>
      <c r="W857" s="210"/>
      <c r="X857" s="211"/>
      <c r="Y857" s="210"/>
      <c r="Z857" s="210"/>
      <c r="AA857" s="211"/>
      <c r="AB857" s="211"/>
      <c r="AC857" s="211"/>
      <c r="AD857" s="211"/>
      <c r="AE857" s="211"/>
      <c r="AF857" s="211"/>
    </row>
    <row r="858">
      <c r="A858" s="207"/>
      <c r="B858" s="207"/>
      <c r="C858" s="208"/>
      <c r="D858" s="209"/>
      <c r="E858" s="209"/>
      <c r="F858" s="209"/>
      <c r="G858" s="209"/>
      <c r="H858" s="209"/>
      <c r="I858" s="207"/>
      <c r="J858" s="207"/>
      <c r="K858" s="207"/>
      <c r="L858" s="207"/>
      <c r="M858" s="207"/>
      <c r="N858" s="207"/>
      <c r="O858" s="207"/>
      <c r="P858" s="207"/>
      <c r="Q858" s="210"/>
      <c r="R858" s="210"/>
      <c r="S858" s="210"/>
      <c r="T858" s="210"/>
      <c r="U858" s="210"/>
      <c r="V858" s="210"/>
      <c r="W858" s="210"/>
      <c r="X858" s="211"/>
      <c r="Y858" s="210"/>
      <c r="Z858" s="210"/>
      <c r="AA858" s="211"/>
      <c r="AB858" s="211"/>
      <c r="AC858" s="211"/>
      <c r="AD858" s="211"/>
      <c r="AE858" s="211"/>
      <c r="AF858" s="211"/>
    </row>
    <row r="859">
      <c r="A859" s="207"/>
      <c r="B859" s="207"/>
      <c r="C859" s="208"/>
      <c r="D859" s="209"/>
      <c r="E859" s="209"/>
      <c r="F859" s="209"/>
      <c r="G859" s="209"/>
      <c r="H859" s="209"/>
      <c r="I859" s="207"/>
      <c r="J859" s="207"/>
      <c r="K859" s="207"/>
      <c r="L859" s="207"/>
      <c r="M859" s="207"/>
      <c r="N859" s="207"/>
      <c r="O859" s="207"/>
      <c r="P859" s="207"/>
      <c r="Q859" s="210"/>
      <c r="R859" s="210"/>
      <c r="S859" s="210"/>
      <c r="T859" s="210"/>
      <c r="U859" s="210"/>
      <c r="V859" s="210"/>
      <c r="W859" s="210"/>
      <c r="X859" s="211"/>
      <c r="Y859" s="210"/>
      <c r="Z859" s="210"/>
      <c r="AA859" s="211"/>
      <c r="AB859" s="211"/>
      <c r="AC859" s="211"/>
      <c r="AD859" s="211"/>
      <c r="AE859" s="211"/>
      <c r="AF859" s="211"/>
    </row>
    <row r="860">
      <c r="A860" s="207"/>
      <c r="B860" s="207"/>
      <c r="C860" s="208"/>
      <c r="D860" s="209"/>
      <c r="E860" s="209"/>
      <c r="F860" s="209"/>
      <c r="G860" s="209"/>
      <c r="H860" s="209"/>
      <c r="I860" s="207"/>
      <c r="J860" s="207"/>
      <c r="K860" s="207"/>
      <c r="L860" s="207"/>
      <c r="M860" s="207"/>
      <c r="N860" s="207"/>
      <c r="O860" s="207"/>
      <c r="P860" s="207"/>
      <c r="Q860" s="210"/>
      <c r="R860" s="210"/>
      <c r="S860" s="210"/>
      <c r="T860" s="210"/>
      <c r="U860" s="210"/>
      <c r="V860" s="210"/>
      <c r="W860" s="210"/>
      <c r="X860" s="211"/>
      <c r="Y860" s="210"/>
      <c r="Z860" s="210"/>
      <c r="AA860" s="211"/>
      <c r="AB860" s="211"/>
      <c r="AC860" s="211"/>
      <c r="AD860" s="211"/>
      <c r="AE860" s="211"/>
      <c r="AF860" s="211"/>
    </row>
    <row r="861">
      <c r="A861" s="207"/>
      <c r="B861" s="207"/>
      <c r="C861" s="208"/>
      <c r="D861" s="209"/>
      <c r="E861" s="209"/>
      <c r="F861" s="209"/>
      <c r="G861" s="209"/>
      <c r="H861" s="209"/>
      <c r="I861" s="207"/>
      <c r="J861" s="207"/>
      <c r="K861" s="207"/>
      <c r="L861" s="207"/>
      <c r="M861" s="207"/>
      <c r="N861" s="207"/>
      <c r="O861" s="207"/>
      <c r="P861" s="207"/>
      <c r="Q861" s="210"/>
      <c r="R861" s="210"/>
      <c r="S861" s="210"/>
      <c r="T861" s="210"/>
      <c r="U861" s="210"/>
      <c r="V861" s="210"/>
      <c r="W861" s="210"/>
      <c r="X861" s="211"/>
      <c r="Y861" s="210"/>
      <c r="Z861" s="210"/>
      <c r="AA861" s="211"/>
      <c r="AB861" s="211"/>
      <c r="AC861" s="211"/>
      <c r="AD861" s="211"/>
      <c r="AE861" s="211"/>
      <c r="AF861" s="211"/>
    </row>
    <row r="862">
      <c r="A862" s="207"/>
      <c r="B862" s="207"/>
      <c r="C862" s="208"/>
      <c r="D862" s="209"/>
      <c r="E862" s="209"/>
      <c r="F862" s="209"/>
      <c r="G862" s="209"/>
      <c r="H862" s="209"/>
      <c r="I862" s="207"/>
      <c r="J862" s="207"/>
      <c r="K862" s="207"/>
      <c r="L862" s="207"/>
      <c r="M862" s="207"/>
      <c r="N862" s="207"/>
      <c r="O862" s="207"/>
      <c r="P862" s="207"/>
      <c r="Q862" s="210"/>
      <c r="R862" s="210"/>
      <c r="S862" s="210"/>
      <c r="T862" s="210"/>
      <c r="U862" s="210"/>
      <c r="V862" s="210"/>
      <c r="W862" s="210"/>
      <c r="X862" s="211"/>
      <c r="Y862" s="210"/>
      <c r="Z862" s="210"/>
      <c r="AA862" s="211"/>
      <c r="AB862" s="211"/>
      <c r="AC862" s="211"/>
      <c r="AD862" s="211"/>
      <c r="AE862" s="211"/>
      <c r="AF862" s="211"/>
    </row>
    <row r="863">
      <c r="A863" s="207"/>
      <c r="B863" s="207"/>
      <c r="C863" s="208"/>
      <c r="D863" s="209"/>
      <c r="E863" s="209"/>
      <c r="F863" s="209"/>
      <c r="G863" s="209"/>
      <c r="H863" s="209"/>
      <c r="I863" s="207"/>
      <c r="J863" s="207"/>
      <c r="K863" s="207"/>
      <c r="L863" s="207"/>
      <c r="M863" s="207"/>
      <c r="N863" s="207"/>
      <c r="O863" s="207"/>
      <c r="P863" s="207"/>
      <c r="Q863" s="210"/>
      <c r="R863" s="210"/>
      <c r="S863" s="210"/>
      <c r="T863" s="210"/>
      <c r="U863" s="210"/>
      <c r="V863" s="210"/>
      <c r="W863" s="210"/>
      <c r="X863" s="211"/>
      <c r="Y863" s="210"/>
      <c r="Z863" s="210"/>
      <c r="AA863" s="211"/>
      <c r="AB863" s="211"/>
      <c r="AC863" s="211"/>
      <c r="AD863" s="211"/>
      <c r="AE863" s="211"/>
      <c r="AF863" s="211"/>
    </row>
    <row r="864">
      <c r="A864" s="207"/>
      <c r="B864" s="207"/>
      <c r="C864" s="208"/>
      <c r="D864" s="209"/>
      <c r="E864" s="209"/>
      <c r="F864" s="209"/>
      <c r="G864" s="209"/>
      <c r="H864" s="209"/>
      <c r="I864" s="207"/>
      <c r="J864" s="207"/>
      <c r="K864" s="207"/>
      <c r="L864" s="207"/>
      <c r="M864" s="207"/>
      <c r="N864" s="207"/>
      <c r="O864" s="207"/>
      <c r="P864" s="207"/>
      <c r="Q864" s="210"/>
      <c r="R864" s="210"/>
      <c r="S864" s="210"/>
      <c r="T864" s="210"/>
      <c r="U864" s="210"/>
      <c r="V864" s="210"/>
      <c r="W864" s="210"/>
      <c r="X864" s="211"/>
      <c r="Y864" s="210"/>
      <c r="Z864" s="210"/>
      <c r="AA864" s="211"/>
      <c r="AB864" s="211"/>
      <c r="AC864" s="211"/>
      <c r="AD864" s="211"/>
      <c r="AE864" s="211"/>
      <c r="AF864" s="211"/>
    </row>
    <row r="865">
      <c r="A865" s="207"/>
      <c r="B865" s="207"/>
      <c r="C865" s="208"/>
      <c r="D865" s="209"/>
      <c r="E865" s="209"/>
      <c r="F865" s="209"/>
      <c r="G865" s="209"/>
      <c r="H865" s="209"/>
      <c r="I865" s="207"/>
      <c r="J865" s="207"/>
      <c r="K865" s="207"/>
      <c r="L865" s="207"/>
      <c r="M865" s="207"/>
      <c r="N865" s="207"/>
      <c r="O865" s="207"/>
      <c r="P865" s="207"/>
      <c r="Q865" s="210"/>
      <c r="R865" s="210"/>
      <c r="S865" s="210"/>
      <c r="T865" s="210"/>
      <c r="U865" s="210"/>
      <c r="V865" s="210"/>
      <c r="W865" s="210"/>
      <c r="X865" s="211"/>
      <c r="Y865" s="210"/>
      <c r="Z865" s="210"/>
      <c r="AA865" s="211"/>
      <c r="AB865" s="211"/>
      <c r="AC865" s="211"/>
      <c r="AD865" s="211"/>
      <c r="AE865" s="211"/>
      <c r="AF865" s="211"/>
    </row>
    <row r="866">
      <c r="A866" s="207"/>
      <c r="B866" s="207"/>
      <c r="C866" s="208"/>
      <c r="D866" s="209"/>
      <c r="E866" s="209"/>
      <c r="F866" s="209"/>
      <c r="G866" s="209"/>
      <c r="H866" s="209"/>
      <c r="I866" s="207"/>
      <c r="J866" s="207"/>
      <c r="K866" s="207"/>
      <c r="L866" s="207"/>
      <c r="M866" s="207"/>
      <c r="N866" s="207"/>
      <c r="O866" s="207"/>
      <c r="P866" s="207"/>
      <c r="Q866" s="210"/>
      <c r="R866" s="210"/>
      <c r="S866" s="210"/>
      <c r="T866" s="210"/>
      <c r="U866" s="210"/>
      <c r="V866" s="210"/>
      <c r="W866" s="210"/>
      <c r="X866" s="211"/>
      <c r="Y866" s="210"/>
      <c r="Z866" s="210"/>
      <c r="AA866" s="211"/>
      <c r="AB866" s="211"/>
      <c r="AC866" s="211"/>
      <c r="AD866" s="211"/>
      <c r="AE866" s="211"/>
      <c r="AF866" s="211"/>
    </row>
    <row r="867">
      <c r="A867" s="207"/>
      <c r="B867" s="207"/>
      <c r="C867" s="208"/>
      <c r="D867" s="209"/>
      <c r="E867" s="209"/>
      <c r="F867" s="209"/>
      <c r="G867" s="209"/>
      <c r="H867" s="209"/>
      <c r="I867" s="207"/>
      <c r="J867" s="207"/>
      <c r="K867" s="207"/>
      <c r="L867" s="207"/>
      <c r="M867" s="207"/>
      <c r="N867" s="207"/>
      <c r="O867" s="207"/>
      <c r="P867" s="207"/>
      <c r="Q867" s="210"/>
      <c r="R867" s="210"/>
      <c r="S867" s="210"/>
      <c r="T867" s="210"/>
      <c r="U867" s="210"/>
      <c r="V867" s="210"/>
      <c r="W867" s="210"/>
      <c r="X867" s="211"/>
      <c r="Y867" s="210"/>
      <c r="Z867" s="210"/>
      <c r="AA867" s="211"/>
      <c r="AB867" s="211"/>
      <c r="AC867" s="211"/>
      <c r="AD867" s="211"/>
      <c r="AE867" s="211"/>
      <c r="AF867" s="211"/>
    </row>
    <row r="868">
      <c r="A868" s="207"/>
      <c r="B868" s="207"/>
      <c r="C868" s="208"/>
      <c r="D868" s="209"/>
      <c r="E868" s="209"/>
      <c r="F868" s="209"/>
      <c r="G868" s="209"/>
      <c r="H868" s="209"/>
      <c r="I868" s="207"/>
      <c r="J868" s="207"/>
      <c r="K868" s="207"/>
      <c r="L868" s="207"/>
      <c r="M868" s="207"/>
      <c r="N868" s="207"/>
      <c r="O868" s="207"/>
      <c r="P868" s="207"/>
      <c r="Q868" s="210"/>
      <c r="R868" s="210"/>
      <c r="S868" s="210"/>
      <c r="T868" s="210"/>
      <c r="U868" s="210"/>
      <c r="V868" s="210"/>
      <c r="W868" s="210"/>
      <c r="X868" s="211"/>
      <c r="Y868" s="210"/>
      <c r="Z868" s="210"/>
      <c r="AA868" s="211"/>
      <c r="AB868" s="211"/>
      <c r="AC868" s="211"/>
      <c r="AD868" s="211"/>
      <c r="AE868" s="211"/>
      <c r="AF868" s="211"/>
    </row>
    <row r="869">
      <c r="A869" s="207"/>
      <c r="B869" s="207"/>
      <c r="C869" s="208"/>
      <c r="D869" s="209"/>
      <c r="E869" s="209"/>
      <c r="F869" s="209"/>
      <c r="G869" s="209"/>
      <c r="H869" s="209"/>
      <c r="I869" s="207"/>
      <c r="J869" s="207"/>
      <c r="K869" s="207"/>
      <c r="L869" s="207"/>
      <c r="M869" s="207"/>
      <c r="N869" s="207"/>
      <c r="O869" s="207"/>
      <c r="P869" s="207"/>
      <c r="Q869" s="210"/>
      <c r="R869" s="210"/>
      <c r="S869" s="210"/>
      <c r="T869" s="210"/>
      <c r="U869" s="210"/>
      <c r="V869" s="210"/>
      <c r="W869" s="210"/>
      <c r="X869" s="211"/>
      <c r="Y869" s="210"/>
      <c r="Z869" s="210"/>
      <c r="AA869" s="211"/>
      <c r="AB869" s="211"/>
      <c r="AC869" s="211"/>
      <c r="AD869" s="211"/>
      <c r="AE869" s="211"/>
      <c r="AF869" s="211"/>
    </row>
    <row r="870">
      <c r="A870" s="207"/>
      <c r="B870" s="207"/>
      <c r="C870" s="208"/>
      <c r="D870" s="209"/>
      <c r="E870" s="209"/>
      <c r="F870" s="209"/>
      <c r="G870" s="209"/>
      <c r="H870" s="209"/>
      <c r="I870" s="207"/>
      <c r="J870" s="207"/>
      <c r="K870" s="207"/>
      <c r="L870" s="207"/>
      <c r="M870" s="207"/>
      <c r="N870" s="207"/>
      <c r="O870" s="207"/>
      <c r="P870" s="207"/>
      <c r="Q870" s="210"/>
      <c r="R870" s="210"/>
      <c r="S870" s="210"/>
      <c r="T870" s="210"/>
      <c r="U870" s="210"/>
      <c r="V870" s="210"/>
      <c r="W870" s="210"/>
      <c r="X870" s="211"/>
      <c r="Y870" s="210"/>
      <c r="Z870" s="210"/>
      <c r="AA870" s="211"/>
      <c r="AB870" s="211"/>
      <c r="AC870" s="211"/>
      <c r="AD870" s="211"/>
      <c r="AE870" s="211"/>
      <c r="AF870" s="211"/>
    </row>
    <row r="871">
      <c r="A871" s="207"/>
      <c r="B871" s="207"/>
      <c r="C871" s="208"/>
      <c r="D871" s="209"/>
      <c r="E871" s="209"/>
      <c r="F871" s="209"/>
      <c r="G871" s="209"/>
      <c r="H871" s="209"/>
      <c r="I871" s="207"/>
      <c r="J871" s="207"/>
      <c r="K871" s="207"/>
      <c r="L871" s="207"/>
      <c r="M871" s="207"/>
      <c r="N871" s="207"/>
      <c r="O871" s="207"/>
      <c r="P871" s="207"/>
      <c r="Q871" s="210"/>
      <c r="R871" s="210"/>
      <c r="S871" s="210"/>
      <c r="T871" s="210"/>
      <c r="U871" s="210"/>
      <c r="V871" s="210"/>
      <c r="W871" s="210"/>
      <c r="X871" s="211"/>
      <c r="Y871" s="210"/>
      <c r="Z871" s="210"/>
      <c r="AA871" s="211"/>
      <c r="AB871" s="211"/>
      <c r="AC871" s="211"/>
      <c r="AD871" s="211"/>
      <c r="AE871" s="211"/>
      <c r="AF871" s="211"/>
    </row>
    <row r="872">
      <c r="A872" s="207"/>
      <c r="B872" s="207"/>
      <c r="C872" s="208"/>
      <c r="D872" s="209"/>
      <c r="E872" s="209"/>
      <c r="F872" s="209"/>
      <c r="G872" s="209"/>
      <c r="H872" s="209"/>
      <c r="I872" s="207"/>
      <c r="J872" s="207"/>
      <c r="K872" s="207"/>
      <c r="L872" s="207"/>
      <c r="M872" s="207"/>
      <c r="N872" s="207"/>
      <c r="O872" s="207"/>
      <c r="P872" s="207"/>
      <c r="Q872" s="210"/>
      <c r="R872" s="210"/>
      <c r="S872" s="210"/>
      <c r="T872" s="210"/>
      <c r="U872" s="210"/>
      <c r="V872" s="210"/>
      <c r="W872" s="210"/>
      <c r="X872" s="211"/>
      <c r="Y872" s="210"/>
      <c r="Z872" s="210"/>
      <c r="AA872" s="211"/>
      <c r="AB872" s="211"/>
      <c r="AC872" s="211"/>
      <c r="AD872" s="211"/>
      <c r="AE872" s="211"/>
      <c r="AF872" s="211"/>
    </row>
    <row r="873">
      <c r="A873" s="207"/>
      <c r="B873" s="207"/>
      <c r="C873" s="208"/>
      <c r="D873" s="209"/>
      <c r="E873" s="209"/>
      <c r="F873" s="209"/>
      <c r="G873" s="209"/>
      <c r="H873" s="209"/>
      <c r="I873" s="207"/>
      <c r="J873" s="207"/>
      <c r="K873" s="207"/>
      <c r="L873" s="207"/>
      <c r="M873" s="207"/>
      <c r="N873" s="207"/>
      <c r="O873" s="207"/>
      <c r="P873" s="207"/>
      <c r="Q873" s="210"/>
      <c r="R873" s="210"/>
      <c r="S873" s="210"/>
      <c r="T873" s="210"/>
      <c r="U873" s="210"/>
      <c r="V873" s="210"/>
      <c r="W873" s="210"/>
      <c r="X873" s="211"/>
      <c r="Y873" s="210"/>
      <c r="Z873" s="210"/>
      <c r="AA873" s="211"/>
      <c r="AB873" s="211"/>
      <c r="AC873" s="211"/>
      <c r="AD873" s="211"/>
      <c r="AE873" s="211"/>
      <c r="AF873" s="211"/>
    </row>
    <row r="874">
      <c r="A874" s="207"/>
      <c r="B874" s="207"/>
      <c r="C874" s="208"/>
      <c r="D874" s="209"/>
      <c r="E874" s="209"/>
      <c r="F874" s="209"/>
      <c r="G874" s="209"/>
      <c r="H874" s="209"/>
      <c r="I874" s="207"/>
      <c r="J874" s="207"/>
      <c r="K874" s="207"/>
      <c r="L874" s="207"/>
      <c r="M874" s="207"/>
      <c r="N874" s="207"/>
      <c r="O874" s="207"/>
      <c r="P874" s="207"/>
      <c r="Q874" s="210"/>
      <c r="R874" s="210"/>
      <c r="S874" s="210"/>
      <c r="T874" s="210"/>
      <c r="U874" s="210"/>
      <c r="V874" s="210"/>
      <c r="W874" s="210"/>
      <c r="X874" s="211"/>
      <c r="Y874" s="210"/>
      <c r="Z874" s="210"/>
      <c r="AA874" s="211"/>
      <c r="AB874" s="211"/>
      <c r="AC874" s="211"/>
      <c r="AD874" s="211"/>
      <c r="AE874" s="211"/>
      <c r="AF874" s="211"/>
    </row>
    <row r="875">
      <c r="A875" s="207"/>
      <c r="B875" s="207"/>
      <c r="C875" s="208"/>
      <c r="D875" s="209"/>
      <c r="E875" s="209"/>
      <c r="F875" s="209"/>
      <c r="G875" s="209"/>
      <c r="H875" s="209"/>
      <c r="I875" s="207"/>
      <c r="J875" s="207"/>
      <c r="K875" s="207"/>
      <c r="L875" s="207"/>
      <c r="M875" s="207"/>
      <c r="N875" s="207"/>
      <c r="O875" s="207"/>
      <c r="P875" s="207"/>
      <c r="Q875" s="210"/>
      <c r="R875" s="210"/>
      <c r="S875" s="210"/>
      <c r="T875" s="210"/>
      <c r="U875" s="210"/>
      <c r="V875" s="210"/>
      <c r="W875" s="210"/>
      <c r="X875" s="211"/>
      <c r="Y875" s="210"/>
      <c r="Z875" s="210"/>
      <c r="AA875" s="211"/>
      <c r="AB875" s="211"/>
      <c r="AC875" s="211"/>
      <c r="AD875" s="211"/>
      <c r="AE875" s="211"/>
      <c r="AF875" s="211"/>
    </row>
    <row r="876">
      <c r="A876" s="207"/>
      <c r="B876" s="207"/>
      <c r="C876" s="208"/>
      <c r="D876" s="209"/>
      <c r="E876" s="209"/>
      <c r="F876" s="209"/>
      <c r="G876" s="209"/>
      <c r="H876" s="209"/>
      <c r="I876" s="207"/>
      <c r="J876" s="207"/>
      <c r="K876" s="207"/>
      <c r="L876" s="207"/>
      <c r="M876" s="207"/>
      <c r="N876" s="207"/>
      <c r="O876" s="207"/>
      <c r="P876" s="207"/>
      <c r="Q876" s="210"/>
      <c r="R876" s="210"/>
      <c r="S876" s="210"/>
      <c r="T876" s="210"/>
      <c r="U876" s="210"/>
      <c r="V876" s="210"/>
      <c r="W876" s="210"/>
      <c r="X876" s="211"/>
      <c r="Y876" s="210"/>
      <c r="Z876" s="210"/>
      <c r="AA876" s="211"/>
      <c r="AB876" s="211"/>
      <c r="AC876" s="211"/>
      <c r="AD876" s="211"/>
      <c r="AE876" s="211"/>
      <c r="AF876" s="211"/>
    </row>
    <row r="877">
      <c r="A877" s="207"/>
      <c r="B877" s="207"/>
      <c r="C877" s="208"/>
      <c r="D877" s="209"/>
      <c r="E877" s="209"/>
      <c r="F877" s="209"/>
      <c r="G877" s="209"/>
      <c r="H877" s="209"/>
      <c r="I877" s="207"/>
      <c r="J877" s="207"/>
      <c r="K877" s="207"/>
      <c r="L877" s="207"/>
      <c r="M877" s="207"/>
      <c r="N877" s="207"/>
      <c r="O877" s="207"/>
      <c r="P877" s="207"/>
      <c r="Q877" s="210"/>
      <c r="R877" s="210"/>
      <c r="S877" s="210"/>
      <c r="T877" s="210"/>
      <c r="U877" s="210"/>
      <c r="V877" s="210"/>
      <c r="W877" s="210"/>
      <c r="X877" s="211"/>
      <c r="Y877" s="210"/>
      <c r="Z877" s="210"/>
      <c r="AA877" s="211"/>
      <c r="AB877" s="211"/>
      <c r="AC877" s="211"/>
      <c r="AD877" s="211"/>
      <c r="AE877" s="211"/>
      <c r="AF877" s="211"/>
    </row>
    <row r="878">
      <c r="A878" s="207"/>
      <c r="B878" s="207"/>
      <c r="C878" s="208"/>
      <c r="D878" s="209"/>
      <c r="E878" s="209"/>
      <c r="F878" s="209"/>
      <c r="G878" s="209"/>
      <c r="H878" s="209"/>
      <c r="I878" s="207"/>
      <c r="J878" s="207"/>
      <c r="K878" s="207"/>
      <c r="L878" s="207"/>
      <c r="M878" s="207"/>
      <c r="N878" s="207"/>
      <c r="O878" s="207"/>
      <c r="P878" s="207"/>
      <c r="Q878" s="210"/>
      <c r="R878" s="210"/>
      <c r="S878" s="210"/>
      <c r="T878" s="210"/>
      <c r="U878" s="210"/>
      <c r="V878" s="210"/>
      <c r="W878" s="210"/>
      <c r="X878" s="211"/>
      <c r="Y878" s="210"/>
      <c r="Z878" s="210"/>
      <c r="AA878" s="211"/>
      <c r="AB878" s="211"/>
      <c r="AC878" s="211"/>
      <c r="AD878" s="211"/>
      <c r="AE878" s="211"/>
      <c r="AF878" s="211"/>
    </row>
    <row r="879">
      <c r="A879" s="207"/>
      <c r="B879" s="207"/>
      <c r="C879" s="208"/>
      <c r="D879" s="209"/>
      <c r="E879" s="209"/>
      <c r="F879" s="209"/>
      <c r="G879" s="209"/>
      <c r="H879" s="209"/>
      <c r="I879" s="207"/>
      <c r="J879" s="207"/>
      <c r="K879" s="207"/>
      <c r="L879" s="207"/>
      <c r="M879" s="207"/>
      <c r="N879" s="207"/>
      <c r="O879" s="207"/>
      <c r="P879" s="207"/>
      <c r="Q879" s="210"/>
      <c r="R879" s="210"/>
      <c r="S879" s="210"/>
      <c r="T879" s="210"/>
      <c r="U879" s="210"/>
      <c r="V879" s="210"/>
      <c r="W879" s="210"/>
      <c r="X879" s="211"/>
      <c r="Y879" s="210"/>
      <c r="Z879" s="210"/>
      <c r="AA879" s="211"/>
      <c r="AB879" s="211"/>
      <c r="AC879" s="211"/>
      <c r="AD879" s="211"/>
      <c r="AE879" s="211"/>
      <c r="AF879" s="211"/>
    </row>
    <row r="880">
      <c r="A880" s="207"/>
      <c r="B880" s="207"/>
      <c r="C880" s="208"/>
      <c r="D880" s="209"/>
      <c r="E880" s="209"/>
      <c r="F880" s="209"/>
      <c r="G880" s="209"/>
      <c r="H880" s="209"/>
      <c r="I880" s="207"/>
      <c r="J880" s="207"/>
      <c r="K880" s="207"/>
      <c r="L880" s="207"/>
      <c r="M880" s="207"/>
      <c r="N880" s="207"/>
      <c r="O880" s="207"/>
      <c r="P880" s="207"/>
      <c r="Q880" s="210"/>
      <c r="R880" s="210"/>
      <c r="S880" s="210"/>
      <c r="T880" s="210"/>
      <c r="U880" s="210"/>
      <c r="V880" s="210"/>
      <c r="W880" s="210"/>
      <c r="X880" s="211"/>
      <c r="Y880" s="210"/>
      <c r="Z880" s="210"/>
      <c r="AA880" s="211"/>
      <c r="AB880" s="211"/>
      <c r="AC880" s="211"/>
      <c r="AD880" s="211"/>
      <c r="AE880" s="211"/>
      <c r="AF880" s="211"/>
    </row>
    <row r="881">
      <c r="A881" s="207"/>
      <c r="B881" s="207"/>
      <c r="C881" s="208"/>
      <c r="D881" s="209"/>
      <c r="E881" s="209"/>
      <c r="F881" s="209"/>
      <c r="G881" s="209"/>
      <c r="H881" s="209"/>
      <c r="I881" s="207"/>
      <c r="J881" s="207"/>
      <c r="K881" s="207"/>
      <c r="L881" s="207"/>
      <c r="M881" s="207"/>
      <c r="N881" s="207"/>
      <c r="O881" s="207"/>
      <c r="P881" s="207"/>
      <c r="Q881" s="210"/>
      <c r="R881" s="210"/>
      <c r="S881" s="210"/>
      <c r="T881" s="210"/>
      <c r="U881" s="210"/>
      <c r="V881" s="210"/>
      <c r="W881" s="210"/>
      <c r="X881" s="211"/>
      <c r="Y881" s="210"/>
      <c r="Z881" s="210"/>
      <c r="AA881" s="211"/>
      <c r="AB881" s="211"/>
      <c r="AC881" s="211"/>
      <c r="AD881" s="211"/>
      <c r="AE881" s="211"/>
      <c r="AF881" s="211"/>
    </row>
    <row r="882">
      <c r="A882" s="207"/>
      <c r="B882" s="207"/>
      <c r="C882" s="208"/>
      <c r="D882" s="209"/>
      <c r="E882" s="209"/>
      <c r="F882" s="209"/>
      <c r="G882" s="209"/>
      <c r="H882" s="209"/>
      <c r="I882" s="207"/>
      <c r="J882" s="207"/>
      <c r="K882" s="207"/>
      <c r="L882" s="207"/>
      <c r="M882" s="207"/>
      <c r="N882" s="207"/>
      <c r="O882" s="207"/>
      <c r="P882" s="207"/>
      <c r="Q882" s="210"/>
      <c r="R882" s="210"/>
      <c r="S882" s="210"/>
      <c r="T882" s="210"/>
      <c r="U882" s="210"/>
      <c r="V882" s="210"/>
      <c r="W882" s="210"/>
      <c r="X882" s="211"/>
      <c r="Y882" s="210"/>
      <c r="Z882" s="210"/>
      <c r="AA882" s="211"/>
      <c r="AB882" s="211"/>
      <c r="AC882" s="211"/>
      <c r="AD882" s="211"/>
      <c r="AE882" s="211"/>
      <c r="AF882" s="211"/>
    </row>
    <row r="883">
      <c r="A883" s="207"/>
      <c r="B883" s="207"/>
      <c r="C883" s="208"/>
      <c r="D883" s="209"/>
      <c r="E883" s="209"/>
      <c r="F883" s="209"/>
      <c r="G883" s="209"/>
      <c r="H883" s="209"/>
      <c r="I883" s="207"/>
      <c r="J883" s="207"/>
      <c r="K883" s="207"/>
      <c r="L883" s="207"/>
      <c r="M883" s="207"/>
      <c r="N883" s="207"/>
      <c r="O883" s="207"/>
      <c r="P883" s="207"/>
      <c r="Q883" s="210"/>
      <c r="R883" s="210"/>
      <c r="S883" s="210"/>
      <c r="T883" s="210"/>
      <c r="U883" s="210"/>
      <c r="V883" s="210"/>
      <c r="W883" s="210"/>
      <c r="X883" s="211"/>
      <c r="Y883" s="210"/>
      <c r="Z883" s="210"/>
      <c r="AA883" s="211"/>
      <c r="AB883" s="211"/>
      <c r="AC883" s="211"/>
      <c r="AD883" s="211"/>
      <c r="AE883" s="211"/>
      <c r="AF883" s="211"/>
    </row>
    <row r="884">
      <c r="A884" s="207"/>
      <c r="B884" s="207"/>
      <c r="C884" s="208"/>
      <c r="D884" s="209"/>
      <c r="E884" s="209"/>
      <c r="F884" s="209"/>
      <c r="G884" s="209"/>
      <c r="H884" s="209"/>
      <c r="I884" s="207"/>
      <c r="J884" s="207"/>
      <c r="K884" s="207"/>
      <c r="L884" s="207"/>
      <c r="M884" s="207"/>
      <c r="N884" s="207"/>
      <c r="O884" s="207"/>
      <c r="P884" s="207"/>
      <c r="Q884" s="210"/>
      <c r="R884" s="210"/>
      <c r="S884" s="210"/>
      <c r="T884" s="210"/>
      <c r="U884" s="210"/>
      <c r="V884" s="210"/>
      <c r="W884" s="210"/>
      <c r="X884" s="211"/>
      <c r="Y884" s="210"/>
      <c r="Z884" s="210"/>
      <c r="AA884" s="211"/>
      <c r="AB884" s="211"/>
      <c r="AC884" s="211"/>
      <c r="AD884" s="211"/>
      <c r="AE884" s="211"/>
      <c r="AF884" s="211"/>
    </row>
    <row r="885">
      <c r="A885" s="207"/>
      <c r="B885" s="207"/>
      <c r="C885" s="208"/>
      <c r="D885" s="209"/>
      <c r="E885" s="209"/>
      <c r="F885" s="209"/>
      <c r="G885" s="209"/>
      <c r="H885" s="209"/>
      <c r="I885" s="207"/>
      <c r="J885" s="207"/>
      <c r="K885" s="207"/>
      <c r="L885" s="207"/>
      <c r="M885" s="207"/>
      <c r="N885" s="207"/>
      <c r="O885" s="207"/>
      <c r="P885" s="207"/>
      <c r="Q885" s="210"/>
      <c r="R885" s="210"/>
      <c r="S885" s="210"/>
      <c r="T885" s="210"/>
      <c r="U885" s="210"/>
      <c r="V885" s="210"/>
      <c r="W885" s="210"/>
      <c r="X885" s="211"/>
      <c r="Y885" s="210"/>
      <c r="Z885" s="210"/>
      <c r="AA885" s="211"/>
      <c r="AB885" s="211"/>
      <c r="AC885" s="211"/>
      <c r="AD885" s="211"/>
      <c r="AE885" s="211"/>
      <c r="AF885" s="211"/>
    </row>
    <row r="886">
      <c r="A886" s="207"/>
      <c r="B886" s="207"/>
      <c r="C886" s="208"/>
      <c r="D886" s="209"/>
      <c r="E886" s="209"/>
      <c r="F886" s="209"/>
      <c r="G886" s="209"/>
      <c r="H886" s="209"/>
      <c r="I886" s="207"/>
      <c r="J886" s="207"/>
      <c r="K886" s="207"/>
      <c r="L886" s="207"/>
      <c r="M886" s="207"/>
      <c r="N886" s="207"/>
      <c r="O886" s="207"/>
      <c r="P886" s="207"/>
      <c r="Q886" s="210"/>
      <c r="R886" s="210"/>
      <c r="S886" s="210"/>
      <c r="T886" s="210"/>
      <c r="U886" s="210"/>
      <c r="V886" s="210"/>
      <c r="W886" s="210"/>
      <c r="X886" s="211"/>
      <c r="Y886" s="210"/>
      <c r="Z886" s="210"/>
      <c r="AA886" s="211"/>
      <c r="AB886" s="211"/>
      <c r="AC886" s="211"/>
      <c r="AD886" s="211"/>
      <c r="AE886" s="211"/>
      <c r="AF886" s="211"/>
    </row>
    <row r="887">
      <c r="A887" s="207"/>
      <c r="B887" s="207"/>
      <c r="C887" s="208"/>
      <c r="D887" s="209"/>
      <c r="E887" s="209"/>
      <c r="F887" s="209"/>
      <c r="G887" s="209"/>
      <c r="H887" s="209"/>
      <c r="I887" s="207"/>
      <c r="J887" s="207"/>
      <c r="K887" s="207"/>
      <c r="L887" s="207"/>
      <c r="M887" s="207"/>
      <c r="N887" s="207"/>
      <c r="O887" s="207"/>
      <c r="P887" s="207"/>
      <c r="Q887" s="210"/>
      <c r="R887" s="210"/>
      <c r="S887" s="210"/>
      <c r="T887" s="210"/>
      <c r="U887" s="210"/>
      <c r="V887" s="210"/>
      <c r="W887" s="210"/>
      <c r="X887" s="211"/>
      <c r="Y887" s="210"/>
      <c r="Z887" s="210"/>
      <c r="AA887" s="211"/>
      <c r="AB887" s="211"/>
      <c r="AC887" s="211"/>
      <c r="AD887" s="211"/>
      <c r="AE887" s="211"/>
      <c r="AF887" s="211"/>
    </row>
    <row r="888">
      <c r="A888" s="207"/>
      <c r="B888" s="207"/>
      <c r="C888" s="208"/>
      <c r="D888" s="209"/>
      <c r="E888" s="209"/>
      <c r="F888" s="209"/>
      <c r="G888" s="209"/>
      <c r="H888" s="209"/>
      <c r="I888" s="207"/>
      <c r="J888" s="207"/>
      <c r="K888" s="207"/>
      <c r="L888" s="207"/>
      <c r="M888" s="207"/>
      <c r="N888" s="207"/>
      <c r="O888" s="207"/>
      <c r="P888" s="207"/>
      <c r="Q888" s="210"/>
      <c r="R888" s="210"/>
      <c r="S888" s="210"/>
      <c r="T888" s="210"/>
      <c r="U888" s="210"/>
      <c r="V888" s="210"/>
      <c r="W888" s="210"/>
      <c r="X888" s="211"/>
      <c r="Y888" s="210"/>
      <c r="Z888" s="210"/>
      <c r="AA888" s="211"/>
      <c r="AB888" s="211"/>
      <c r="AC888" s="211"/>
      <c r="AD888" s="211"/>
      <c r="AE888" s="211"/>
      <c r="AF888" s="211"/>
    </row>
    <row r="889">
      <c r="A889" s="207"/>
      <c r="B889" s="207"/>
      <c r="C889" s="208"/>
      <c r="D889" s="209"/>
      <c r="E889" s="209"/>
      <c r="F889" s="209"/>
      <c r="G889" s="209"/>
      <c r="H889" s="209"/>
      <c r="I889" s="207"/>
      <c r="J889" s="207"/>
      <c r="K889" s="207"/>
      <c r="L889" s="207"/>
      <c r="M889" s="207"/>
      <c r="N889" s="207"/>
      <c r="O889" s="207"/>
      <c r="P889" s="207"/>
      <c r="Q889" s="210"/>
      <c r="R889" s="210"/>
      <c r="S889" s="210"/>
      <c r="T889" s="210"/>
      <c r="U889" s="210"/>
      <c r="V889" s="210"/>
      <c r="W889" s="210"/>
      <c r="X889" s="211"/>
      <c r="Y889" s="210"/>
      <c r="Z889" s="210"/>
      <c r="AA889" s="211"/>
      <c r="AB889" s="211"/>
      <c r="AC889" s="211"/>
      <c r="AD889" s="211"/>
      <c r="AE889" s="211"/>
      <c r="AF889" s="211"/>
    </row>
    <row r="890">
      <c r="A890" s="207"/>
      <c r="B890" s="207"/>
      <c r="C890" s="208"/>
      <c r="D890" s="209"/>
      <c r="E890" s="209"/>
      <c r="F890" s="209"/>
      <c r="G890" s="209"/>
      <c r="H890" s="209"/>
      <c r="I890" s="207"/>
      <c r="J890" s="207"/>
      <c r="K890" s="207"/>
      <c r="L890" s="207"/>
      <c r="M890" s="207"/>
      <c r="N890" s="207"/>
      <c r="O890" s="207"/>
      <c r="P890" s="207"/>
      <c r="Q890" s="210"/>
      <c r="R890" s="210"/>
      <c r="S890" s="210"/>
      <c r="T890" s="210"/>
      <c r="U890" s="210"/>
      <c r="V890" s="210"/>
      <c r="W890" s="210"/>
      <c r="X890" s="211"/>
      <c r="Y890" s="210"/>
      <c r="Z890" s="210"/>
      <c r="AA890" s="211"/>
      <c r="AB890" s="211"/>
      <c r="AC890" s="211"/>
      <c r="AD890" s="211"/>
      <c r="AE890" s="211"/>
      <c r="AF890" s="211"/>
    </row>
    <row r="891">
      <c r="A891" s="207"/>
      <c r="B891" s="207"/>
      <c r="C891" s="208"/>
      <c r="D891" s="209"/>
      <c r="E891" s="209"/>
      <c r="F891" s="209"/>
      <c r="G891" s="209"/>
      <c r="H891" s="209"/>
      <c r="I891" s="207"/>
      <c r="J891" s="207"/>
      <c r="K891" s="207"/>
      <c r="L891" s="207"/>
      <c r="M891" s="207"/>
      <c r="N891" s="207"/>
      <c r="O891" s="207"/>
      <c r="P891" s="207"/>
      <c r="Q891" s="210"/>
      <c r="R891" s="210"/>
      <c r="S891" s="210"/>
      <c r="T891" s="210"/>
      <c r="U891" s="210"/>
      <c r="V891" s="210"/>
      <c r="W891" s="210"/>
      <c r="X891" s="211"/>
      <c r="Y891" s="210"/>
      <c r="Z891" s="210"/>
      <c r="AA891" s="211"/>
      <c r="AB891" s="211"/>
      <c r="AC891" s="211"/>
      <c r="AD891" s="211"/>
      <c r="AE891" s="211"/>
      <c r="AF891" s="211"/>
    </row>
    <row r="892">
      <c r="A892" s="207"/>
      <c r="B892" s="207"/>
      <c r="C892" s="208"/>
      <c r="D892" s="209"/>
      <c r="E892" s="209"/>
      <c r="F892" s="209"/>
      <c r="G892" s="209"/>
      <c r="H892" s="209"/>
      <c r="I892" s="207"/>
      <c r="J892" s="207"/>
      <c r="K892" s="207"/>
      <c r="L892" s="207"/>
      <c r="M892" s="207"/>
      <c r="N892" s="207"/>
      <c r="O892" s="207"/>
      <c r="P892" s="207"/>
      <c r="Q892" s="210"/>
      <c r="R892" s="210"/>
      <c r="S892" s="210"/>
      <c r="T892" s="210"/>
      <c r="U892" s="210"/>
      <c r="V892" s="210"/>
      <c r="W892" s="210"/>
      <c r="X892" s="211"/>
      <c r="Y892" s="210"/>
      <c r="Z892" s="210"/>
      <c r="AA892" s="211"/>
      <c r="AB892" s="211"/>
      <c r="AC892" s="211"/>
      <c r="AD892" s="211"/>
      <c r="AE892" s="211"/>
      <c r="AF892" s="211"/>
    </row>
    <row r="893">
      <c r="A893" s="207"/>
      <c r="B893" s="207"/>
      <c r="C893" s="208"/>
      <c r="D893" s="209"/>
      <c r="E893" s="209"/>
      <c r="F893" s="209"/>
      <c r="G893" s="209"/>
      <c r="H893" s="209"/>
      <c r="I893" s="207"/>
      <c r="J893" s="207"/>
      <c r="K893" s="207"/>
      <c r="L893" s="207"/>
      <c r="M893" s="207"/>
      <c r="N893" s="207"/>
      <c r="O893" s="207"/>
      <c r="P893" s="207"/>
      <c r="Q893" s="210"/>
      <c r="R893" s="210"/>
      <c r="S893" s="210"/>
      <c r="T893" s="210"/>
      <c r="U893" s="210"/>
      <c r="V893" s="210"/>
      <c r="W893" s="210"/>
      <c r="X893" s="211"/>
      <c r="Y893" s="210"/>
      <c r="Z893" s="210"/>
      <c r="AA893" s="211"/>
      <c r="AB893" s="211"/>
      <c r="AC893" s="211"/>
      <c r="AD893" s="211"/>
      <c r="AE893" s="211"/>
      <c r="AF893" s="211"/>
    </row>
    <row r="894">
      <c r="A894" s="207"/>
      <c r="B894" s="207"/>
      <c r="C894" s="208"/>
      <c r="D894" s="209"/>
      <c r="E894" s="209"/>
      <c r="F894" s="209"/>
      <c r="G894" s="209"/>
      <c r="H894" s="209"/>
      <c r="I894" s="207"/>
      <c r="J894" s="207"/>
      <c r="K894" s="207"/>
      <c r="L894" s="207"/>
      <c r="M894" s="207"/>
      <c r="N894" s="207"/>
      <c r="O894" s="207"/>
      <c r="P894" s="207"/>
      <c r="Q894" s="210"/>
      <c r="R894" s="210"/>
      <c r="S894" s="210"/>
      <c r="T894" s="210"/>
      <c r="U894" s="210"/>
      <c r="V894" s="210"/>
      <c r="W894" s="210"/>
      <c r="X894" s="211"/>
      <c r="Y894" s="210"/>
      <c r="Z894" s="210"/>
      <c r="AA894" s="211"/>
      <c r="AB894" s="211"/>
      <c r="AC894" s="211"/>
      <c r="AD894" s="211"/>
      <c r="AE894" s="211"/>
      <c r="AF894" s="211"/>
    </row>
    <row r="895">
      <c r="A895" s="207"/>
      <c r="B895" s="207"/>
      <c r="C895" s="208"/>
      <c r="D895" s="209"/>
      <c r="E895" s="209"/>
      <c r="F895" s="209"/>
      <c r="G895" s="209"/>
      <c r="H895" s="209"/>
      <c r="I895" s="207"/>
      <c r="J895" s="207"/>
      <c r="K895" s="207"/>
      <c r="L895" s="207"/>
      <c r="M895" s="207"/>
      <c r="N895" s="207"/>
      <c r="O895" s="207"/>
      <c r="P895" s="207"/>
      <c r="Q895" s="210"/>
      <c r="R895" s="210"/>
      <c r="S895" s="210"/>
      <c r="T895" s="210"/>
      <c r="U895" s="210"/>
      <c r="V895" s="210"/>
      <c r="W895" s="210"/>
      <c r="X895" s="211"/>
      <c r="Y895" s="210"/>
      <c r="Z895" s="210"/>
      <c r="AA895" s="211"/>
      <c r="AB895" s="211"/>
      <c r="AC895" s="211"/>
      <c r="AD895" s="211"/>
      <c r="AE895" s="211"/>
      <c r="AF895" s="211"/>
    </row>
    <row r="896">
      <c r="A896" s="207"/>
      <c r="B896" s="207"/>
      <c r="C896" s="208"/>
      <c r="D896" s="209"/>
      <c r="E896" s="209"/>
      <c r="F896" s="209"/>
      <c r="G896" s="209"/>
      <c r="H896" s="209"/>
      <c r="I896" s="207"/>
      <c r="J896" s="207"/>
      <c r="K896" s="207"/>
      <c r="L896" s="207"/>
      <c r="M896" s="207"/>
      <c r="N896" s="207"/>
      <c r="O896" s="207"/>
      <c r="P896" s="207"/>
      <c r="Q896" s="210"/>
      <c r="R896" s="210"/>
      <c r="S896" s="210"/>
      <c r="T896" s="210"/>
      <c r="U896" s="210"/>
      <c r="V896" s="210"/>
      <c r="W896" s="210"/>
      <c r="X896" s="211"/>
      <c r="Y896" s="210"/>
      <c r="Z896" s="210"/>
      <c r="AA896" s="211"/>
      <c r="AB896" s="211"/>
      <c r="AC896" s="211"/>
      <c r="AD896" s="211"/>
      <c r="AE896" s="211"/>
      <c r="AF896" s="211"/>
    </row>
    <row r="897">
      <c r="A897" s="207"/>
      <c r="B897" s="207"/>
      <c r="C897" s="208"/>
      <c r="D897" s="209"/>
      <c r="E897" s="209"/>
      <c r="F897" s="209"/>
      <c r="G897" s="209"/>
      <c r="H897" s="209"/>
      <c r="I897" s="207"/>
      <c r="J897" s="207"/>
      <c r="K897" s="207"/>
      <c r="L897" s="207"/>
      <c r="M897" s="207"/>
      <c r="N897" s="207"/>
      <c r="O897" s="207"/>
      <c r="P897" s="207"/>
      <c r="Q897" s="210"/>
      <c r="R897" s="210"/>
      <c r="S897" s="210"/>
      <c r="T897" s="210"/>
      <c r="U897" s="210"/>
      <c r="V897" s="210"/>
      <c r="W897" s="210"/>
      <c r="X897" s="211"/>
      <c r="Y897" s="210"/>
      <c r="Z897" s="210"/>
      <c r="AA897" s="211"/>
      <c r="AB897" s="211"/>
      <c r="AC897" s="211"/>
      <c r="AD897" s="211"/>
      <c r="AE897" s="211"/>
      <c r="AF897" s="211"/>
    </row>
    <row r="898">
      <c r="A898" s="207"/>
      <c r="B898" s="207"/>
      <c r="C898" s="208"/>
      <c r="D898" s="209"/>
      <c r="E898" s="209"/>
      <c r="F898" s="209"/>
      <c r="G898" s="209"/>
      <c r="H898" s="209"/>
      <c r="I898" s="207"/>
      <c r="J898" s="207"/>
      <c r="K898" s="207"/>
      <c r="L898" s="207"/>
      <c r="M898" s="207"/>
      <c r="N898" s="207"/>
      <c r="O898" s="207"/>
      <c r="P898" s="207"/>
      <c r="Q898" s="210"/>
      <c r="R898" s="210"/>
      <c r="S898" s="210"/>
      <c r="T898" s="210"/>
      <c r="U898" s="210"/>
      <c r="V898" s="210"/>
      <c r="W898" s="210"/>
      <c r="X898" s="211"/>
      <c r="Y898" s="210"/>
      <c r="Z898" s="210"/>
      <c r="AA898" s="211"/>
      <c r="AB898" s="211"/>
      <c r="AC898" s="211"/>
      <c r="AD898" s="211"/>
      <c r="AE898" s="211"/>
      <c r="AF898" s="211"/>
    </row>
    <row r="899">
      <c r="A899" s="207"/>
      <c r="B899" s="207"/>
      <c r="C899" s="208"/>
      <c r="D899" s="209"/>
      <c r="E899" s="209"/>
      <c r="F899" s="209"/>
      <c r="G899" s="209"/>
      <c r="H899" s="209"/>
      <c r="I899" s="207"/>
      <c r="J899" s="207"/>
      <c r="K899" s="207"/>
      <c r="L899" s="207"/>
      <c r="M899" s="207"/>
      <c r="N899" s="207"/>
      <c r="O899" s="207"/>
      <c r="P899" s="207"/>
      <c r="Q899" s="210"/>
      <c r="R899" s="210"/>
      <c r="S899" s="210"/>
      <c r="T899" s="210"/>
      <c r="U899" s="210"/>
      <c r="V899" s="210"/>
      <c r="W899" s="210"/>
      <c r="X899" s="211"/>
      <c r="Y899" s="210"/>
      <c r="Z899" s="210"/>
      <c r="AA899" s="211"/>
      <c r="AB899" s="211"/>
      <c r="AC899" s="211"/>
      <c r="AD899" s="211"/>
      <c r="AE899" s="211"/>
      <c r="AF899" s="211"/>
    </row>
    <row r="900">
      <c r="A900" s="207"/>
      <c r="B900" s="207"/>
      <c r="C900" s="208"/>
      <c r="D900" s="209"/>
      <c r="E900" s="209"/>
      <c r="F900" s="209"/>
      <c r="G900" s="209"/>
      <c r="H900" s="209"/>
      <c r="I900" s="207"/>
      <c r="J900" s="207"/>
      <c r="K900" s="207"/>
      <c r="L900" s="207"/>
      <c r="M900" s="207"/>
      <c r="N900" s="207"/>
      <c r="O900" s="207"/>
      <c r="P900" s="207"/>
      <c r="Q900" s="210"/>
      <c r="R900" s="210"/>
      <c r="S900" s="210"/>
      <c r="T900" s="210"/>
      <c r="U900" s="210"/>
      <c r="V900" s="210"/>
      <c r="W900" s="210"/>
      <c r="X900" s="211"/>
      <c r="Y900" s="210"/>
      <c r="Z900" s="210"/>
      <c r="AA900" s="211"/>
      <c r="AB900" s="211"/>
      <c r="AC900" s="211"/>
      <c r="AD900" s="211"/>
      <c r="AE900" s="211"/>
      <c r="AF900" s="211"/>
    </row>
    <row r="901">
      <c r="A901" s="207"/>
      <c r="B901" s="207"/>
      <c r="C901" s="208"/>
      <c r="D901" s="209"/>
      <c r="E901" s="209"/>
      <c r="F901" s="209"/>
      <c r="G901" s="209"/>
      <c r="H901" s="209"/>
      <c r="I901" s="207"/>
      <c r="J901" s="207"/>
      <c r="K901" s="207"/>
      <c r="L901" s="207"/>
      <c r="M901" s="207"/>
      <c r="N901" s="207"/>
      <c r="O901" s="207"/>
      <c r="P901" s="207"/>
      <c r="Q901" s="210"/>
      <c r="R901" s="210"/>
      <c r="S901" s="210"/>
      <c r="T901" s="210"/>
      <c r="U901" s="210"/>
      <c r="V901" s="210"/>
      <c r="W901" s="210"/>
      <c r="X901" s="211"/>
      <c r="Y901" s="210"/>
      <c r="Z901" s="210"/>
      <c r="AA901" s="211"/>
      <c r="AB901" s="211"/>
      <c r="AC901" s="211"/>
      <c r="AD901" s="211"/>
      <c r="AE901" s="211"/>
      <c r="AF901" s="211"/>
    </row>
    <row r="902">
      <c r="A902" s="207"/>
      <c r="B902" s="207"/>
      <c r="C902" s="208"/>
      <c r="D902" s="209"/>
      <c r="E902" s="209"/>
      <c r="F902" s="209"/>
      <c r="G902" s="209"/>
      <c r="H902" s="209"/>
      <c r="I902" s="207"/>
      <c r="J902" s="207"/>
      <c r="K902" s="207"/>
      <c r="L902" s="207"/>
      <c r="M902" s="207"/>
      <c r="N902" s="207"/>
      <c r="O902" s="207"/>
      <c r="P902" s="207"/>
      <c r="Q902" s="210"/>
      <c r="R902" s="210"/>
      <c r="S902" s="210"/>
      <c r="T902" s="210"/>
      <c r="U902" s="210"/>
      <c r="V902" s="210"/>
      <c r="W902" s="210"/>
      <c r="X902" s="211"/>
      <c r="Y902" s="210"/>
      <c r="Z902" s="210"/>
      <c r="AA902" s="211"/>
      <c r="AB902" s="211"/>
      <c r="AC902" s="211"/>
      <c r="AD902" s="211"/>
      <c r="AE902" s="211"/>
      <c r="AF902" s="211"/>
    </row>
    <row r="903">
      <c r="A903" s="207"/>
      <c r="B903" s="207"/>
      <c r="C903" s="208"/>
      <c r="D903" s="209"/>
      <c r="E903" s="209"/>
      <c r="F903" s="209"/>
      <c r="G903" s="209"/>
      <c r="H903" s="209"/>
      <c r="I903" s="207"/>
      <c r="J903" s="207"/>
      <c r="K903" s="207"/>
      <c r="L903" s="207"/>
      <c r="M903" s="207"/>
      <c r="N903" s="207"/>
      <c r="O903" s="207"/>
      <c r="P903" s="207"/>
      <c r="Q903" s="210"/>
      <c r="R903" s="210"/>
      <c r="S903" s="210"/>
      <c r="T903" s="210"/>
      <c r="U903" s="210"/>
      <c r="V903" s="210"/>
      <c r="W903" s="210"/>
      <c r="X903" s="211"/>
      <c r="Y903" s="210"/>
      <c r="Z903" s="210"/>
      <c r="AA903" s="211"/>
      <c r="AB903" s="211"/>
      <c r="AC903" s="211"/>
      <c r="AD903" s="211"/>
      <c r="AE903" s="211"/>
      <c r="AF903" s="211"/>
    </row>
    <row r="904">
      <c r="A904" s="207"/>
      <c r="B904" s="207"/>
      <c r="C904" s="208"/>
      <c r="D904" s="209"/>
      <c r="E904" s="209"/>
      <c r="F904" s="209"/>
      <c r="G904" s="209"/>
      <c r="H904" s="209"/>
      <c r="I904" s="207"/>
      <c r="J904" s="207"/>
      <c r="K904" s="207"/>
      <c r="L904" s="207"/>
      <c r="M904" s="207"/>
      <c r="N904" s="207"/>
      <c r="O904" s="207"/>
      <c r="P904" s="207"/>
      <c r="Q904" s="210"/>
      <c r="R904" s="210"/>
      <c r="S904" s="210"/>
      <c r="T904" s="210"/>
      <c r="U904" s="210"/>
      <c r="V904" s="210"/>
      <c r="W904" s="210"/>
      <c r="X904" s="211"/>
      <c r="Y904" s="210"/>
      <c r="Z904" s="210"/>
      <c r="AA904" s="211"/>
      <c r="AB904" s="211"/>
      <c r="AC904" s="211"/>
      <c r="AD904" s="211"/>
      <c r="AE904" s="211"/>
      <c r="AF904" s="211"/>
    </row>
    <row r="905">
      <c r="A905" s="207"/>
      <c r="B905" s="207"/>
      <c r="C905" s="208"/>
      <c r="D905" s="209"/>
      <c r="E905" s="209"/>
      <c r="F905" s="209"/>
      <c r="G905" s="209"/>
      <c r="H905" s="209"/>
      <c r="I905" s="207"/>
      <c r="J905" s="207"/>
      <c r="K905" s="207"/>
      <c r="L905" s="207"/>
      <c r="M905" s="207"/>
      <c r="N905" s="207"/>
      <c r="O905" s="207"/>
      <c r="P905" s="207"/>
      <c r="Q905" s="210"/>
      <c r="R905" s="210"/>
      <c r="S905" s="210"/>
      <c r="T905" s="210"/>
      <c r="U905" s="210"/>
      <c r="V905" s="210"/>
      <c r="W905" s="210"/>
      <c r="X905" s="211"/>
      <c r="Y905" s="210"/>
      <c r="Z905" s="210"/>
      <c r="AA905" s="211"/>
      <c r="AB905" s="211"/>
      <c r="AC905" s="211"/>
      <c r="AD905" s="211"/>
      <c r="AE905" s="211"/>
      <c r="AF905" s="211"/>
    </row>
    <row r="906">
      <c r="A906" s="207"/>
      <c r="B906" s="207"/>
      <c r="C906" s="208"/>
      <c r="D906" s="209"/>
      <c r="E906" s="209"/>
      <c r="F906" s="209"/>
      <c r="G906" s="209"/>
      <c r="H906" s="209"/>
      <c r="I906" s="207"/>
      <c r="J906" s="207"/>
      <c r="K906" s="207"/>
      <c r="L906" s="207"/>
      <c r="M906" s="207"/>
      <c r="N906" s="207"/>
      <c r="O906" s="207"/>
      <c r="P906" s="207"/>
      <c r="Q906" s="210"/>
      <c r="R906" s="210"/>
      <c r="S906" s="210"/>
      <c r="T906" s="210"/>
      <c r="U906" s="210"/>
      <c r="V906" s="210"/>
      <c r="W906" s="210"/>
      <c r="X906" s="211"/>
      <c r="Y906" s="210"/>
      <c r="Z906" s="210"/>
      <c r="AA906" s="211"/>
      <c r="AB906" s="211"/>
      <c r="AC906" s="211"/>
      <c r="AD906" s="211"/>
      <c r="AE906" s="211"/>
      <c r="AF906" s="211"/>
    </row>
    <row r="907">
      <c r="A907" s="207"/>
      <c r="B907" s="207"/>
      <c r="C907" s="208"/>
      <c r="D907" s="209"/>
      <c r="E907" s="209"/>
      <c r="F907" s="209"/>
      <c r="G907" s="209"/>
      <c r="H907" s="209"/>
      <c r="I907" s="207"/>
      <c r="J907" s="207"/>
      <c r="K907" s="207"/>
      <c r="L907" s="207"/>
      <c r="M907" s="207"/>
      <c r="N907" s="207"/>
      <c r="O907" s="207"/>
      <c r="P907" s="207"/>
      <c r="Q907" s="210"/>
      <c r="R907" s="210"/>
      <c r="S907" s="210"/>
      <c r="T907" s="210"/>
      <c r="U907" s="210"/>
      <c r="V907" s="210"/>
      <c r="W907" s="210"/>
      <c r="X907" s="211"/>
      <c r="Y907" s="210"/>
      <c r="Z907" s="210"/>
      <c r="AA907" s="211"/>
      <c r="AB907" s="211"/>
      <c r="AC907" s="211"/>
      <c r="AD907" s="211"/>
      <c r="AE907" s="211"/>
      <c r="AF907" s="211"/>
    </row>
    <row r="908">
      <c r="A908" s="207"/>
      <c r="B908" s="207"/>
      <c r="C908" s="208"/>
      <c r="D908" s="209"/>
      <c r="E908" s="209"/>
      <c r="F908" s="209"/>
      <c r="G908" s="209"/>
      <c r="H908" s="209"/>
      <c r="I908" s="207"/>
      <c r="J908" s="207"/>
      <c r="K908" s="207"/>
      <c r="L908" s="207"/>
      <c r="M908" s="207"/>
      <c r="N908" s="207"/>
      <c r="O908" s="207"/>
      <c r="P908" s="207"/>
      <c r="Q908" s="210"/>
      <c r="R908" s="210"/>
      <c r="S908" s="210"/>
      <c r="T908" s="210"/>
      <c r="U908" s="210"/>
      <c r="V908" s="210"/>
      <c r="W908" s="210"/>
      <c r="X908" s="211"/>
      <c r="Y908" s="210"/>
      <c r="Z908" s="210"/>
      <c r="AA908" s="211"/>
      <c r="AB908" s="211"/>
      <c r="AC908" s="211"/>
      <c r="AD908" s="211"/>
      <c r="AE908" s="211"/>
      <c r="AF908" s="211"/>
    </row>
    <row r="909">
      <c r="A909" s="207"/>
      <c r="B909" s="207"/>
      <c r="C909" s="208"/>
      <c r="D909" s="209"/>
      <c r="E909" s="209"/>
      <c r="F909" s="209"/>
      <c r="G909" s="209"/>
      <c r="H909" s="209"/>
      <c r="I909" s="207"/>
      <c r="J909" s="207"/>
      <c r="K909" s="207"/>
      <c r="L909" s="207"/>
      <c r="M909" s="207"/>
      <c r="N909" s="207"/>
      <c r="O909" s="207"/>
      <c r="P909" s="207"/>
      <c r="Q909" s="210"/>
      <c r="R909" s="210"/>
      <c r="S909" s="210"/>
      <c r="T909" s="210"/>
      <c r="U909" s="210"/>
      <c r="V909" s="210"/>
      <c r="W909" s="210"/>
      <c r="X909" s="211"/>
      <c r="Y909" s="210"/>
      <c r="Z909" s="210"/>
      <c r="AA909" s="211"/>
      <c r="AB909" s="211"/>
      <c r="AC909" s="211"/>
      <c r="AD909" s="211"/>
      <c r="AE909" s="211"/>
      <c r="AF909" s="211"/>
    </row>
    <row r="910">
      <c r="A910" s="207"/>
      <c r="B910" s="207"/>
      <c r="C910" s="208"/>
      <c r="D910" s="209"/>
      <c r="E910" s="209"/>
      <c r="F910" s="209"/>
      <c r="G910" s="209"/>
      <c r="H910" s="209"/>
      <c r="I910" s="207"/>
      <c r="J910" s="207"/>
      <c r="K910" s="207"/>
      <c r="L910" s="207"/>
      <c r="M910" s="207"/>
      <c r="N910" s="207"/>
      <c r="O910" s="207"/>
      <c r="P910" s="207"/>
      <c r="Q910" s="210"/>
      <c r="R910" s="210"/>
      <c r="S910" s="210"/>
      <c r="T910" s="210"/>
      <c r="U910" s="210"/>
      <c r="V910" s="210"/>
      <c r="W910" s="210"/>
      <c r="X910" s="211"/>
      <c r="Y910" s="210"/>
      <c r="Z910" s="210"/>
      <c r="AA910" s="211"/>
      <c r="AB910" s="211"/>
      <c r="AC910" s="211"/>
      <c r="AD910" s="211"/>
      <c r="AE910" s="211"/>
      <c r="AF910" s="211"/>
    </row>
    <row r="911">
      <c r="A911" s="207"/>
      <c r="B911" s="207"/>
      <c r="C911" s="208"/>
      <c r="D911" s="209"/>
      <c r="E911" s="209"/>
      <c r="F911" s="209"/>
      <c r="G911" s="209"/>
      <c r="H911" s="209"/>
      <c r="I911" s="207"/>
      <c r="J911" s="207"/>
      <c r="K911" s="207"/>
      <c r="L911" s="207"/>
      <c r="M911" s="207"/>
      <c r="N911" s="207"/>
      <c r="O911" s="207"/>
      <c r="P911" s="207"/>
      <c r="Q911" s="210"/>
      <c r="R911" s="210"/>
      <c r="S911" s="210"/>
      <c r="T911" s="210"/>
      <c r="U911" s="210"/>
      <c r="V911" s="210"/>
      <c r="W911" s="210"/>
      <c r="X911" s="211"/>
      <c r="Y911" s="210"/>
      <c r="Z911" s="210"/>
      <c r="AA911" s="211"/>
      <c r="AB911" s="211"/>
      <c r="AC911" s="211"/>
      <c r="AD911" s="211"/>
      <c r="AE911" s="211"/>
      <c r="AF911" s="211"/>
    </row>
    <row r="912">
      <c r="A912" s="207"/>
      <c r="B912" s="207"/>
      <c r="C912" s="208"/>
      <c r="D912" s="209"/>
      <c r="E912" s="209"/>
      <c r="F912" s="209"/>
      <c r="G912" s="209"/>
      <c r="H912" s="209"/>
      <c r="I912" s="207"/>
      <c r="J912" s="207"/>
      <c r="K912" s="207"/>
      <c r="L912" s="207"/>
      <c r="M912" s="207"/>
      <c r="N912" s="207"/>
      <c r="O912" s="207"/>
      <c r="P912" s="207"/>
      <c r="Q912" s="210"/>
      <c r="R912" s="210"/>
      <c r="S912" s="210"/>
      <c r="T912" s="210"/>
      <c r="U912" s="210"/>
      <c r="V912" s="210"/>
      <c r="W912" s="210"/>
      <c r="X912" s="211"/>
      <c r="Y912" s="210"/>
      <c r="Z912" s="210"/>
      <c r="AA912" s="211"/>
      <c r="AB912" s="211"/>
      <c r="AC912" s="211"/>
      <c r="AD912" s="211"/>
      <c r="AE912" s="211"/>
      <c r="AF912" s="211"/>
    </row>
    <row r="913">
      <c r="A913" s="207"/>
      <c r="B913" s="207"/>
      <c r="C913" s="208"/>
      <c r="D913" s="209"/>
      <c r="E913" s="209"/>
      <c r="F913" s="209"/>
      <c r="G913" s="209"/>
      <c r="H913" s="209"/>
      <c r="I913" s="207"/>
      <c r="J913" s="207"/>
      <c r="K913" s="207"/>
      <c r="L913" s="207"/>
      <c r="M913" s="207"/>
      <c r="N913" s="207"/>
      <c r="O913" s="207"/>
      <c r="P913" s="207"/>
      <c r="Q913" s="210"/>
      <c r="R913" s="210"/>
      <c r="S913" s="210"/>
      <c r="T913" s="210"/>
      <c r="U913" s="210"/>
      <c r="V913" s="210"/>
      <c r="W913" s="210"/>
      <c r="X913" s="211"/>
      <c r="Y913" s="210"/>
      <c r="Z913" s="210"/>
      <c r="AA913" s="211"/>
      <c r="AB913" s="211"/>
      <c r="AC913" s="211"/>
      <c r="AD913" s="211"/>
      <c r="AE913" s="211"/>
      <c r="AF913" s="211"/>
    </row>
    <row r="914">
      <c r="A914" s="207"/>
      <c r="B914" s="207"/>
      <c r="C914" s="208"/>
      <c r="D914" s="209"/>
      <c r="E914" s="209"/>
      <c r="F914" s="209"/>
      <c r="G914" s="209"/>
      <c r="H914" s="209"/>
      <c r="I914" s="207"/>
      <c r="J914" s="207"/>
      <c r="K914" s="207"/>
      <c r="L914" s="207"/>
      <c r="M914" s="207"/>
      <c r="N914" s="207"/>
      <c r="O914" s="207"/>
      <c r="P914" s="207"/>
      <c r="Q914" s="210"/>
      <c r="R914" s="210"/>
      <c r="S914" s="210"/>
      <c r="T914" s="210"/>
      <c r="U914" s="210"/>
      <c r="V914" s="210"/>
      <c r="W914" s="210"/>
      <c r="X914" s="211"/>
      <c r="Y914" s="210"/>
      <c r="Z914" s="210"/>
      <c r="AA914" s="211"/>
      <c r="AB914" s="211"/>
      <c r="AC914" s="211"/>
      <c r="AD914" s="211"/>
      <c r="AE914" s="211"/>
      <c r="AF914" s="211"/>
    </row>
    <row r="915">
      <c r="A915" s="207"/>
      <c r="B915" s="207"/>
      <c r="C915" s="208"/>
      <c r="D915" s="209"/>
      <c r="E915" s="209"/>
      <c r="F915" s="209"/>
      <c r="G915" s="209"/>
      <c r="H915" s="209"/>
      <c r="I915" s="207"/>
      <c r="J915" s="207"/>
      <c r="K915" s="207"/>
      <c r="L915" s="207"/>
      <c r="M915" s="207"/>
      <c r="N915" s="207"/>
      <c r="O915" s="207"/>
      <c r="P915" s="207"/>
      <c r="Q915" s="210"/>
      <c r="R915" s="210"/>
      <c r="S915" s="210"/>
      <c r="T915" s="210"/>
      <c r="U915" s="210"/>
      <c r="V915" s="210"/>
      <c r="W915" s="210"/>
      <c r="X915" s="211"/>
      <c r="Y915" s="210"/>
      <c r="Z915" s="210"/>
      <c r="AA915" s="211"/>
      <c r="AB915" s="211"/>
      <c r="AC915" s="211"/>
      <c r="AD915" s="211"/>
      <c r="AE915" s="211"/>
      <c r="AF915" s="211"/>
    </row>
    <row r="916">
      <c r="A916" s="207"/>
      <c r="B916" s="207"/>
      <c r="C916" s="208"/>
      <c r="D916" s="209"/>
      <c r="E916" s="209"/>
      <c r="F916" s="209"/>
      <c r="G916" s="209"/>
      <c r="H916" s="209"/>
      <c r="I916" s="207"/>
      <c r="J916" s="207"/>
      <c r="K916" s="207"/>
      <c r="L916" s="207"/>
      <c r="M916" s="207"/>
      <c r="N916" s="207"/>
      <c r="O916" s="207"/>
      <c r="P916" s="207"/>
      <c r="Q916" s="210"/>
      <c r="R916" s="210"/>
      <c r="S916" s="210"/>
      <c r="T916" s="210"/>
      <c r="U916" s="210"/>
      <c r="V916" s="210"/>
      <c r="W916" s="210"/>
      <c r="X916" s="211"/>
      <c r="Y916" s="210"/>
      <c r="Z916" s="210"/>
      <c r="AA916" s="211"/>
      <c r="AB916" s="211"/>
      <c r="AC916" s="211"/>
      <c r="AD916" s="211"/>
      <c r="AE916" s="211"/>
      <c r="AF916" s="211"/>
    </row>
    <row r="917">
      <c r="A917" s="207"/>
      <c r="B917" s="207"/>
      <c r="C917" s="208"/>
      <c r="D917" s="209"/>
      <c r="E917" s="209"/>
      <c r="F917" s="209"/>
      <c r="G917" s="209"/>
      <c r="H917" s="209"/>
      <c r="I917" s="207"/>
      <c r="J917" s="207"/>
      <c r="K917" s="207"/>
      <c r="L917" s="207"/>
      <c r="M917" s="207"/>
      <c r="N917" s="207"/>
      <c r="O917" s="207"/>
      <c r="P917" s="207"/>
      <c r="Q917" s="210"/>
      <c r="R917" s="210"/>
      <c r="S917" s="210"/>
      <c r="T917" s="210"/>
      <c r="U917" s="210"/>
      <c r="V917" s="210"/>
      <c r="W917" s="210"/>
      <c r="X917" s="211"/>
      <c r="Y917" s="210"/>
      <c r="Z917" s="210"/>
      <c r="AA917" s="211"/>
      <c r="AB917" s="211"/>
      <c r="AC917" s="211"/>
      <c r="AD917" s="211"/>
      <c r="AE917" s="211"/>
      <c r="AF917" s="211"/>
    </row>
    <row r="918">
      <c r="A918" s="207"/>
      <c r="B918" s="207"/>
      <c r="C918" s="208"/>
      <c r="D918" s="209"/>
      <c r="E918" s="209"/>
      <c r="F918" s="209"/>
      <c r="G918" s="209"/>
      <c r="H918" s="209"/>
      <c r="I918" s="207"/>
      <c r="J918" s="207"/>
      <c r="K918" s="207"/>
      <c r="L918" s="207"/>
      <c r="M918" s="207"/>
      <c r="N918" s="207"/>
      <c r="O918" s="207"/>
      <c r="P918" s="207"/>
      <c r="Q918" s="210"/>
      <c r="R918" s="210"/>
      <c r="S918" s="210"/>
      <c r="T918" s="210"/>
      <c r="U918" s="210"/>
      <c r="V918" s="210"/>
      <c r="W918" s="210"/>
      <c r="X918" s="211"/>
      <c r="Y918" s="210"/>
      <c r="Z918" s="210"/>
      <c r="AA918" s="211"/>
      <c r="AB918" s="211"/>
      <c r="AC918" s="211"/>
      <c r="AD918" s="211"/>
      <c r="AE918" s="211"/>
      <c r="AF918" s="211"/>
    </row>
    <row r="919">
      <c r="A919" s="207"/>
      <c r="B919" s="207"/>
      <c r="C919" s="208"/>
      <c r="D919" s="209"/>
      <c r="E919" s="209"/>
      <c r="F919" s="209"/>
      <c r="G919" s="209"/>
      <c r="H919" s="209"/>
      <c r="I919" s="207"/>
      <c r="J919" s="207"/>
      <c r="K919" s="207"/>
      <c r="L919" s="207"/>
      <c r="M919" s="207"/>
      <c r="N919" s="207"/>
      <c r="O919" s="207"/>
      <c r="P919" s="207"/>
      <c r="Q919" s="210"/>
      <c r="R919" s="210"/>
      <c r="S919" s="210"/>
      <c r="T919" s="210"/>
      <c r="U919" s="210"/>
      <c r="V919" s="210"/>
      <c r="W919" s="210"/>
      <c r="X919" s="211"/>
      <c r="Y919" s="210"/>
      <c r="Z919" s="210"/>
      <c r="AA919" s="211"/>
      <c r="AB919" s="211"/>
      <c r="AC919" s="211"/>
      <c r="AD919" s="211"/>
      <c r="AE919" s="211"/>
      <c r="AF919" s="211"/>
    </row>
    <row r="920">
      <c r="A920" s="207"/>
      <c r="B920" s="207"/>
      <c r="C920" s="208"/>
      <c r="D920" s="209"/>
      <c r="E920" s="209"/>
      <c r="F920" s="209"/>
      <c r="G920" s="209"/>
      <c r="H920" s="209"/>
      <c r="I920" s="207"/>
      <c r="J920" s="207"/>
      <c r="K920" s="207"/>
      <c r="L920" s="207"/>
      <c r="M920" s="207"/>
      <c r="N920" s="207"/>
      <c r="O920" s="207"/>
      <c r="P920" s="207"/>
      <c r="Q920" s="210"/>
      <c r="R920" s="210"/>
      <c r="S920" s="210"/>
      <c r="T920" s="210"/>
      <c r="U920" s="210"/>
      <c r="V920" s="210"/>
      <c r="W920" s="210"/>
      <c r="X920" s="211"/>
      <c r="Y920" s="210"/>
      <c r="Z920" s="210"/>
      <c r="AA920" s="211"/>
      <c r="AB920" s="211"/>
      <c r="AC920" s="211"/>
      <c r="AD920" s="211"/>
      <c r="AE920" s="211"/>
      <c r="AF920" s="211"/>
    </row>
    <row r="921">
      <c r="A921" s="207"/>
      <c r="B921" s="207"/>
      <c r="C921" s="208"/>
      <c r="D921" s="209"/>
      <c r="E921" s="209"/>
      <c r="F921" s="209"/>
      <c r="G921" s="209"/>
      <c r="H921" s="209"/>
      <c r="I921" s="207"/>
      <c r="J921" s="207"/>
      <c r="K921" s="207"/>
      <c r="L921" s="207"/>
      <c r="M921" s="207"/>
      <c r="N921" s="207"/>
      <c r="O921" s="207"/>
      <c r="P921" s="207"/>
      <c r="Q921" s="210"/>
      <c r="R921" s="210"/>
      <c r="S921" s="210"/>
      <c r="T921" s="210"/>
      <c r="U921" s="210"/>
      <c r="V921" s="210"/>
      <c r="W921" s="210"/>
      <c r="X921" s="211"/>
      <c r="Y921" s="210"/>
      <c r="Z921" s="210"/>
      <c r="AA921" s="211"/>
      <c r="AB921" s="211"/>
      <c r="AC921" s="211"/>
      <c r="AD921" s="211"/>
      <c r="AE921" s="211"/>
      <c r="AF921" s="211"/>
    </row>
    <row r="922">
      <c r="A922" s="207"/>
      <c r="B922" s="207"/>
      <c r="C922" s="208"/>
      <c r="D922" s="209"/>
      <c r="E922" s="209"/>
      <c r="F922" s="209"/>
      <c r="G922" s="209"/>
      <c r="H922" s="209"/>
      <c r="I922" s="207"/>
      <c r="J922" s="207"/>
      <c r="K922" s="207"/>
      <c r="L922" s="207"/>
      <c r="M922" s="207"/>
      <c r="N922" s="207"/>
      <c r="O922" s="207"/>
      <c r="P922" s="207"/>
      <c r="Q922" s="210"/>
      <c r="R922" s="210"/>
      <c r="S922" s="210"/>
      <c r="T922" s="210"/>
      <c r="U922" s="210"/>
      <c r="V922" s="210"/>
      <c r="W922" s="210"/>
      <c r="X922" s="211"/>
      <c r="Y922" s="210"/>
      <c r="Z922" s="210"/>
      <c r="AA922" s="211"/>
      <c r="AB922" s="211"/>
      <c r="AC922" s="211"/>
      <c r="AD922" s="211"/>
      <c r="AE922" s="211"/>
      <c r="AF922" s="211"/>
    </row>
    <row r="923">
      <c r="A923" s="207"/>
      <c r="B923" s="207"/>
      <c r="C923" s="208"/>
      <c r="D923" s="209"/>
      <c r="E923" s="209"/>
      <c r="F923" s="209"/>
      <c r="G923" s="209"/>
      <c r="H923" s="209"/>
      <c r="I923" s="207"/>
      <c r="J923" s="207"/>
      <c r="K923" s="207"/>
      <c r="L923" s="207"/>
      <c r="M923" s="207"/>
      <c r="N923" s="207"/>
      <c r="O923" s="207"/>
      <c r="P923" s="207"/>
      <c r="Q923" s="210"/>
      <c r="R923" s="210"/>
      <c r="S923" s="210"/>
      <c r="T923" s="210"/>
      <c r="U923" s="210"/>
      <c r="V923" s="210"/>
      <c r="W923" s="210"/>
      <c r="X923" s="211"/>
      <c r="Y923" s="210"/>
      <c r="Z923" s="210"/>
      <c r="AA923" s="211"/>
      <c r="AB923" s="211"/>
      <c r="AC923" s="211"/>
      <c r="AD923" s="211"/>
      <c r="AE923" s="211"/>
      <c r="AF923" s="211"/>
    </row>
    <row r="924">
      <c r="A924" s="207"/>
      <c r="B924" s="207"/>
      <c r="C924" s="208"/>
      <c r="D924" s="209"/>
      <c r="E924" s="209"/>
      <c r="F924" s="209"/>
      <c r="G924" s="209"/>
      <c r="H924" s="209"/>
      <c r="I924" s="207"/>
      <c r="J924" s="207"/>
      <c r="K924" s="207"/>
      <c r="L924" s="207"/>
      <c r="M924" s="207"/>
      <c r="N924" s="207"/>
      <c r="O924" s="207"/>
      <c r="P924" s="207"/>
      <c r="Q924" s="210"/>
      <c r="R924" s="210"/>
      <c r="S924" s="210"/>
      <c r="T924" s="210"/>
      <c r="U924" s="210"/>
      <c r="V924" s="210"/>
      <c r="W924" s="210"/>
      <c r="X924" s="211"/>
      <c r="Y924" s="210"/>
      <c r="Z924" s="210"/>
      <c r="AA924" s="211"/>
      <c r="AB924" s="211"/>
      <c r="AC924" s="211"/>
      <c r="AD924" s="211"/>
      <c r="AE924" s="211"/>
      <c r="AF924" s="211"/>
    </row>
    <row r="925">
      <c r="A925" s="207"/>
      <c r="B925" s="207"/>
      <c r="C925" s="208"/>
      <c r="D925" s="209"/>
      <c r="E925" s="209"/>
      <c r="F925" s="209"/>
      <c r="G925" s="209"/>
      <c r="H925" s="209"/>
      <c r="I925" s="207"/>
      <c r="J925" s="207"/>
      <c r="K925" s="207"/>
      <c r="L925" s="207"/>
      <c r="M925" s="207"/>
      <c r="N925" s="207"/>
      <c r="O925" s="207"/>
      <c r="P925" s="207"/>
      <c r="Q925" s="210"/>
      <c r="R925" s="210"/>
      <c r="S925" s="210"/>
      <c r="T925" s="210"/>
      <c r="U925" s="210"/>
      <c r="V925" s="210"/>
      <c r="W925" s="210"/>
      <c r="X925" s="211"/>
      <c r="Y925" s="210"/>
      <c r="Z925" s="210"/>
      <c r="AA925" s="211"/>
      <c r="AB925" s="211"/>
      <c r="AC925" s="211"/>
      <c r="AD925" s="211"/>
      <c r="AE925" s="211"/>
      <c r="AF925" s="211"/>
    </row>
    <row r="926">
      <c r="A926" s="207"/>
      <c r="B926" s="207"/>
      <c r="C926" s="208"/>
      <c r="D926" s="209"/>
      <c r="E926" s="209"/>
      <c r="F926" s="209"/>
      <c r="G926" s="209"/>
      <c r="H926" s="209"/>
      <c r="I926" s="207"/>
      <c r="J926" s="207"/>
      <c r="K926" s="207"/>
      <c r="L926" s="207"/>
      <c r="M926" s="207"/>
      <c r="N926" s="207"/>
      <c r="O926" s="207"/>
      <c r="P926" s="207"/>
      <c r="Q926" s="210"/>
      <c r="R926" s="210"/>
      <c r="S926" s="210"/>
      <c r="T926" s="210"/>
      <c r="U926" s="210"/>
      <c r="V926" s="210"/>
      <c r="W926" s="210"/>
      <c r="X926" s="211"/>
      <c r="Y926" s="210"/>
      <c r="Z926" s="210"/>
      <c r="AA926" s="211"/>
      <c r="AB926" s="211"/>
      <c r="AC926" s="211"/>
      <c r="AD926" s="211"/>
      <c r="AE926" s="211"/>
      <c r="AF926" s="211"/>
    </row>
    <row r="927">
      <c r="A927" s="207"/>
      <c r="B927" s="207"/>
      <c r="C927" s="208"/>
      <c r="D927" s="209"/>
      <c r="E927" s="209"/>
      <c r="F927" s="209"/>
      <c r="G927" s="209"/>
      <c r="H927" s="209"/>
      <c r="I927" s="207"/>
      <c r="J927" s="207"/>
      <c r="K927" s="207"/>
      <c r="L927" s="207"/>
      <c r="M927" s="207"/>
      <c r="N927" s="207"/>
      <c r="O927" s="207"/>
      <c r="P927" s="207"/>
      <c r="Q927" s="210"/>
      <c r="R927" s="210"/>
      <c r="S927" s="210"/>
      <c r="T927" s="210"/>
      <c r="U927" s="210"/>
      <c r="V927" s="210"/>
      <c r="W927" s="210"/>
      <c r="X927" s="211"/>
      <c r="Y927" s="210"/>
      <c r="Z927" s="210"/>
      <c r="AA927" s="211"/>
      <c r="AB927" s="211"/>
      <c r="AC927" s="211"/>
      <c r="AD927" s="211"/>
      <c r="AE927" s="211"/>
      <c r="AF927" s="211"/>
    </row>
    <row r="928">
      <c r="A928" s="207"/>
      <c r="B928" s="207"/>
      <c r="C928" s="208"/>
      <c r="D928" s="209"/>
      <c r="E928" s="209"/>
      <c r="F928" s="209"/>
      <c r="G928" s="209"/>
      <c r="H928" s="209"/>
      <c r="I928" s="207"/>
      <c r="J928" s="207"/>
      <c r="K928" s="207"/>
      <c r="L928" s="207"/>
      <c r="M928" s="207"/>
      <c r="N928" s="207"/>
      <c r="O928" s="207"/>
      <c r="P928" s="207"/>
      <c r="Q928" s="210"/>
      <c r="R928" s="210"/>
      <c r="S928" s="210"/>
      <c r="T928" s="210"/>
      <c r="U928" s="210"/>
      <c r="V928" s="210"/>
      <c r="W928" s="210"/>
      <c r="X928" s="211"/>
      <c r="Y928" s="210"/>
      <c r="Z928" s="210"/>
      <c r="AA928" s="211"/>
      <c r="AB928" s="211"/>
      <c r="AC928" s="211"/>
      <c r="AD928" s="211"/>
      <c r="AE928" s="211"/>
      <c r="AF928" s="211"/>
    </row>
    <row r="929">
      <c r="A929" s="207"/>
      <c r="B929" s="207"/>
      <c r="C929" s="208"/>
      <c r="D929" s="209"/>
      <c r="E929" s="209"/>
      <c r="F929" s="209"/>
      <c r="G929" s="209"/>
      <c r="H929" s="209"/>
      <c r="I929" s="207"/>
      <c r="J929" s="207"/>
      <c r="K929" s="207"/>
      <c r="L929" s="207"/>
      <c r="M929" s="207"/>
      <c r="N929" s="207"/>
      <c r="O929" s="207"/>
      <c r="P929" s="207"/>
      <c r="Q929" s="210"/>
      <c r="R929" s="210"/>
      <c r="S929" s="210"/>
      <c r="T929" s="210"/>
      <c r="U929" s="210"/>
      <c r="V929" s="210"/>
      <c r="W929" s="210"/>
      <c r="X929" s="211"/>
      <c r="Y929" s="210"/>
      <c r="Z929" s="210"/>
      <c r="AA929" s="211"/>
      <c r="AB929" s="211"/>
      <c r="AC929" s="211"/>
      <c r="AD929" s="211"/>
      <c r="AE929" s="211"/>
      <c r="AF929" s="211"/>
    </row>
    <row r="930">
      <c r="A930" s="207"/>
      <c r="B930" s="207"/>
      <c r="C930" s="208"/>
      <c r="D930" s="209"/>
      <c r="E930" s="209"/>
      <c r="F930" s="209"/>
      <c r="G930" s="209"/>
      <c r="H930" s="209"/>
      <c r="I930" s="207"/>
      <c r="J930" s="207"/>
      <c r="K930" s="207"/>
      <c r="L930" s="207"/>
      <c r="M930" s="207"/>
      <c r="N930" s="207"/>
      <c r="O930" s="207"/>
      <c r="P930" s="207"/>
      <c r="Q930" s="210"/>
      <c r="R930" s="210"/>
      <c r="S930" s="210"/>
      <c r="T930" s="210"/>
      <c r="U930" s="210"/>
      <c r="V930" s="210"/>
      <c r="W930" s="210"/>
      <c r="X930" s="211"/>
      <c r="Y930" s="210"/>
      <c r="Z930" s="210"/>
      <c r="AA930" s="211"/>
      <c r="AB930" s="211"/>
      <c r="AC930" s="211"/>
      <c r="AD930" s="211"/>
      <c r="AE930" s="211"/>
      <c r="AF930" s="211"/>
    </row>
    <row r="931">
      <c r="A931" s="207"/>
      <c r="B931" s="207"/>
      <c r="C931" s="208"/>
      <c r="D931" s="209"/>
      <c r="E931" s="209"/>
      <c r="F931" s="209"/>
      <c r="G931" s="209"/>
      <c r="H931" s="209"/>
      <c r="I931" s="207"/>
      <c r="J931" s="207"/>
      <c r="K931" s="207"/>
      <c r="L931" s="207"/>
      <c r="M931" s="207"/>
      <c r="N931" s="207"/>
      <c r="O931" s="207"/>
      <c r="P931" s="207"/>
      <c r="Q931" s="210"/>
      <c r="R931" s="210"/>
      <c r="S931" s="210"/>
      <c r="T931" s="210"/>
      <c r="U931" s="210"/>
      <c r="V931" s="210"/>
      <c r="W931" s="210"/>
      <c r="X931" s="211"/>
      <c r="Y931" s="210"/>
      <c r="Z931" s="210"/>
      <c r="AA931" s="211"/>
      <c r="AB931" s="211"/>
      <c r="AC931" s="211"/>
      <c r="AD931" s="211"/>
      <c r="AE931" s="211"/>
      <c r="AF931" s="211"/>
    </row>
    <row r="932">
      <c r="A932" s="207"/>
      <c r="B932" s="207"/>
      <c r="C932" s="208"/>
      <c r="D932" s="209"/>
      <c r="E932" s="209"/>
      <c r="F932" s="209"/>
      <c r="G932" s="209"/>
      <c r="H932" s="209"/>
      <c r="I932" s="207"/>
      <c r="J932" s="207"/>
      <c r="K932" s="207"/>
      <c r="L932" s="207"/>
      <c r="M932" s="207"/>
      <c r="N932" s="207"/>
      <c r="O932" s="207"/>
      <c r="P932" s="207"/>
      <c r="Q932" s="210"/>
      <c r="R932" s="210"/>
      <c r="S932" s="210"/>
      <c r="T932" s="210"/>
      <c r="U932" s="210"/>
      <c r="V932" s="210"/>
      <c r="W932" s="210"/>
      <c r="X932" s="211"/>
      <c r="Y932" s="210"/>
      <c r="Z932" s="210"/>
      <c r="AA932" s="211"/>
      <c r="AB932" s="211"/>
      <c r="AC932" s="211"/>
      <c r="AD932" s="211"/>
      <c r="AE932" s="211"/>
      <c r="AF932" s="211"/>
    </row>
    <row r="933">
      <c r="A933" s="207"/>
      <c r="B933" s="207"/>
      <c r="C933" s="208"/>
      <c r="D933" s="209"/>
      <c r="E933" s="209"/>
      <c r="F933" s="209"/>
      <c r="G933" s="209"/>
      <c r="H933" s="209"/>
      <c r="I933" s="207"/>
      <c r="J933" s="207"/>
      <c r="K933" s="207"/>
      <c r="L933" s="207"/>
      <c r="M933" s="207"/>
      <c r="N933" s="207"/>
      <c r="O933" s="207"/>
      <c r="P933" s="207"/>
      <c r="Q933" s="210"/>
      <c r="R933" s="210"/>
      <c r="S933" s="210"/>
      <c r="T933" s="210"/>
      <c r="U933" s="210"/>
      <c r="V933" s="210"/>
      <c r="W933" s="210"/>
      <c r="X933" s="211"/>
      <c r="Y933" s="210"/>
      <c r="Z933" s="210"/>
      <c r="AA933" s="211"/>
      <c r="AB933" s="211"/>
      <c r="AC933" s="211"/>
      <c r="AD933" s="211"/>
      <c r="AE933" s="211"/>
      <c r="AF933" s="211"/>
    </row>
    <row r="934">
      <c r="A934" s="207"/>
      <c r="B934" s="207"/>
      <c r="C934" s="208"/>
      <c r="D934" s="209"/>
      <c r="E934" s="209"/>
      <c r="F934" s="209"/>
      <c r="G934" s="209"/>
      <c r="H934" s="209"/>
      <c r="I934" s="207"/>
      <c r="J934" s="207"/>
      <c r="K934" s="207"/>
      <c r="L934" s="207"/>
      <c r="M934" s="207"/>
      <c r="N934" s="207"/>
      <c r="O934" s="207"/>
      <c r="P934" s="207"/>
      <c r="Q934" s="210"/>
      <c r="R934" s="210"/>
      <c r="S934" s="210"/>
      <c r="T934" s="210"/>
      <c r="U934" s="210"/>
      <c r="V934" s="210"/>
      <c r="W934" s="210"/>
      <c r="X934" s="211"/>
      <c r="Y934" s="210"/>
      <c r="Z934" s="210"/>
      <c r="AA934" s="211"/>
      <c r="AB934" s="211"/>
      <c r="AC934" s="211"/>
      <c r="AD934" s="211"/>
      <c r="AE934" s="211"/>
      <c r="AF934" s="211"/>
    </row>
    <row r="935">
      <c r="A935" s="207"/>
      <c r="B935" s="207"/>
      <c r="C935" s="208"/>
      <c r="D935" s="209"/>
      <c r="E935" s="209"/>
      <c r="F935" s="209"/>
      <c r="G935" s="209"/>
      <c r="H935" s="209"/>
      <c r="I935" s="207"/>
      <c r="J935" s="207"/>
      <c r="K935" s="207"/>
      <c r="L935" s="207"/>
      <c r="M935" s="207"/>
      <c r="N935" s="207"/>
      <c r="O935" s="207"/>
      <c r="P935" s="207"/>
      <c r="Q935" s="210"/>
      <c r="R935" s="210"/>
      <c r="S935" s="210"/>
      <c r="T935" s="210"/>
      <c r="U935" s="210"/>
      <c r="V935" s="210"/>
      <c r="W935" s="210"/>
      <c r="X935" s="211"/>
      <c r="Y935" s="210"/>
      <c r="Z935" s="210"/>
      <c r="AA935" s="211"/>
      <c r="AB935" s="211"/>
      <c r="AC935" s="211"/>
      <c r="AD935" s="211"/>
      <c r="AE935" s="211"/>
      <c r="AF935" s="211"/>
    </row>
    <row r="936">
      <c r="A936" s="207"/>
      <c r="B936" s="207"/>
      <c r="C936" s="208"/>
      <c r="D936" s="209"/>
      <c r="E936" s="209"/>
      <c r="F936" s="209"/>
      <c r="G936" s="209"/>
      <c r="H936" s="209"/>
      <c r="I936" s="207"/>
      <c r="J936" s="207"/>
      <c r="K936" s="207"/>
      <c r="L936" s="207"/>
      <c r="M936" s="207"/>
      <c r="N936" s="207"/>
      <c r="O936" s="207"/>
      <c r="P936" s="207"/>
      <c r="Q936" s="210"/>
      <c r="R936" s="210"/>
      <c r="S936" s="210"/>
      <c r="T936" s="210"/>
      <c r="U936" s="210"/>
      <c r="V936" s="210"/>
      <c r="W936" s="210"/>
      <c r="X936" s="211"/>
      <c r="Y936" s="210"/>
      <c r="Z936" s="210"/>
      <c r="AA936" s="211"/>
      <c r="AB936" s="211"/>
      <c r="AC936" s="211"/>
      <c r="AD936" s="211"/>
      <c r="AE936" s="211"/>
      <c r="AF936" s="211"/>
    </row>
    <row r="937">
      <c r="A937" s="207"/>
      <c r="B937" s="207"/>
      <c r="C937" s="208"/>
      <c r="D937" s="209"/>
      <c r="E937" s="209"/>
      <c r="F937" s="209"/>
      <c r="G937" s="209"/>
      <c r="H937" s="209"/>
      <c r="I937" s="207"/>
      <c r="J937" s="207"/>
      <c r="K937" s="207"/>
      <c r="L937" s="207"/>
      <c r="M937" s="207"/>
      <c r="N937" s="207"/>
      <c r="O937" s="207"/>
      <c r="P937" s="207"/>
      <c r="Q937" s="210"/>
      <c r="R937" s="210"/>
      <c r="S937" s="210"/>
      <c r="T937" s="210"/>
      <c r="U937" s="210"/>
      <c r="V937" s="210"/>
      <c r="W937" s="210"/>
      <c r="X937" s="211"/>
      <c r="Y937" s="210"/>
      <c r="Z937" s="210"/>
      <c r="AA937" s="211"/>
      <c r="AB937" s="211"/>
      <c r="AC937" s="211"/>
      <c r="AD937" s="211"/>
      <c r="AE937" s="211"/>
      <c r="AF937" s="211"/>
    </row>
    <row r="938">
      <c r="A938" s="207"/>
      <c r="B938" s="207"/>
      <c r="C938" s="208"/>
      <c r="D938" s="209"/>
      <c r="E938" s="209"/>
      <c r="F938" s="209"/>
      <c r="G938" s="209"/>
      <c r="H938" s="209"/>
      <c r="I938" s="207"/>
      <c r="J938" s="207"/>
      <c r="K938" s="207"/>
      <c r="L938" s="207"/>
      <c r="M938" s="207"/>
      <c r="N938" s="207"/>
      <c r="O938" s="207"/>
      <c r="P938" s="207"/>
      <c r="Q938" s="210"/>
      <c r="R938" s="210"/>
      <c r="S938" s="210"/>
      <c r="T938" s="210"/>
      <c r="U938" s="210"/>
      <c r="V938" s="210"/>
      <c r="W938" s="210"/>
      <c r="X938" s="211"/>
      <c r="Y938" s="210"/>
      <c r="Z938" s="210"/>
      <c r="AA938" s="211"/>
      <c r="AB938" s="211"/>
      <c r="AC938" s="211"/>
      <c r="AD938" s="211"/>
      <c r="AE938" s="211"/>
      <c r="AF938" s="211"/>
    </row>
    <row r="939">
      <c r="A939" s="207"/>
      <c r="B939" s="207"/>
      <c r="C939" s="208"/>
      <c r="D939" s="209"/>
      <c r="E939" s="209"/>
      <c r="F939" s="209"/>
      <c r="G939" s="209"/>
      <c r="H939" s="209"/>
      <c r="I939" s="207"/>
      <c r="J939" s="207"/>
      <c r="K939" s="207"/>
      <c r="L939" s="207"/>
      <c r="M939" s="207"/>
      <c r="N939" s="207"/>
      <c r="O939" s="207"/>
      <c r="P939" s="207"/>
      <c r="Q939" s="210"/>
      <c r="R939" s="210"/>
      <c r="S939" s="210"/>
      <c r="T939" s="210"/>
      <c r="U939" s="210"/>
      <c r="V939" s="210"/>
      <c r="W939" s="210"/>
      <c r="X939" s="211"/>
      <c r="Y939" s="210"/>
      <c r="Z939" s="210"/>
      <c r="AA939" s="211"/>
      <c r="AB939" s="211"/>
      <c r="AC939" s="211"/>
      <c r="AD939" s="211"/>
      <c r="AE939" s="211"/>
      <c r="AF939" s="211"/>
    </row>
    <row r="940">
      <c r="A940" s="207"/>
      <c r="B940" s="207"/>
      <c r="C940" s="208"/>
      <c r="D940" s="209"/>
      <c r="E940" s="209"/>
      <c r="F940" s="209"/>
      <c r="G940" s="209"/>
      <c r="H940" s="209"/>
      <c r="I940" s="207"/>
      <c r="J940" s="207"/>
      <c r="K940" s="207"/>
      <c r="L940" s="207"/>
      <c r="M940" s="207"/>
      <c r="N940" s="207"/>
      <c r="O940" s="207"/>
      <c r="P940" s="207"/>
      <c r="Q940" s="210"/>
      <c r="R940" s="210"/>
      <c r="S940" s="210"/>
      <c r="T940" s="210"/>
      <c r="U940" s="210"/>
      <c r="V940" s="210"/>
      <c r="W940" s="210"/>
      <c r="X940" s="211"/>
      <c r="Y940" s="210"/>
      <c r="Z940" s="210"/>
      <c r="AA940" s="211"/>
      <c r="AB940" s="211"/>
      <c r="AC940" s="211"/>
      <c r="AD940" s="211"/>
      <c r="AE940" s="211"/>
      <c r="AF940" s="211"/>
    </row>
    <row r="941">
      <c r="A941" s="207"/>
      <c r="B941" s="207"/>
      <c r="C941" s="208"/>
      <c r="D941" s="209"/>
      <c r="E941" s="209"/>
      <c r="F941" s="209"/>
      <c r="G941" s="209"/>
      <c r="H941" s="209"/>
      <c r="I941" s="207"/>
      <c r="J941" s="207"/>
      <c r="K941" s="207"/>
      <c r="L941" s="207"/>
      <c r="M941" s="207"/>
      <c r="N941" s="207"/>
      <c r="O941" s="207"/>
      <c r="P941" s="207"/>
      <c r="Q941" s="210"/>
      <c r="R941" s="210"/>
      <c r="S941" s="210"/>
      <c r="T941" s="210"/>
      <c r="U941" s="210"/>
      <c r="V941" s="210"/>
      <c r="W941" s="210"/>
      <c r="X941" s="211"/>
      <c r="Y941" s="210"/>
      <c r="Z941" s="210"/>
      <c r="AA941" s="211"/>
      <c r="AB941" s="211"/>
      <c r="AC941" s="211"/>
      <c r="AD941" s="211"/>
      <c r="AE941" s="211"/>
      <c r="AF941" s="211"/>
    </row>
    <row r="942">
      <c r="A942" s="207"/>
      <c r="B942" s="207"/>
      <c r="C942" s="208"/>
      <c r="D942" s="209"/>
      <c r="E942" s="209"/>
      <c r="F942" s="209"/>
      <c r="G942" s="209"/>
      <c r="H942" s="209"/>
      <c r="I942" s="207"/>
      <c r="J942" s="207"/>
      <c r="K942" s="207"/>
      <c r="L942" s="207"/>
      <c r="M942" s="207"/>
      <c r="N942" s="207"/>
      <c r="O942" s="207"/>
      <c r="P942" s="207"/>
      <c r="Q942" s="210"/>
      <c r="R942" s="210"/>
      <c r="S942" s="210"/>
      <c r="T942" s="210"/>
      <c r="U942" s="210"/>
      <c r="V942" s="210"/>
      <c r="W942" s="210"/>
      <c r="X942" s="211"/>
      <c r="Y942" s="210"/>
      <c r="Z942" s="210"/>
      <c r="AA942" s="211"/>
      <c r="AB942" s="211"/>
      <c r="AC942" s="211"/>
      <c r="AD942" s="211"/>
      <c r="AE942" s="211"/>
      <c r="AF942" s="211"/>
    </row>
    <row r="943">
      <c r="A943" s="207"/>
      <c r="B943" s="207"/>
      <c r="C943" s="208"/>
      <c r="D943" s="209"/>
      <c r="E943" s="209"/>
      <c r="F943" s="209"/>
      <c r="G943" s="209"/>
      <c r="H943" s="209"/>
      <c r="I943" s="207"/>
      <c r="J943" s="207"/>
      <c r="K943" s="207"/>
      <c r="L943" s="207"/>
      <c r="M943" s="207"/>
      <c r="N943" s="207"/>
      <c r="O943" s="207"/>
      <c r="P943" s="207"/>
      <c r="Q943" s="210"/>
      <c r="R943" s="210"/>
      <c r="S943" s="210"/>
      <c r="T943" s="210"/>
      <c r="U943" s="210"/>
      <c r="V943" s="210"/>
      <c r="W943" s="210"/>
      <c r="X943" s="211"/>
      <c r="Y943" s="210"/>
      <c r="Z943" s="210"/>
      <c r="AA943" s="211"/>
      <c r="AB943" s="211"/>
      <c r="AC943" s="211"/>
      <c r="AD943" s="211"/>
      <c r="AE943" s="211"/>
      <c r="AF943" s="211"/>
    </row>
    <row r="944">
      <c r="A944" s="207"/>
      <c r="B944" s="207"/>
      <c r="C944" s="208"/>
      <c r="D944" s="209"/>
      <c r="E944" s="209"/>
      <c r="F944" s="209"/>
      <c r="G944" s="209"/>
      <c r="H944" s="209"/>
      <c r="I944" s="207"/>
      <c r="J944" s="207"/>
      <c r="K944" s="207"/>
      <c r="L944" s="207"/>
      <c r="M944" s="207"/>
      <c r="N944" s="207"/>
      <c r="O944" s="207"/>
      <c r="P944" s="207"/>
      <c r="Q944" s="210"/>
      <c r="R944" s="210"/>
      <c r="S944" s="210"/>
      <c r="T944" s="210"/>
      <c r="U944" s="210"/>
      <c r="V944" s="210"/>
      <c r="W944" s="210"/>
      <c r="X944" s="211"/>
      <c r="Y944" s="210"/>
      <c r="Z944" s="210"/>
      <c r="AA944" s="211"/>
      <c r="AB944" s="211"/>
      <c r="AC944" s="211"/>
      <c r="AD944" s="211"/>
      <c r="AE944" s="211"/>
      <c r="AF944" s="211"/>
    </row>
    <row r="945">
      <c r="A945" s="207"/>
      <c r="B945" s="207"/>
      <c r="C945" s="208"/>
      <c r="D945" s="209"/>
      <c r="E945" s="209"/>
      <c r="F945" s="209"/>
      <c r="G945" s="209"/>
      <c r="H945" s="209"/>
      <c r="I945" s="207"/>
      <c r="J945" s="207"/>
      <c r="K945" s="207"/>
      <c r="L945" s="207"/>
      <c r="M945" s="207"/>
      <c r="N945" s="207"/>
      <c r="O945" s="207"/>
      <c r="P945" s="207"/>
      <c r="Q945" s="210"/>
      <c r="R945" s="210"/>
      <c r="S945" s="210"/>
      <c r="T945" s="210"/>
      <c r="U945" s="210"/>
      <c r="V945" s="210"/>
      <c r="W945" s="210"/>
      <c r="X945" s="211"/>
      <c r="Y945" s="210"/>
      <c r="Z945" s="210"/>
      <c r="AA945" s="211"/>
      <c r="AB945" s="211"/>
      <c r="AC945" s="211"/>
      <c r="AD945" s="211"/>
      <c r="AE945" s="211"/>
      <c r="AF945" s="211"/>
    </row>
    <row r="946">
      <c r="A946" s="207"/>
      <c r="B946" s="207"/>
      <c r="C946" s="208"/>
      <c r="D946" s="209"/>
      <c r="E946" s="209"/>
      <c r="F946" s="209"/>
      <c r="G946" s="209"/>
      <c r="H946" s="209"/>
      <c r="I946" s="207"/>
      <c r="J946" s="207"/>
      <c r="K946" s="207"/>
      <c r="L946" s="207"/>
      <c r="M946" s="207"/>
      <c r="N946" s="207"/>
      <c r="O946" s="207"/>
      <c r="P946" s="207"/>
      <c r="Q946" s="210"/>
      <c r="R946" s="210"/>
      <c r="S946" s="210"/>
      <c r="T946" s="210"/>
      <c r="U946" s="210"/>
      <c r="V946" s="210"/>
      <c r="W946" s="210"/>
      <c r="X946" s="211"/>
      <c r="Y946" s="210"/>
      <c r="Z946" s="210"/>
      <c r="AA946" s="211"/>
      <c r="AB946" s="211"/>
      <c r="AC946" s="211"/>
      <c r="AD946" s="211"/>
      <c r="AE946" s="211"/>
      <c r="AF946" s="211"/>
    </row>
    <row r="947">
      <c r="A947" s="207"/>
      <c r="B947" s="207"/>
      <c r="C947" s="208"/>
      <c r="D947" s="209"/>
      <c r="E947" s="209"/>
      <c r="F947" s="209"/>
      <c r="G947" s="209"/>
      <c r="H947" s="209"/>
      <c r="I947" s="207"/>
      <c r="J947" s="207"/>
      <c r="K947" s="207"/>
      <c r="L947" s="207"/>
      <c r="M947" s="207"/>
      <c r="N947" s="207"/>
      <c r="O947" s="207"/>
      <c r="P947" s="207"/>
      <c r="Q947" s="210"/>
      <c r="R947" s="210"/>
      <c r="S947" s="210"/>
      <c r="T947" s="210"/>
      <c r="U947" s="210"/>
      <c r="V947" s="210"/>
      <c r="W947" s="210"/>
      <c r="X947" s="211"/>
      <c r="Y947" s="210"/>
      <c r="Z947" s="210"/>
      <c r="AA947" s="211"/>
      <c r="AB947" s="211"/>
      <c r="AC947" s="211"/>
      <c r="AD947" s="211"/>
      <c r="AE947" s="211"/>
      <c r="AF947" s="211"/>
    </row>
    <row r="948">
      <c r="A948" s="207"/>
      <c r="B948" s="207"/>
      <c r="C948" s="208"/>
      <c r="D948" s="209"/>
      <c r="E948" s="209"/>
      <c r="F948" s="209"/>
      <c r="G948" s="209"/>
      <c r="H948" s="209"/>
      <c r="I948" s="207"/>
      <c r="J948" s="207"/>
      <c r="K948" s="207"/>
      <c r="L948" s="207"/>
      <c r="M948" s="207"/>
      <c r="N948" s="207"/>
      <c r="O948" s="207"/>
      <c r="P948" s="207"/>
      <c r="Q948" s="210"/>
      <c r="R948" s="210"/>
      <c r="S948" s="210"/>
      <c r="T948" s="210"/>
      <c r="U948" s="210"/>
      <c r="V948" s="210"/>
      <c r="W948" s="210"/>
      <c r="X948" s="211"/>
      <c r="Y948" s="210"/>
      <c r="Z948" s="210"/>
      <c r="AA948" s="211"/>
      <c r="AB948" s="211"/>
      <c r="AC948" s="211"/>
      <c r="AD948" s="211"/>
      <c r="AE948" s="211"/>
      <c r="AF948" s="211"/>
    </row>
    <row r="949">
      <c r="A949" s="207"/>
      <c r="B949" s="207"/>
      <c r="C949" s="208"/>
      <c r="D949" s="209"/>
      <c r="E949" s="209"/>
      <c r="F949" s="209"/>
      <c r="G949" s="209"/>
      <c r="H949" s="209"/>
      <c r="I949" s="207"/>
      <c r="J949" s="207"/>
      <c r="K949" s="207"/>
      <c r="L949" s="207"/>
      <c r="M949" s="207"/>
      <c r="N949" s="207"/>
      <c r="O949" s="207"/>
      <c r="P949" s="207"/>
      <c r="Q949" s="210"/>
      <c r="R949" s="210"/>
      <c r="S949" s="210"/>
      <c r="T949" s="210"/>
      <c r="U949" s="210"/>
      <c r="V949" s="210"/>
      <c r="W949" s="210"/>
      <c r="X949" s="211"/>
      <c r="Y949" s="210"/>
      <c r="Z949" s="210"/>
      <c r="AA949" s="211"/>
      <c r="AB949" s="211"/>
      <c r="AC949" s="211"/>
      <c r="AD949" s="211"/>
      <c r="AE949" s="211"/>
      <c r="AF949" s="211"/>
    </row>
    <row r="950">
      <c r="A950" s="207"/>
      <c r="B950" s="207"/>
      <c r="C950" s="208"/>
      <c r="D950" s="209"/>
      <c r="E950" s="209"/>
      <c r="F950" s="209"/>
      <c r="G950" s="209"/>
      <c r="H950" s="209"/>
      <c r="I950" s="207"/>
      <c r="J950" s="207"/>
      <c r="K950" s="207"/>
      <c r="L950" s="207"/>
      <c r="M950" s="207"/>
      <c r="N950" s="207"/>
      <c r="O950" s="207"/>
      <c r="P950" s="207"/>
      <c r="Q950" s="210"/>
      <c r="R950" s="210"/>
      <c r="S950" s="210"/>
      <c r="T950" s="210"/>
      <c r="U950" s="210"/>
      <c r="V950" s="210"/>
      <c r="W950" s="210"/>
      <c r="X950" s="211"/>
      <c r="Y950" s="210"/>
      <c r="Z950" s="210"/>
      <c r="AA950" s="211"/>
      <c r="AB950" s="211"/>
      <c r="AC950" s="211"/>
      <c r="AD950" s="211"/>
      <c r="AE950" s="211"/>
      <c r="AF950" s="211"/>
    </row>
    <row r="951">
      <c r="A951" s="207"/>
      <c r="B951" s="207"/>
      <c r="C951" s="208"/>
      <c r="D951" s="209"/>
      <c r="E951" s="209"/>
      <c r="F951" s="209"/>
      <c r="G951" s="209"/>
      <c r="H951" s="209"/>
      <c r="I951" s="207"/>
      <c r="J951" s="207"/>
      <c r="K951" s="207"/>
      <c r="L951" s="207"/>
      <c r="M951" s="207"/>
      <c r="N951" s="207"/>
      <c r="O951" s="207"/>
      <c r="P951" s="207"/>
      <c r="Q951" s="210"/>
      <c r="R951" s="210"/>
      <c r="S951" s="210"/>
      <c r="T951" s="210"/>
      <c r="U951" s="210"/>
      <c r="V951" s="210"/>
      <c r="W951" s="210"/>
      <c r="X951" s="211"/>
      <c r="Y951" s="210"/>
      <c r="Z951" s="210"/>
      <c r="AA951" s="211"/>
      <c r="AB951" s="211"/>
      <c r="AC951" s="211"/>
      <c r="AD951" s="211"/>
      <c r="AE951" s="211"/>
      <c r="AF951" s="211"/>
    </row>
    <row r="952">
      <c r="A952" s="207"/>
      <c r="B952" s="207"/>
      <c r="C952" s="208"/>
      <c r="D952" s="209"/>
      <c r="E952" s="209"/>
      <c r="F952" s="209"/>
      <c r="G952" s="209"/>
      <c r="H952" s="209"/>
      <c r="I952" s="207"/>
      <c r="J952" s="207"/>
      <c r="K952" s="207"/>
      <c r="L952" s="207"/>
      <c r="M952" s="207"/>
      <c r="N952" s="207"/>
      <c r="O952" s="207"/>
      <c r="P952" s="207"/>
      <c r="Q952" s="210"/>
      <c r="R952" s="210"/>
      <c r="S952" s="210"/>
      <c r="T952" s="210"/>
      <c r="U952" s="210"/>
      <c r="V952" s="210"/>
      <c r="W952" s="210"/>
      <c r="X952" s="211"/>
      <c r="Y952" s="210"/>
      <c r="Z952" s="210"/>
      <c r="AA952" s="211"/>
      <c r="AB952" s="211"/>
      <c r="AC952" s="211"/>
      <c r="AD952" s="211"/>
      <c r="AE952" s="211"/>
      <c r="AF952" s="211"/>
    </row>
    <row r="953">
      <c r="A953" s="207"/>
      <c r="B953" s="207"/>
      <c r="C953" s="208"/>
      <c r="D953" s="209"/>
      <c r="E953" s="209"/>
      <c r="F953" s="209"/>
      <c r="G953" s="209"/>
      <c r="H953" s="209"/>
      <c r="I953" s="207"/>
      <c r="J953" s="207"/>
      <c r="K953" s="207"/>
      <c r="L953" s="207"/>
      <c r="M953" s="207"/>
      <c r="N953" s="207"/>
      <c r="O953" s="207"/>
      <c r="P953" s="207"/>
      <c r="Q953" s="210"/>
      <c r="R953" s="210"/>
      <c r="S953" s="210"/>
      <c r="T953" s="210"/>
      <c r="U953" s="210"/>
      <c r="V953" s="210"/>
      <c r="W953" s="210"/>
      <c r="X953" s="211"/>
      <c r="Y953" s="210"/>
      <c r="Z953" s="210"/>
      <c r="AA953" s="211"/>
      <c r="AB953" s="211"/>
      <c r="AC953" s="211"/>
      <c r="AD953" s="211"/>
      <c r="AE953" s="211"/>
      <c r="AF953" s="211"/>
    </row>
    <row r="954">
      <c r="A954" s="207"/>
      <c r="B954" s="207"/>
      <c r="C954" s="208"/>
      <c r="D954" s="209"/>
      <c r="E954" s="209"/>
      <c r="F954" s="209"/>
      <c r="G954" s="209"/>
      <c r="H954" s="209"/>
      <c r="I954" s="207"/>
      <c r="J954" s="207"/>
      <c r="K954" s="207"/>
      <c r="L954" s="207"/>
      <c r="M954" s="207"/>
      <c r="N954" s="207"/>
      <c r="O954" s="207"/>
      <c r="P954" s="207"/>
      <c r="Q954" s="210"/>
      <c r="R954" s="210"/>
      <c r="S954" s="210"/>
      <c r="T954" s="210"/>
      <c r="U954" s="210"/>
      <c r="V954" s="210"/>
      <c r="W954" s="210"/>
      <c r="X954" s="211"/>
      <c r="Y954" s="210"/>
      <c r="Z954" s="210"/>
      <c r="AA954" s="211"/>
      <c r="AB954" s="211"/>
      <c r="AC954" s="211"/>
      <c r="AD954" s="211"/>
      <c r="AE954" s="211"/>
      <c r="AF954" s="211"/>
    </row>
    <row r="955">
      <c r="A955" s="207"/>
      <c r="B955" s="207"/>
      <c r="C955" s="208"/>
      <c r="D955" s="209"/>
      <c r="E955" s="209"/>
      <c r="F955" s="209"/>
      <c r="G955" s="209"/>
      <c r="H955" s="209"/>
      <c r="I955" s="207"/>
      <c r="J955" s="207"/>
      <c r="K955" s="207"/>
      <c r="L955" s="207"/>
      <c r="M955" s="207"/>
      <c r="N955" s="207"/>
      <c r="O955" s="207"/>
      <c r="P955" s="207"/>
      <c r="Q955" s="210"/>
      <c r="R955" s="210"/>
      <c r="S955" s="210"/>
      <c r="T955" s="210"/>
      <c r="U955" s="210"/>
      <c r="V955" s="210"/>
      <c r="W955" s="210"/>
      <c r="X955" s="211"/>
      <c r="Y955" s="210"/>
      <c r="Z955" s="210"/>
      <c r="AA955" s="211"/>
      <c r="AB955" s="211"/>
      <c r="AC955" s="211"/>
      <c r="AD955" s="211"/>
      <c r="AE955" s="211"/>
      <c r="AF955" s="211"/>
    </row>
    <row r="956">
      <c r="A956" s="207"/>
      <c r="B956" s="207"/>
      <c r="C956" s="208"/>
      <c r="D956" s="209"/>
      <c r="E956" s="209"/>
      <c r="F956" s="209"/>
      <c r="G956" s="209"/>
      <c r="H956" s="209"/>
      <c r="I956" s="207"/>
      <c r="J956" s="207"/>
      <c r="K956" s="207"/>
      <c r="L956" s="207"/>
      <c r="M956" s="207"/>
      <c r="N956" s="207"/>
      <c r="O956" s="207"/>
      <c r="P956" s="207"/>
      <c r="Q956" s="210"/>
      <c r="R956" s="210"/>
      <c r="S956" s="210"/>
      <c r="T956" s="210"/>
      <c r="U956" s="210"/>
      <c r="V956" s="210"/>
      <c r="W956" s="210"/>
      <c r="X956" s="211"/>
      <c r="Y956" s="210"/>
      <c r="Z956" s="210"/>
      <c r="AA956" s="211"/>
      <c r="AB956" s="211"/>
      <c r="AC956" s="211"/>
      <c r="AD956" s="211"/>
      <c r="AE956" s="211"/>
      <c r="AF956" s="211"/>
    </row>
    <row r="957">
      <c r="A957" s="207"/>
      <c r="B957" s="207"/>
      <c r="C957" s="208"/>
      <c r="D957" s="209"/>
      <c r="E957" s="209"/>
      <c r="F957" s="209"/>
      <c r="G957" s="209"/>
      <c r="H957" s="209"/>
      <c r="I957" s="207"/>
      <c r="J957" s="207"/>
      <c r="K957" s="207"/>
      <c r="L957" s="207"/>
      <c r="M957" s="207"/>
      <c r="N957" s="207"/>
      <c r="O957" s="207"/>
      <c r="P957" s="207"/>
      <c r="Q957" s="210"/>
      <c r="R957" s="210"/>
      <c r="S957" s="210"/>
      <c r="T957" s="210"/>
      <c r="U957" s="210"/>
      <c r="V957" s="210"/>
      <c r="W957" s="210"/>
      <c r="X957" s="211"/>
      <c r="Y957" s="210"/>
      <c r="Z957" s="210"/>
      <c r="AA957" s="211"/>
      <c r="AB957" s="211"/>
      <c r="AC957" s="211"/>
      <c r="AD957" s="211"/>
      <c r="AE957" s="211"/>
      <c r="AF957" s="211"/>
    </row>
    <row r="958">
      <c r="A958" s="207"/>
      <c r="B958" s="207"/>
      <c r="C958" s="208"/>
      <c r="D958" s="209"/>
      <c r="E958" s="209"/>
      <c r="F958" s="209"/>
      <c r="G958" s="209"/>
      <c r="H958" s="209"/>
      <c r="I958" s="207"/>
      <c r="J958" s="207"/>
      <c r="K958" s="207"/>
      <c r="L958" s="207"/>
      <c r="M958" s="207"/>
      <c r="N958" s="207"/>
      <c r="O958" s="207"/>
      <c r="P958" s="207"/>
      <c r="Q958" s="210"/>
      <c r="R958" s="210"/>
      <c r="S958" s="210"/>
      <c r="T958" s="210"/>
      <c r="U958" s="210"/>
      <c r="V958" s="210"/>
      <c r="W958" s="210"/>
      <c r="X958" s="211"/>
      <c r="Y958" s="210"/>
      <c r="Z958" s="210"/>
      <c r="AA958" s="211"/>
      <c r="AB958" s="211"/>
      <c r="AC958" s="211"/>
      <c r="AD958" s="211"/>
      <c r="AE958" s="211"/>
      <c r="AF958" s="211"/>
    </row>
    <row r="959">
      <c r="A959" s="207"/>
      <c r="B959" s="207"/>
      <c r="C959" s="208"/>
      <c r="D959" s="209"/>
      <c r="E959" s="209"/>
      <c r="F959" s="209"/>
      <c r="G959" s="209"/>
      <c r="H959" s="209"/>
      <c r="I959" s="207"/>
      <c r="J959" s="207"/>
      <c r="K959" s="207"/>
      <c r="L959" s="207"/>
      <c r="M959" s="207"/>
      <c r="N959" s="207"/>
      <c r="O959" s="207"/>
      <c r="P959" s="207"/>
      <c r="Q959" s="210"/>
      <c r="R959" s="210"/>
      <c r="S959" s="210"/>
      <c r="T959" s="210"/>
      <c r="U959" s="210"/>
      <c r="V959" s="210"/>
      <c r="W959" s="210"/>
      <c r="X959" s="211"/>
      <c r="Y959" s="210"/>
      <c r="Z959" s="210"/>
      <c r="AA959" s="211"/>
      <c r="AB959" s="211"/>
      <c r="AC959" s="211"/>
      <c r="AD959" s="211"/>
      <c r="AE959" s="211"/>
      <c r="AF959" s="211"/>
    </row>
    <row r="960">
      <c r="A960" s="207"/>
      <c r="B960" s="207"/>
      <c r="C960" s="208"/>
      <c r="D960" s="209"/>
      <c r="E960" s="209"/>
      <c r="F960" s="209"/>
      <c r="G960" s="209"/>
      <c r="H960" s="209"/>
      <c r="I960" s="207"/>
      <c r="J960" s="207"/>
      <c r="K960" s="207"/>
      <c r="L960" s="207"/>
      <c r="M960" s="207"/>
      <c r="N960" s="207"/>
      <c r="O960" s="207"/>
      <c r="P960" s="207"/>
      <c r="Q960" s="210"/>
      <c r="R960" s="210"/>
      <c r="S960" s="210"/>
      <c r="T960" s="210"/>
      <c r="U960" s="210"/>
      <c r="V960" s="210"/>
      <c r="W960" s="210"/>
      <c r="X960" s="211"/>
      <c r="Y960" s="210"/>
      <c r="Z960" s="210"/>
      <c r="AA960" s="211"/>
      <c r="AB960" s="211"/>
      <c r="AC960" s="211"/>
      <c r="AD960" s="211"/>
      <c r="AE960" s="211"/>
      <c r="AF960" s="211"/>
    </row>
    <row r="961">
      <c r="A961" s="207"/>
      <c r="B961" s="207"/>
      <c r="C961" s="208"/>
      <c r="D961" s="209"/>
      <c r="E961" s="209"/>
      <c r="F961" s="209"/>
      <c r="G961" s="209"/>
      <c r="H961" s="209"/>
      <c r="I961" s="207"/>
      <c r="J961" s="207"/>
      <c r="K961" s="207"/>
      <c r="L961" s="207"/>
      <c r="M961" s="207"/>
      <c r="N961" s="207"/>
      <c r="O961" s="207"/>
      <c r="P961" s="207"/>
      <c r="Q961" s="210"/>
      <c r="R961" s="210"/>
      <c r="S961" s="210"/>
      <c r="T961" s="210"/>
      <c r="U961" s="210"/>
      <c r="V961" s="210"/>
      <c r="W961" s="210"/>
      <c r="X961" s="211"/>
      <c r="Y961" s="210"/>
      <c r="Z961" s="210"/>
      <c r="AA961" s="211"/>
      <c r="AB961" s="211"/>
      <c r="AC961" s="211"/>
      <c r="AD961" s="211"/>
      <c r="AE961" s="211"/>
      <c r="AF961" s="211"/>
    </row>
    <row r="962">
      <c r="A962" s="207"/>
      <c r="B962" s="207"/>
      <c r="C962" s="208"/>
      <c r="D962" s="209"/>
      <c r="E962" s="209"/>
      <c r="F962" s="209"/>
      <c r="G962" s="209"/>
      <c r="H962" s="209"/>
      <c r="I962" s="207"/>
      <c r="J962" s="207"/>
      <c r="K962" s="207"/>
      <c r="L962" s="207"/>
      <c r="M962" s="207"/>
      <c r="N962" s="207"/>
      <c r="O962" s="207"/>
      <c r="P962" s="207"/>
      <c r="Q962" s="210"/>
      <c r="R962" s="210"/>
      <c r="S962" s="210"/>
      <c r="T962" s="210"/>
      <c r="U962" s="210"/>
      <c r="V962" s="210"/>
      <c r="W962" s="210"/>
      <c r="X962" s="211"/>
      <c r="Y962" s="210"/>
      <c r="Z962" s="210"/>
      <c r="AA962" s="211"/>
      <c r="AB962" s="211"/>
      <c r="AC962" s="211"/>
      <c r="AD962" s="211"/>
      <c r="AE962" s="211"/>
      <c r="AF962" s="211"/>
    </row>
    <row r="963">
      <c r="A963" s="207"/>
      <c r="B963" s="207"/>
      <c r="C963" s="208"/>
      <c r="D963" s="209"/>
      <c r="E963" s="209"/>
      <c r="F963" s="209"/>
      <c r="G963" s="209"/>
      <c r="H963" s="209"/>
      <c r="I963" s="207"/>
      <c r="J963" s="207"/>
      <c r="K963" s="207"/>
      <c r="L963" s="207"/>
      <c r="M963" s="207"/>
      <c r="N963" s="207"/>
      <c r="O963" s="207"/>
      <c r="P963" s="207"/>
      <c r="Q963" s="210"/>
      <c r="R963" s="210"/>
      <c r="S963" s="210"/>
      <c r="T963" s="210"/>
      <c r="U963" s="210"/>
      <c r="V963" s="210"/>
      <c r="W963" s="210"/>
      <c r="X963" s="211"/>
      <c r="Y963" s="210"/>
      <c r="Z963" s="210"/>
      <c r="AA963" s="211"/>
      <c r="AB963" s="211"/>
      <c r="AC963" s="211"/>
      <c r="AD963" s="211"/>
      <c r="AE963" s="211"/>
      <c r="AF963" s="211"/>
    </row>
    <row r="964">
      <c r="A964" s="207"/>
      <c r="B964" s="207"/>
      <c r="C964" s="208"/>
      <c r="D964" s="209"/>
      <c r="E964" s="209"/>
      <c r="F964" s="209"/>
      <c r="G964" s="209"/>
      <c r="H964" s="209"/>
      <c r="I964" s="207"/>
      <c r="J964" s="207"/>
      <c r="K964" s="207"/>
      <c r="L964" s="207"/>
      <c r="M964" s="207"/>
      <c r="N964" s="207"/>
      <c r="O964" s="207"/>
      <c r="P964" s="207"/>
      <c r="Q964" s="210"/>
      <c r="R964" s="210"/>
      <c r="S964" s="210"/>
      <c r="T964" s="210"/>
      <c r="U964" s="210"/>
      <c r="V964" s="210"/>
      <c r="W964" s="210"/>
      <c r="X964" s="211"/>
      <c r="Y964" s="210"/>
      <c r="Z964" s="210"/>
      <c r="AA964" s="211"/>
      <c r="AB964" s="211"/>
      <c r="AC964" s="211"/>
      <c r="AD964" s="211"/>
      <c r="AE964" s="211"/>
      <c r="AF964" s="211"/>
    </row>
    <row r="965">
      <c r="A965" s="207"/>
      <c r="B965" s="207"/>
      <c r="C965" s="208"/>
      <c r="D965" s="209"/>
      <c r="E965" s="209"/>
      <c r="F965" s="209"/>
      <c r="G965" s="209"/>
      <c r="H965" s="209"/>
      <c r="I965" s="207"/>
      <c r="J965" s="207"/>
      <c r="K965" s="207"/>
      <c r="L965" s="207"/>
      <c r="M965" s="207"/>
      <c r="N965" s="207"/>
      <c r="O965" s="207"/>
      <c r="P965" s="207"/>
      <c r="Q965" s="210"/>
      <c r="R965" s="210"/>
      <c r="S965" s="210"/>
      <c r="T965" s="210"/>
      <c r="U965" s="210"/>
      <c r="V965" s="210"/>
      <c r="W965" s="210"/>
      <c r="X965" s="211"/>
      <c r="Y965" s="210"/>
      <c r="Z965" s="210"/>
      <c r="AA965" s="211"/>
      <c r="AB965" s="211"/>
      <c r="AC965" s="211"/>
      <c r="AD965" s="211"/>
      <c r="AE965" s="211"/>
      <c r="AF965" s="211"/>
    </row>
    <row r="966">
      <c r="A966" s="207"/>
      <c r="B966" s="207"/>
      <c r="C966" s="208"/>
      <c r="D966" s="209"/>
      <c r="E966" s="209"/>
      <c r="F966" s="209"/>
      <c r="G966" s="209"/>
      <c r="H966" s="209"/>
      <c r="I966" s="207"/>
      <c r="J966" s="207"/>
      <c r="K966" s="207"/>
      <c r="L966" s="207"/>
      <c r="M966" s="207"/>
      <c r="N966" s="207"/>
      <c r="O966" s="207"/>
      <c r="P966" s="207"/>
      <c r="Q966" s="210"/>
      <c r="R966" s="210"/>
      <c r="S966" s="210"/>
      <c r="T966" s="210"/>
      <c r="U966" s="210"/>
      <c r="V966" s="210"/>
      <c r="W966" s="210"/>
      <c r="X966" s="211"/>
      <c r="Y966" s="210"/>
      <c r="Z966" s="210"/>
      <c r="AA966" s="211"/>
      <c r="AB966" s="211"/>
      <c r="AC966" s="211"/>
      <c r="AD966" s="211"/>
      <c r="AE966" s="211"/>
      <c r="AF966" s="211"/>
    </row>
    <row r="967">
      <c r="A967" s="207"/>
      <c r="B967" s="207"/>
      <c r="C967" s="208"/>
      <c r="D967" s="209"/>
      <c r="E967" s="209"/>
      <c r="F967" s="209"/>
      <c r="G967" s="209"/>
      <c r="H967" s="209"/>
      <c r="I967" s="207"/>
      <c r="J967" s="207"/>
      <c r="K967" s="207"/>
      <c r="L967" s="207"/>
      <c r="M967" s="207"/>
      <c r="N967" s="207"/>
      <c r="O967" s="207"/>
      <c r="P967" s="207"/>
      <c r="Q967" s="210"/>
      <c r="R967" s="210"/>
      <c r="S967" s="210"/>
      <c r="T967" s="210"/>
      <c r="U967" s="210"/>
      <c r="V967" s="210"/>
      <c r="W967" s="210"/>
      <c r="X967" s="211"/>
      <c r="Y967" s="210"/>
      <c r="Z967" s="210"/>
      <c r="AA967" s="211"/>
      <c r="AB967" s="211"/>
      <c r="AC967" s="211"/>
      <c r="AD967" s="211"/>
      <c r="AE967" s="211"/>
      <c r="AF967" s="211"/>
    </row>
    <row r="968">
      <c r="A968" s="207"/>
      <c r="B968" s="207"/>
      <c r="C968" s="208"/>
      <c r="D968" s="209"/>
      <c r="E968" s="209"/>
      <c r="F968" s="209"/>
      <c r="G968" s="209"/>
      <c r="H968" s="209"/>
      <c r="I968" s="207"/>
      <c r="J968" s="207"/>
      <c r="K968" s="207"/>
      <c r="L968" s="207"/>
      <c r="M968" s="207"/>
      <c r="N968" s="207"/>
      <c r="O968" s="207"/>
      <c r="P968" s="207"/>
      <c r="Q968" s="210"/>
      <c r="R968" s="210"/>
      <c r="S968" s="210"/>
      <c r="T968" s="210"/>
      <c r="U968" s="210"/>
      <c r="V968" s="210"/>
      <c r="W968" s="210"/>
      <c r="X968" s="211"/>
      <c r="Y968" s="210"/>
      <c r="Z968" s="210"/>
      <c r="AA968" s="211"/>
      <c r="AB968" s="211"/>
      <c r="AC968" s="211"/>
      <c r="AD968" s="211"/>
      <c r="AE968" s="211"/>
      <c r="AF968" s="211"/>
    </row>
    <row r="969">
      <c r="A969" s="207"/>
      <c r="B969" s="207"/>
      <c r="C969" s="208"/>
      <c r="D969" s="209"/>
      <c r="E969" s="209"/>
      <c r="F969" s="209"/>
      <c r="G969" s="209"/>
      <c r="H969" s="209"/>
      <c r="I969" s="207"/>
      <c r="J969" s="207"/>
      <c r="K969" s="207"/>
      <c r="L969" s="207"/>
      <c r="M969" s="207"/>
      <c r="N969" s="207"/>
      <c r="O969" s="207"/>
      <c r="P969" s="207"/>
      <c r="Q969" s="210"/>
      <c r="R969" s="210"/>
      <c r="S969" s="210"/>
      <c r="T969" s="210"/>
      <c r="U969" s="210"/>
      <c r="V969" s="210"/>
      <c r="W969" s="210"/>
      <c r="X969" s="211"/>
      <c r="Y969" s="210"/>
      <c r="Z969" s="210"/>
      <c r="AA969" s="211"/>
      <c r="AB969" s="211"/>
      <c r="AC969" s="211"/>
      <c r="AD969" s="211"/>
      <c r="AE969" s="211"/>
      <c r="AF969" s="211"/>
    </row>
    <row r="970">
      <c r="A970" s="207"/>
      <c r="B970" s="207"/>
      <c r="C970" s="208"/>
      <c r="D970" s="209"/>
      <c r="E970" s="209"/>
      <c r="F970" s="209"/>
      <c r="G970" s="209"/>
      <c r="H970" s="209"/>
      <c r="I970" s="207"/>
      <c r="J970" s="207"/>
      <c r="K970" s="207"/>
      <c r="L970" s="207"/>
      <c r="M970" s="207"/>
      <c r="N970" s="207"/>
      <c r="O970" s="207"/>
      <c r="P970" s="207"/>
      <c r="Q970" s="210"/>
      <c r="R970" s="210"/>
      <c r="S970" s="210"/>
      <c r="T970" s="210"/>
      <c r="U970" s="210"/>
      <c r="V970" s="210"/>
      <c r="W970" s="210"/>
      <c r="X970" s="211"/>
      <c r="Y970" s="210"/>
      <c r="Z970" s="210"/>
      <c r="AA970" s="211"/>
      <c r="AB970" s="211"/>
      <c r="AC970" s="211"/>
      <c r="AD970" s="211"/>
      <c r="AE970" s="211"/>
      <c r="AF970" s="211"/>
    </row>
    <row r="971">
      <c r="A971" s="207"/>
      <c r="B971" s="207"/>
      <c r="C971" s="208"/>
      <c r="D971" s="209"/>
      <c r="E971" s="209"/>
      <c r="F971" s="209"/>
      <c r="G971" s="209"/>
      <c r="H971" s="209"/>
      <c r="I971" s="207"/>
      <c r="J971" s="207"/>
      <c r="K971" s="207"/>
      <c r="L971" s="207"/>
      <c r="M971" s="207"/>
      <c r="N971" s="207"/>
      <c r="O971" s="207"/>
      <c r="P971" s="207"/>
      <c r="Q971" s="210"/>
      <c r="R971" s="210"/>
      <c r="S971" s="210"/>
      <c r="T971" s="210"/>
      <c r="U971" s="210"/>
      <c r="V971" s="210"/>
      <c r="W971" s="210"/>
      <c r="X971" s="211"/>
      <c r="Y971" s="210"/>
      <c r="Z971" s="210"/>
      <c r="AA971" s="211"/>
      <c r="AB971" s="211"/>
      <c r="AC971" s="211"/>
      <c r="AD971" s="211"/>
      <c r="AE971" s="211"/>
      <c r="AF971" s="211"/>
    </row>
    <row r="972">
      <c r="A972" s="207"/>
      <c r="B972" s="207"/>
      <c r="C972" s="208"/>
      <c r="D972" s="209"/>
      <c r="E972" s="209"/>
      <c r="F972" s="209"/>
      <c r="G972" s="209"/>
      <c r="H972" s="209"/>
      <c r="I972" s="207"/>
      <c r="J972" s="207"/>
      <c r="K972" s="207"/>
      <c r="L972" s="207"/>
      <c r="M972" s="207"/>
      <c r="N972" s="207"/>
      <c r="O972" s="207"/>
      <c r="P972" s="207"/>
      <c r="Q972" s="210"/>
      <c r="R972" s="210"/>
      <c r="S972" s="210"/>
      <c r="T972" s="210"/>
      <c r="U972" s="210"/>
      <c r="V972" s="210"/>
      <c r="W972" s="210"/>
      <c r="X972" s="211"/>
      <c r="Y972" s="210"/>
      <c r="Z972" s="210"/>
      <c r="AA972" s="211"/>
      <c r="AB972" s="211"/>
      <c r="AC972" s="211"/>
      <c r="AD972" s="211"/>
      <c r="AE972" s="211"/>
      <c r="AF972" s="211"/>
    </row>
    <row r="973">
      <c r="A973" s="207"/>
      <c r="B973" s="207"/>
      <c r="C973" s="208"/>
      <c r="D973" s="209"/>
      <c r="E973" s="209"/>
      <c r="F973" s="209"/>
      <c r="G973" s="209"/>
      <c r="H973" s="209"/>
      <c r="I973" s="207"/>
      <c r="J973" s="207"/>
      <c r="K973" s="207"/>
      <c r="L973" s="207"/>
      <c r="M973" s="207"/>
      <c r="N973" s="207"/>
      <c r="O973" s="207"/>
      <c r="P973" s="207"/>
      <c r="Q973" s="210"/>
      <c r="R973" s="210"/>
      <c r="S973" s="210"/>
      <c r="T973" s="210"/>
      <c r="U973" s="210"/>
      <c r="V973" s="210"/>
      <c r="W973" s="210"/>
      <c r="X973" s="211"/>
      <c r="Y973" s="210"/>
      <c r="Z973" s="210"/>
      <c r="AA973" s="211"/>
      <c r="AB973" s="211"/>
      <c r="AC973" s="211"/>
      <c r="AD973" s="211"/>
      <c r="AE973" s="211"/>
      <c r="AF973" s="211"/>
    </row>
    <row r="974">
      <c r="A974" s="207"/>
      <c r="B974" s="207"/>
      <c r="C974" s="208"/>
      <c r="D974" s="209"/>
      <c r="E974" s="209"/>
      <c r="F974" s="209"/>
      <c r="G974" s="209"/>
      <c r="H974" s="209"/>
      <c r="I974" s="207"/>
      <c r="J974" s="207"/>
      <c r="K974" s="207"/>
      <c r="L974" s="207"/>
      <c r="M974" s="207"/>
      <c r="N974" s="207"/>
      <c r="O974" s="207"/>
      <c r="P974" s="207"/>
      <c r="Q974" s="210"/>
      <c r="R974" s="210"/>
      <c r="S974" s="210"/>
      <c r="T974" s="210"/>
      <c r="U974" s="210"/>
      <c r="V974" s="210"/>
      <c r="W974" s="210"/>
      <c r="X974" s="211"/>
      <c r="Y974" s="210"/>
      <c r="Z974" s="210"/>
      <c r="AA974" s="211"/>
      <c r="AB974" s="211"/>
      <c r="AC974" s="211"/>
      <c r="AD974" s="211"/>
      <c r="AE974" s="211"/>
      <c r="AF974" s="211"/>
    </row>
    <row r="975">
      <c r="A975" s="207"/>
      <c r="B975" s="207"/>
      <c r="C975" s="208"/>
      <c r="D975" s="209"/>
      <c r="E975" s="209"/>
      <c r="F975" s="209"/>
      <c r="G975" s="209"/>
      <c r="H975" s="209"/>
      <c r="I975" s="207"/>
      <c r="J975" s="207"/>
      <c r="K975" s="207"/>
      <c r="L975" s="207"/>
      <c r="M975" s="207"/>
      <c r="N975" s="207"/>
      <c r="O975" s="207"/>
      <c r="P975" s="207"/>
      <c r="Q975" s="210"/>
      <c r="R975" s="210"/>
      <c r="S975" s="210"/>
      <c r="T975" s="210"/>
      <c r="U975" s="210"/>
      <c r="V975" s="210"/>
      <c r="W975" s="210"/>
      <c r="X975" s="211"/>
      <c r="Y975" s="210"/>
      <c r="Z975" s="210"/>
      <c r="AA975" s="211"/>
      <c r="AB975" s="211"/>
      <c r="AC975" s="211"/>
      <c r="AD975" s="211"/>
      <c r="AE975" s="211"/>
      <c r="AF975" s="211"/>
    </row>
    <row r="976">
      <c r="A976" s="207"/>
      <c r="B976" s="207"/>
      <c r="C976" s="208"/>
      <c r="D976" s="209"/>
      <c r="E976" s="209"/>
      <c r="F976" s="209"/>
      <c r="G976" s="209"/>
      <c r="H976" s="209"/>
      <c r="I976" s="207"/>
      <c r="J976" s="207"/>
      <c r="K976" s="207"/>
      <c r="L976" s="207"/>
      <c r="M976" s="207"/>
      <c r="N976" s="207"/>
      <c r="O976" s="207"/>
      <c r="P976" s="207"/>
      <c r="Q976" s="210"/>
      <c r="R976" s="210"/>
      <c r="S976" s="210"/>
      <c r="T976" s="210"/>
      <c r="U976" s="210"/>
      <c r="V976" s="210"/>
      <c r="W976" s="210"/>
      <c r="X976" s="211"/>
      <c r="Y976" s="210"/>
      <c r="Z976" s="210"/>
      <c r="AA976" s="211"/>
      <c r="AB976" s="211"/>
      <c r="AC976" s="211"/>
      <c r="AD976" s="211"/>
      <c r="AE976" s="211"/>
      <c r="AF976" s="211"/>
    </row>
    <row r="977">
      <c r="A977" s="207"/>
      <c r="B977" s="207"/>
      <c r="C977" s="208"/>
      <c r="D977" s="209"/>
      <c r="E977" s="209"/>
      <c r="F977" s="209"/>
      <c r="G977" s="209"/>
      <c r="H977" s="209"/>
      <c r="I977" s="207"/>
      <c r="J977" s="207"/>
      <c r="K977" s="207"/>
      <c r="L977" s="207"/>
      <c r="M977" s="207"/>
      <c r="N977" s="207"/>
      <c r="O977" s="207"/>
      <c r="P977" s="207"/>
      <c r="Q977" s="210"/>
      <c r="R977" s="210"/>
      <c r="S977" s="210"/>
      <c r="T977" s="210"/>
      <c r="U977" s="210"/>
      <c r="V977" s="210"/>
      <c r="W977" s="210"/>
      <c r="X977" s="211"/>
      <c r="Y977" s="210"/>
      <c r="Z977" s="210"/>
      <c r="AA977" s="211"/>
      <c r="AB977" s="211"/>
      <c r="AC977" s="211"/>
      <c r="AD977" s="211"/>
      <c r="AE977" s="211"/>
      <c r="AF977" s="211"/>
    </row>
    <row r="978">
      <c r="A978" s="207"/>
      <c r="B978" s="207"/>
      <c r="C978" s="208"/>
      <c r="D978" s="209"/>
      <c r="E978" s="209"/>
      <c r="F978" s="209"/>
      <c r="G978" s="209"/>
      <c r="H978" s="209"/>
      <c r="I978" s="207"/>
      <c r="J978" s="207"/>
      <c r="K978" s="207"/>
      <c r="L978" s="207"/>
      <c r="M978" s="207"/>
      <c r="N978" s="207"/>
      <c r="O978" s="207"/>
      <c r="P978" s="207"/>
      <c r="Q978" s="210"/>
      <c r="R978" s="210"/>
      <c r="S978" s="210"/>
      <c r="T978" s="210"/>
      <c r="U978" s="210"/>
      <c r="V978" s="210"/>
      <c r="W978" s="210"/>
      <c r="X978" s="211"/>
      <c r="Y978" s="210"/>
      <c r="Z978" s="210"/>
      <c r="AA978" s="211"/>
      <c r="AB978" s="211"/>
      <c r="AC978" s="211"/>
      <c r="AD978" s="211"/>
      <c r="AE978" s="211"/>
      <c r="AF978" s="211"/>
    </row>
    <row r="979">
      <c r="A979" s="207"/>
      <c r="B979" s="207"/>
      <c r="C979" s="208"/>
      <c r="D979" s="209"/>
      <c r="E979" s="209"/>
      <c r="F979" s="209"/>
      <c r="G979" s="209"/>
      <c r="H979" s="209"/>
      <c r="I979" s="207"/>
      <c r="J979" s="207"/>
      <c r="K979" s="207"/>
      <c r="L979" s="207"/>
      <c r="M979" s="207"/>
      <c r="N979" s="207"/>
      <c r="O979" s="207"/>
      <c r="P979" s="207"/>
      <c r="Q979" s="210"/>
      <c r="R979" s="210"/>
      <c r="S979" s="210"/>
      <c r="T979" s="210"/>
      <c r="U979" s="210"/>
      <c r="V979" s="210"/>
      <c r="W979" s="210"/>
      <c r="X979" s="211"/>
      <c r="Y979" s="210"/>
      <c r="Z979" s="210"/>
      <c r="AA979" s="211"/>
      <c r="AB979" s="211"/>
      <c r="AC979" s="211"/>
      <c r="AD979" s="211"/>
      <c r="AE979" s="211"/>
      <c r="AF979" s="211"/>
    </row>
    <row r="980">
      <c r="A980" s="207"/>
      <c r="B980" s="207"/>
      <c r="C980" s="208"/>
      <c r="D980" s="209"/>
      <c r="E980" s="209"/>
      <c r="F980" s="209"/>
      <c r="G980" s="209"/>
      <c r="H980" s="209"/>
      <c r="I980" s="207"/>
      <c r="J980" s="207"/>
      <c r="K980" s="207"/>
      <c r="L980" s="207"/>
      <c r="M980" s="207"/>
      <c r="N980" s="207"/>
      <c r="O980" s="207"/>
      <c r="P980" s="207"/>
      <c r="Q980" s="210"/>
      <c r="R980" s="210"/>
      <c r="S980" s="210"/>
      <c r="T980" s="210"/>
      <c r="U980" s="210"/>
      <c r="V980" s="210"/>
      <c r="W980" s="210"/>
      <c r="X980" s="211"/>
      <c r="Y980" s="210"/>
      <c r="Z980" s="210"/>
      <c r="AA980" s="211"/>
      <c r="AB980" s="211"/>
      <c r="AC980" s="211"/>
      <c r="AD980" s="211"/>
      <c r="AE980" s="211"/>
      <c r="AF980" s="211"/>
    </row>
    <row r="981">
      <c r="A981" s="207"/>
      <c r="B981" s="207"/>
      <c r="C981" s="208"/>
      <c r="D981" s="209"/>
      <c r="E981" s="209"/>
      <c r="F981" s="209"/>
      <c r="G981" s="209"/>
      <c r="H981" s="209"/>
      <c r="I981" s="207"/>
      <c r="J981" s="207"/>
      <c r="K981" s="207"/>
      <c r="L981" s="207"/>
      <c r="M981" s="207"/>
      <c r="N981" s="207"/>
      <c r="O981" s="207"/>
      <c r="P981" s="207"/>
      <c r="Q981" s="210"/>
      <c r="R981" s="210"/>
      <c r="S981" s="210"/>
      <c r="T981" s="210"/>
      <c r="U981" s="210"/>
      <c r="V981" s="210"/>
      <c r="W981" s="210"/>
      <c r="X981" s="211"/>
      <c r="Y981" s="210"/>
      <c r="Z981" s="210"/>
      <c r="AA981" s="211"/>
      <c r="AB981" s="211"/>
      <c r="AC981" s="211"/>
      <c r="AD981" s="211"/>
      <c r="AE981" s="211"/>
      <c r="AF981" s="211"/>
    </row>
    <row r="982">
      <c r="A982" s="207"/>
      <c r="B982" s="207"/>
      <c r="C982" s="208"/>
      <c r="D982" s="209"/>
      <c r="E982" s="209"/>
      <c r="F982" s="209"/>
      <c r="G982" s="209"/>
      <c r="H982" s="209"/>
      <c r="I982" s="207"/>
      <c r="J982" s="207"/>
      <c r="K982" s="207"/>
      <c r="L982" s="207"/>
      <c r="M982" s="207"/>
      <c r="N982" s="207"/>
      <c r="O982" s="207"/>
      <c r="P982" s="207"/>
      <c r="Q982" s="210"/>
      <c r="R982" s="210"/>
      <c r="S982" s="210"/>
      <c r="T982" s="210"/>
      <c r="U982" s="210"/>
      <c r="V982" s="210"/>
      <c r="W982" s="210"/>
      <c r="X982" s="211"/>
      <c r="Y982" s="210"/>
      <c r="Z982" s="210"/>
      <c r="AA982" s="211"/>
      <c r="AB982" s="211"/>
      <c r="AC982" s="211"/>
      <c r="AD982" s="211"/>
      <c r="AE982" s="211"/>
      <c r="AF982" s="211"/>
    </row>
    <row r="983">
      <c r="A983" s="207"/>
      <c r="B983" s="207"/>
      <c r="C983" s="208"/>
      <c r="D983" s="209"/>
      <c r="E983" s="209"/>
      <c r="F983" s="209"/>
      <c r="G983" s="209"/>
      <c r="H983" s="209"/>
      <c r="I983" s="207"/>
      <c r="J983" s="207"/>
      <c r="K983" s="207"/>
      <c r="L983" s="207"/>
      <c r="M983" s="207"/>
      <c r="N983" s="207"/>
      <c r="O983" s="207"/>
      <c r="P983" s="207"/>
      <c r="Q983" s="210"/>
      <c r="R983" s="210"/>
      <c r="S983" s="210"/>
      <c r="T983" s="210"/>
      <c r="U983" s="210"/>
      <c r="V983" s="210"/>
      <c r="W983" s="210"/>
      <c r="X983" s="211"/>
      <c r="Y983" s="210"/>
      <c r="Z983" s="210"/>
      <c r="AA983" s="211"/>
      <c r="AB983" s="211"/>
      <c r="AC983" s="211"/>
      <c r="AD983" s="211"/>
      <c r="AE983" s="211"/>
      <c r="AF983" s="211"/>
    </row>
    <row r="984">
      <c r="A984" s="207"/>
      <c r="B984" s="207"/>
      <c r="C984" s="208"/>
      <c r="D984" s="209"/>
      <c r="E984" s="209"/>
      <c r="F984" s="209"/>
      <c r="G984" s="209"/>
      <c r="H984" s="209"/>
      <c r="I984" s="207"/>
      <c r="J984" s="207"/>
      <c r="K984" s="207"/>
      <c r="L984" s="207"/>
      <c r="M984" s="207"/>
      <c r="N984" s="207"/>
      <c r="O984" s="207"/>
      <c r="P984" s="207"/>
      <c r="Q984" s="210"/>
      <c r="R984" s="210"/>
      <c r="S984" s="210"/>
      <c r="T984" s="210"/>
      <c r="U984" s="210"/>
      <c r="V984" s="210"/>
      <c r="W984" s="210"/>
      <c r="X984" s="211"/>
      <c r="Y984" s="210"/>
      <c r="Z984" s="210"/>
      <c r="AA984" s="211"/>
      <c r="AB984" s="211"/>
      <c r="AC984" s="211"/>
      <c r="AD984" s="211"/>
      <c r="AE984" s="211"/>
      <c r="AF984" s="211"/>
    </row>
    <row r="985">
      <c r="A985" s="207"/>
      <c r="B985" s="207"/>
      <c r="C985" s="208"/>
      <c r="D985" s="209"/>
      <c r="E985" s="209"/>
      <c r="F985" s="209"/>
      <c r="G985" s="209"/>
      <c r="H985" s="209"/>
      <c r="I985" s="207"/>
      <c r="J985" s="207"/>
      <c r="K985" s="207"/>
      <c r="L985" s="207"/>
      <c r="M985" s="207"/>
      <c r="N985" s="207"/>
      <c r="O985" s="207"/>
      <c r="P985" s="207"/>
      <c r="Q985" s="210"/>
      <c r="R985" s="210"/>
      <c r="S985" s="210"/>
      <c r="T985" s="210"/>
      <c r="U985" s="210"/>
      <c r="V985" s="210"/>
      <c r="W985" s="210"/>
      <c r="X985" s="211"/>
      <c r="Y985" s="210"/>
      <c r="Z985" s="210"/>
      <c r="AA985" s="211"/>
      <c r="AB985" s="211"/>
      <c r="AC985" s="211"/>
      <c r="AD985" s="211"/>
      <c r="AE985" s="211"/>
      <c r="AF985" s="211"/>
    </row>
    <row r="986">
      <c r="A986" s="207"/>
      <c r="B986" s="207"/>
      <c r="C986" s="208"/>
      <c r="D986" s="209"/>
      <c r="E986" s="209"/>
      <c r="F986" s="209"/>
      <c r="G986" s="209"/>
      <c r="H986" s="209"/>
      <c r="I986" s="207"/>
      <c r="J986" s="207"/>
      <c r="K986" s="207"/>
      <c r="L986" s="207"/>
      <c r="M986" s="207"/>
      <c r="N986" s="207"/>
      <c r="O986" s="207"/>
      <c r="P986" s="207"/>
      <c r="Q986" s="210"/>
      <c r="R986" s="210"/>
      <c r="S986" s="210"/>
      <c r="T986" s="210"/>
      <c r="U986" s="210"/>
      <c r="V986" s="210"/>
      <c r="W986" s="210"/>
      <c r="X986" s="211"/>
      <c r="Y986" s="210"/>
      <c r="Z986" s="210"/>
      <c r="AA986" s="211"/>
      <c r="AB986" s="211"/>
      <c r="AC986" s="211"/>
      <c r="AD986" s="211"/>
      <c r="AE986" s="211"/>
      <c r="AF986" s="211"/>
    </row>
    <row r="987">
      <c r="A987" s="207"/>
      <c r="B987" s="207"/>
      <c r="C987" s="208"/>
      <c r="D987" s="209"/>
      <c r="E987" s="209"/>
      <c r="F987" s="209"/>
      <c r="G987" s="209"/>
      <c r="H987" s="209"/>
      <c r="I987" s="207"/>
      <c r="J987" s="207"/>
      <c r="K987" s="207"/>
      <c r="L987" s="207"/>
      <c r="M987" s="207"/>
      <c r="N987" s="207"/>
      <c r="O987" s="207"/>
      <c r="P987" s="207"/>
      <c r="Q987" s="210"/>
      <c r="R987" s="210"/>
      <c r="S987" s="210"/>
      <c r="T987" s="210"/>
      <c r="U987" s="210"/>
      <c r="V987" s="210"/>
      <c r="W987" s="210"/>
      <c r="X987" s="211"/>
      <c r="Y987" s="210"/>
      <c r="Z987" s="210"/>
      <c r="AA987" s="211"/>
      <c r="AB987" s="211"/>
      <c r="AC987" s="211"/>
      <c r="AD987" s="211"/>
      <c r="AE987" s="211"/>
      <c r="AF987" s="211"/>
    </row>
    <row r="988">
      <c r="A988" s="207"/>
      <c r="B988" s="207"/>
      <c r="C988" s="208"/>
      <c r="D988" s="209"/>
      <c r="E988" s="209"/>
      <c r="F988" s="209"/>
      <c r="G988" s="209"/>
      <c r="H988" s="209"/>
      <c r="I988" s="207"/>
      <c r="J988" s="207"/>
      <c r="K988" s="207"/>
      <c r="L988" s="207"/>
      <c r="M988" s="207"/>
      <c r="N988" s="207"/>
      <c r="O988" s="207"/>
      <c r="P988" s="207"/>
      <c r="Q988" s="210"/>
      <c r="R988" s="210"/>
      <c r="S988" s="210"/>
      <c r="T988" s="210"/>
      <c r="U988" s="210"/>
      <c r="V988" s="210"/>
      <c r="W988" s="210"/>
      <c r="X988" s="211"/>
      <c r="Y988" s="210"/>
      <c r="Z988" s="210"/>
      <c r="AA988" s="211"/>
      <c r="AB988" s="211"/>
      <c r="AC988" s="211"/>
      <c r="AD988" s="211"/>
      <c r="AE988" s="211"/>
      <c r="AF988" s="211"/>
    </row>
    <row r="989">
      <c r="A989" s="207"/>
      <c r="B989" s="207"/>
      <c r="C989" s="208"/>
      <c r="D989" s="209"/>
      <c r="E989" s="209"/>
      <c r="F989" s="209"/>
      <c r="G989" s="209"/>
      <c r="H989" s="209"/>
      <c r="I989" s="207"/>
      <c r="J989" s="207"/>
      <c r="K989" s="207"/>
      <c r="L989" s="207"/>
      <c r="M989" s="207"/>
      <c r="N989" s="207"/>
      <c r="O989" s="207"/>
      <c r="P989" s="207"/>
      <c r="Q989" s="210"/>
      <c r="R989" s="210"/>
      <c r="S989" s="210"/>
      <c r="T989" s="210"/>
      <c r="U989" s="210"/>
      <c r="V989" s="210"/>
      <c r="W989" s="210"/>
      <c r="X989" s="211"/>
      <c r="Y989" s="210"/>
      <c r="Z989" s="210"/>
      <c r="AA989" s="211"/>
      <c r="AB989" s="211"/>
      <c r="AC989" s="211"/>
      <c r="AD989" s="211"/>
      <c r="AE989" s="211"/>
      <c r="AF989" s="211"/>
    </row>
    <row r="990">
      <c r="A990" s="207"/>
      <c r="B990" s="207"/>
      <c r="C990" s="208"/>
      <c r="D990" s="209"/>
      <c r="E990" s="209"/>
      <c r="F990" s="209"/>
      <c r="G990" s="209"/>
      <c r="H990" s="209"/>
      <c r="I990" s="207"/>
      <c r="J990" s="207"/>
      <c r="K990" s="207"/>
      <c r="L990" s="207"/>
      <c r="M990" s="207"/>
      <c r="N990" s="207"/>
      <c r="O990" s="207"/>
      <c r="P990" s="207"/>
      <c r="Q990" s="210"/>
      <c r="R990" s="210"/>
      <c r="S990" s="210"/>
      <c r="T990" s="210"/>
      <c r="U990" s="210"/>
      <c r="V990" s="210"/>
      <c r="W990" s="210"/>
      <c r="X990" s="211"/>
      <c r="Y990" s="210"/>
      <c r="Z990" s="210"/>
      <c r="AA990" s="211"/>
      <c r="AB990" s="211"/>
      <c r="AC990" s="211"/>
      <c r="AD990" s="211"/>
      <c r="AE990" s="211"/>
      <c r="AF990" s="211"/>
    </row>
    <row r="991">
      <c r="A991" s="207"/>
      <c r="B991" s="207"/>
      <c r="C991" s="208"/>
      <c r="D991" s="209"/>
      <c r="E991" s="209"/>
      <c r="F991" s="209"/>
      <c r="G991" s="209"/>
      <c r="H991" s="209"/>
      <c r="I991" s="207"/>
      <c r="J991" s="207"/>
      <c r="K991" s="207"/>
      <c r="L991" s="207"/>
      <c r="M991" s="207"/>
      <c r="N991" s="207"/>
      <c r="O991" s="207"/>
      <c r="P991" s="207"/>
      <c r="Q991" s="210"/>
      <c r="R991" s="210"/>
      <c r="S991" s="210"/>
      <c r="T991" s="210"/>
      <c r="U991" s="210"/>
      <c r="V991" s="210"/>
      <c r="W991" s="210"/>
      <c r="X991" s="211"/>
      <c r="Y991" s="210"/>
      <c r="Z991" s="210"/>
      <c r="AA991" s="211"/>
      <c r="AB991" s="211"/>
      <c r="AC991" s="211"/>
      <c r="AD991" s="211"/>
      <c r="AE991" s="211"/>
      <c r="AF991" s="211"/>
    </row>
    <row r="992">
      <c r="A992" s="207"/>
      <c r="B992" s="207"/>
      <c r="C992" s="208"/>
      <c r="D992" s="209"/>
      <c r="E992" s="209"/>
      <c r="F992" s="209"/>
      <c r="G992" s="209"/>
      <c r="H992" s="209"/>
      <c r="I992" s="207"/>
      <c r="J992" s="207"/>
      <c r="K992" s="207"/>
      <c r="L992" s="207"/>
      <c r="M992" s="207"/>
      <c r="N992" s="207"/>
      <c r="O992" s="207"/>
      <c r="P992" s="207"/>
      <c r="Q992" s="210"/>
      <c r="R992" s="210"/>
      <c r="S992" s="210"/>
      <c r="T992" s="210"/>
      <c r="U992" s="210"/>
      <c r="V992" s="210"/>
      <c r="W992" s="210"/>
      <c r="X992" s="211"/>
      <c r="Y992" s="210"/>
      <c r="Z992" s="210"/>
      <c r="AA992" s="211"/>
      <c r="AB992" s="211"/>
      <c r="AC992" s="211"/>
      <c r="AD992" s="211"/>
      <c r="AE992" s="211"/>
      <c r="AF992" s="211"/>
    </row>
    <row r="993">
      <c r="A993" s="207"/>
      <c r="B993" s="207"/>
      <c r="C993" s="208"/>
      <c r="D993" s="209"/>
      <c r="E993" s="209"/>
      <c r="F993" s="209"/>
      <c r="G993" s="209"/>
      <c r="H993" s="209"/>
      <c r="I993" s="207"/>
      <c r="J993" s="207"/>
      <c r="K993" s="207"/>
      <c r="L993" s="207"/>
      <c r="M993" s="207"/>
      <c r="N993" s="207"/>
      <c r="O993" s="207"/>
      <c r="P993" s="207"/>
      <c r="Q993" s="210"/>
      <c r="R993" s="210"/>
      <c r="S993" s="210"/>
      <c r="T993" s="210"/>
      <c r="U993" s="210"/>
      <c r="V993" s="210"/>
      <c r="W993" s="210"/>
      <c r="X993" s="211"/>
      <c r="Y993" s="210"/>
      <c r="Z993" s="210"/>
      <c r="AA993" s="211"/>
      <c r="AB993" s="211"/>
      <c r="AC993" s="211"/>
      <c r="AD993" s="211"/>
      <c r="AE993" s="211"/>
      <c r="AF993" s="211"/>
    </row>
    <row r="994">
      <c r="A994" s="207"/>
      <c r="B994" s="207"/>
      <c r="C994" s="208"/>
      <c r="D994" s="209"/>
      <c r="E994" s="209"/>
      <c r="F994" s="209"/>
      <c r="G994" s="209"/>
      <c r="H994" s="209"/>
      <c r="I994" s="207"/>
      <c r="J994" s="207"/>
      <c r="K994" s="207"/>
      <c r="L994" s="207"/>
      <c r="M994" s="207"/>
      <c r="N994" s="207"/>
      <c r="O994" s="207"/>
      <c r="P994" s="207"/>
      <c r="Q994" s="210"/>
      <c r="R994" s="210"/>
      <c r="S994" s="210"/>
      <c r="T994" s="210"/>
      <c r="U994" s="210"/>
      <c r="V994" s="210"/>
      <c r="W994" s="210"/>
      <c r="X994" s="211"/>
      <c r="Y994" s="210"/>
      <c r="Z994" s="210"/>
      <c r="AA994" s="211"/>
      <c r="AB994" s="211"/>
      <c r="AC994" s="211"/>
      <c r="AD994" s="211"/>
      <c r="AE994" s="211"/>
      <c r="AF994" s="211"/>
    </row>
    <row r="995">
      <c r="A995" s="207"/>
      <c r="B995" s="207"/>
      <c r="C995" s="208"/>
      <c r="D995" s="209"/>
      <c r="E995" s="209"/>
      <c r="F995" s="209"/>
      <c r="G995" s="209"/>
      <c r="H995" s="209"/>
      <c r="I995" s="207"/>
      <c r="J995" s="207"/>
      <c r="K995" s="207"/>
      <c r="L995" s="207"/>
      <c r="M995" s="207"/>
      <c r="N995" s="207"/>
      <c r="O995" s="207"/>
      <c r="P995" s="207"/>
      <c r="Q995" s="210"/>
      <c r="R995" s="210"/>
      <c r="S995" s="210"/>
      <c r="T995" s="210"/>
      <c r="U995" s="210"/>
      <c r="V995" s="210"/>
      <c r="W995" s="210"/>
      <c r="X995" s="211"/>
      <c r="Y995" s="210"/>
      <c r="Z995" s="210"/>
      <c r="AA995" s="211"/>
      <c r="AB995" s="211"/>
      <c r="AC995" s="211"/>
      <c r="AD995" s="211"/>
      <c r="AE995" s="211"/>
      <c r="AF995" s="211"/>
    </row>
    <row r="996">
      <c r="A996" s="207"/>
      <c r="B996" s="207"/>
      <c r="C996" s="208"/>
      <c r="D996" s="209"/>
      <c r="E996" s="209"/>
      <c r="F996" s="209"/>
      <c r="G996" s="209"/>
      <c r="H996" s="209"/>
      <c r="I996" s="207"/>
      <c r="J996" s="207"/>
      <c r="K996" s="207"/>
      <c r="L996" s="207"/>
      <c r="M996" s="207"/>
      <c r="N996" s="207"/>
      <c r="O996" s="207"/>
      <c r="P996" s="207"/>
      <c r="Q996" s="210"/>
      <c r="R996" s="210"/>
      <c r="S996" s="210"/>
      <c r="T996" s="210"/>
      <c r="U996" s="210"/>
      <c r="V996" s="210"/>
      <c r="W996" s="210"/>
      <c r="X996" s="211"/>
      <c r="Y996" s="210"/>
      <c r="Z996" s="210"/>
      <c r="AA996" s="211"/>
      <c r="AB996" s="211"/>
      <c r="AC996" s="211"/>
      <c r="AD996" s="211"/>
      <c r="AE996" s="211"/>
      <c r="AF996" s="211"/>
    </row>
    <row r="997">
      <c r="A997" s="207"/>
      <c r="B997" s="207"/>
      <c r="C997" s="208"/>
      <c r="D997" s="209"/>
      <c r="E997" s="209"/>
      <c r="F997" s="209"/>
      <c r="G997" s="209"/>
      <c r="H997" s="209"/>
      <c r="I997" s="207"/>
      <c r="J997" s="207"/>
      <c r="K997" s="207"/>
      <c r="L997" s="207"/>
      <c r="M997" s="207"/>
      <c r="N997" s="207"/>
      <c r="O997" s="207"/>
      <c r="P997" s="207"/>
      <c r="Q997" s="210"/>
      <c r="R997" s="210"/>
      <c r="S997" s="210"/>
      <c r="T997" s="210"/>
      <c r="U997" s="210"/>
      <c r="V997" s="210"/>
      <c r="W997" s="210"/>
      <c r="X997" s="211"/>
      <c r="Y997" s="210"/>
      <c r="Z997" s="210"/>
      <c r="AA997" s="211"/>
      <c r="AB997" s="211"/>
      <c r="AC997" s="211"/>
      <c r="AD997" s="211"/>
      <c r="AE997" s="211"/>
      <c r="AF997" s="211"/>
    </row>
    <row r="998">
      <c r="A998" s="207"/>
      <c r="B998" s="207"/>
      <c r="C998" s="208"/>
      <c r="D998" s="209"/>
      <c r="E998" s="209"/>
      <c r="F998" s="209"/>
      <c r="G998" s="209"/>
      <c r="H998" s="209"/>
      <c r="I998" s="207"/>
      <c r="J998" s="207"/>
      <c r="K998" s="207"/>
      <c r="L998" s="207"/>
      <c r="M998" s="207"/>
      <c r="N998" s="207"/>
      <c r="O998" s="207"/>
      <c r="P998" s="207"/>
      <c r="Q998" s="210"/>
      <c r="R998" s="210"/>
      <c r="S998" s="210"/>
      <c r="T998" s="210"/>
      <c r="U998" s="210"/>
      <c r="V998" s="210"/>
      <c r="W998" s="210"/>
      <c r="X998" s="211"/>
      <c r="Y998" s="210"/>
      <c r="Z998" s="210"/>
      <c r="AA998" s="211"/>
      <c r="AB998" s="211"/>
      <c r="AC998" s="211"/>
      <c r="AD998" s="211"/>
      <c r="AE998" s="211"/>
      <c r="AF998" s="211"/>
    </row>
    <row r="999">
      <c r="A999" s="207"/>
      <c r="B999" s="207"/>
      <c r="C999" s="208"/>
      <c r="D999" s="209"/>
      <c r="E999" s="209"/>
      <c r="F999" s="209"/>
      <c r="G999" s="209"/>
      <c r="H999" s="209"/>
      <c r="I999" s="207"/>
      <c r="J999" s="207"/>
      <c r="K999" s="207"/>
      <c r="L999" s="207"/>
      <c r="M999" s="207"/>
      <c r="N999" s="207"/>
      <c r="O999" s="207"/>
      <c r="P999" s="207"/>
      <c r="Q999" s="210"/>
      <c r="R999" s="210"/>
      <c r="S999" s="210"/>
      <c r="T999" s="210"/>
      <c r="U999" s="210"/>
      <c r="V999" s="210"/>
      <c r="W999" s="210"/>
      <c r="X999" s="211"/>
      <c r="Y999" s="210"/>
      <c r="Z999" s="210"/>
      <c r="AA999" s="211"/>
      <c r="AB999" s="211"/>
      <c r="AC999" s="211"/>
      <c r="AD999" s="211"/>
      <c r="AE999" s="211"/>
      <c r="AF999" s="211"/>
    </row>
    <row r="1000">
      <c r="A1000" s="207"/>
      <c r="B1000" s="207"/>
      <c r="C1000" s="208"/>
      <c r="D1000" s="209"/>
      <c r="E1000" s="209"/>
      <c r="F1000" s="209"/>
      <c r="G1000" s="209"/>
      <c r="H1000" s="209"/>
      <c r="I1000" s="207"/>
      <c r="J1000" s="207"/>
      <c r="K1000" s="207"/>
      <c r="L1000" s="207"/>
      <c r="M1000" s="207"/>
      <c r="N1000" s="207"/>
      <c r="O1000" s="207"/>
      <c r="P1000" s="207"/>
      <c r="Q1000" s="210"/>
      <c r="R1000" s="210"/>
      <c r="S1000" s="210"/>
      <c r="T1000" s="210"/>
      <c r="U1000" s="210"/>
      <c r="V1000" s="210"/>
      <c r="W1000" s="210"/>
      <c r="X1000" s="211"/>
      <c r="Y1000" s="210"/>
      <c r="Z1000" s="210"/>
      <c r="AA1000" s="211"/>
      <c r="AB1000" s="211"/>
      <c r="AC1000" s="211"/>
      <c r="AD1000" s="211"/>
      <c r="AE1000" s="211"/>
      <c r="AF1000" s="211"/>
    </row>
    <row r="1001">
      <c r="A1001" s="207"/>
      <c r="B1001" s="207"/>
      <c r="C1001" s="208"/>
      <c r="D1001" s="209"/>
      <c r="E1001" s="209"/>
      <c r="F1001" s="209"/>
      <c r="G1001" s="209"/>
      <c r="H1001" s="209"/>
      <c r="I1001" s="207"/>
      <c r="J1001" s="207"/>
      <c r="K1001" s="207"/>
      <c r="L1001" s="207"/>
      <c r="M1001" s="207"/>
      <c r="N1001" s="207"/>
      <c r="O1001" s="207"/>
      <c r="P1001" s="207"/>
      <c r="Q1001" s="210"/>
      <c r="R1001" s="210"/>
      <c r="S1001" s="210"/>
      <c r="T1001" s="210"/>
      <c r="U1001" s="210"/>
      <c r="V1001" s="210"/>
      <c r="W1001" s="210"/>
      <c r="X1001" s="211"/>
      <c r="Y1001" s="210"/>
      <c r="Z1001" s="210"/>
      <c r="AA1001" s="211"/>
      <c r="AB1001" s="211"/>
      <c r="AC1001" s="211"/>
      <c r="AD1001" s="211"/>
      <c r="AE1001" s="211"/>
      <c r="AF1001" s="211"/>
    </row>
  </sheetData>
  <autoFilter ref="$A$4:$AF$108">
    <filterColumn colId="1">
      <filters blank="1">
        <filter val="신규"/>
        <filter val="기본"/>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12" t="s">
        <v>1097</v>
      </c>
      <c r="B1" s="22"/>
      <c r="C1" s="23"/>
      <c r="D1" s="24"/>
      <c r="E1" s="24"/>
      <c r="F1" s="24"/>
      <c r="G1" s="24"/>
      <c r="H1" s="24"/>
      <c r="I1" s="22"/>
      <c r="J1" s="22"/>
      <c r="K1" s="25"/>
      <c r="L1" s="24"/>
      <c r="M1" s="22"/>
      <c r="N1" s="22"/>
      <c r="O1" s="22"/>
      <c r="P1" s="22"/>
      <c r="Q1" s="25"/>
      <c r="R1" s="25"/>
      <c r="S1" s="25"/>
      <c r="T1" s="25"/>
      <c r="U1" s="25"/>
      <c r="V1" s="25"/>
      <c r="W1" s="25"/>
      <c r="X1" s="26"/>
      <c r="Y1" s="25"/>
      <c r="Z1" s="25"/>
      <c r="AA1" s="26"/>
      <c r="AB1" s="26"/>
      <c r="AC1" s="26"/>
      <c r="AD1" s="26"/>
      <c r="AE1" s="26"/>
      <c r="AF1" s="26"/>
    </row>
    <row r="2">
      <c r="A2" s="213" t="s">
        <v>1098</v>
      </c>
      <c r="B2" s="22"/>
      <c r="C2" s="23"/>
      <c r="D2" s="27"/>
      <c r="E2" s="27"/>
      <c r="F2" s="28"/>
      <c r="G2" s="28"/>
      <c r="H2" s="28"/>
      <c r="I2" s="29"/>
      <c r="J2" s="29"/>
      <c r="K2" s="214"/>
      <c r="L2" s="28"/>
      <c r="M2" s="29"/>
      <c r="N2" s="29"/>
      <c r="O2" s="29"/>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14"/>
      <c r="L3" s="28"/>
      <c r="M3" s="29"/>
      <c r="N3" s="29"/>
      <c r="O3" s="29"/>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hidden="1" customHeight="1">
      <c r="A5" s="24"/>
      <c r="B5" s="30"/>
      <c r="C5" s="31"/>
      <c r="D5" s="39"/>
      <c r="E5" s="40"/>
      <c r="F5" s="40"/>
      <c r="G5" s="40"/>
      <c r="H5" s="40"/>
      <c r="I5" s="40"/>
      <c r="J5" s="40"/>
      <c r="K5" s="40"/>
      <c r="L5" s="40"/>
      <c r="M5" s="40"/>
      <c r="N5" s="40"/>
      <c r="O5" s="40"/>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49" t="s">
        <v>1099</v>
      </c>
      <c r="K6" s="215" t="s">
        <v>1100</v>
      </c>
      <c r="L6" s="216" t="s">
        <v>1101</v>
      </c>
      <c r="M6" s="51" t="s">
        <v>45</v>
      </c>
      <c r="N6" s="52" t="s">
        <v>46</v>
      </c>
      <c r="O6" s="217" t="s">
        <v>1102</v>
      </c>
      <c r="P6" s="53" t="s">
        <v>47</v>
      </c>
      <c r="Q6" s="54" t="s">
        <v>48</v>
      </c>
      <c r="R6" s="54" t="s">
        <v>1103</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1104</v>
      </c>
    </row>
    <row r="7">
      <c r="A7" s="43" t="s">
        <v>36</v>
      </c>
      <c r="B7" s="57" t="s">
        <v>37</v>
      </c>
      <c r="C7" s="45" t="s">
        <v>62</v>
      </c>
      <c r="D7" s="46">
        <v>2.0</v>
      </c>
      <c r="E7" s="58" t="s">
        <v>63</v>
      </c>
      <c r="F7" s="47" t="s">
        <v>40</v>
      </c>
      <c r="G7" s="47" t="s">
        <v>41</v>
      </c>
      <c r="H7" s="47" t="s">
        <v>42</v>
      </c>
      <c r="I7" s="59" t="s">
        <v>64</v>
      </c>
      <c r="J7" s="60" t="s">
        <v>1105</v>
      </c>
      <c r="K7" s="218" t="s">
        <v>1106</v>
      </c>
      <c r="L7" s="219"/>
      <c r="M7" s="62" t="s">
        <v>66</v>
      </c>
      <c r="N7" s="63" t="s">
        <v>67</v>
      </c>
      <c r="O7" s="220" t="s">
        <v>1107</v>
      </c>
      <c r="P7" s="64" t="s">
        <v>47</v>
      </c>
      <c r="Q7" s="60" t="s">
        <v>68</v>
      </c>
      <c r="R7" s="65" t="s">
        <v>1108</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59" t="s">
        <v>76</v>
      </c>
      <c r="J8" s="60" t="s">
        <v>77</v>
      </c>
      <c r="K8" s="218" t="s">
        <v>1109</v>
      </c>
      <c r="L8" s="221" t="s">
        <v>1110</v>
      </c>
      <c r="M8" s="62" t="s">
        <v>78</v>
      </c>
      <c r="N8" s="63" t="s">
        <v>79</v>
      </c>
      <c r="O8" s="220" t="s">
        <v>1102</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1111</v>
      </c>
    </row>
    <row r="9">
      <c r="A9" s="43" t="s">
        <v>36</v>
      </c>
      <c r="B9" s="69" t="s">
        <v>37</v>
      </c>
      <c r="C9" s="45" t="s">
        <v>86</v>
      </c>
      <c r="D9" s="46">
        <v>4.0</v>
      </c>
      <c r="E9" s="58" t="s">
        <v>87</v>
      </c>
      <c r="F9" s="47" t="s">
        <v>40</v>
      </c>
      <c r="G9" s="47" t="s">
        <v>41</v>
      </c>
      <c r="H9" s="47" t="s">
        <v>88</v>
      </c>
      <c r="I9" s="59" t="s">
        <v>89</v>
      </c>
      <c r="J9" s="60" t="s">
        <v>90</v>
      </c>
      <c r="K9" s="218" t="s">
        <v>1112</v>
      </c>
      <c r="L9" s="221" t="s">
        <v>1110</v>
      </c>
      <c r="M9" s="62" t="s">
        <v>91</v>
      </c>
      <c r="N9" s="63" t="s">
        <v>92</v>
      </c>
      <c r="O9" s="220" t="s">
        <v>1102</v>
      </c>
      <c r="P9" s="64" t="s">
        <v>47</v>
      </c>
      <c r="Q9" s="66"/>
      <c r="R9" s="60" t="s">
        <v>1113</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1114</v>
      </c>
    </row>
    <row r="10">
      <c r="A10" s="43" t="s">
        <v>36</v>
      </c>
      <c r="B10" s="69" t="s">
        <v>37</v>
      </c>
      <c r="C10" s="45" t="s">
        <v>96</v>
      </c>
      <c r="D10" s="46">
        <v>5.0</v>
      </c>
      <c r="E10" s="47" t="s">
        <v>97</v>
      </c>
      <c r="F10" s="47" t="s">
        <v>40</v>
      </c>
      <c r="G10" s="47" t="s">
        <v>41</v>
      </c>
      <c r="H10" s="47" t="s">
        <v>98</v>
      </c>
      <c r="I10" s="59" t="s">
        <v>99</v>
      </c>
      <c r="J10" s="70" t="s">
        <v>100</v>
      </c>
      <c r="K10" s="218" t="s">
        <v>1115</v>
      </c>
      <c r="L10" s="221" t="s">
        <v>57</v>
      </c>
      <c r="M10" s="62" t="s">
        <v>101</v>
      </c>
      <c r="N10" s="63" t="s">
        <v>102</v>
      </c>
      <c r="O10" s="220" t="s">
        <v>1107</v>
      </c>
      <c r="P10" s="64" t="s">
        <v>47</v>
      </c>
      <c r="Q10" s="60" t="s">
        <v>1116</v>
      </c>
      <c r="R10" s="60" t="s">
        <v>104</v>
      </c>
      <c r="S10" s="66"/>
      <c r="T10" s="60" t="s">
        <v>105</v>
      </c>
      <c r="U10" s="60" t="s">
        <v>106</v>
      </c>
      <c r="V10" s="66"/>
      <c r="W10" s="66"/>
      <c r="X10" s="71" t="s">
        <v>107</v>
      </c>
      <c r="Y10" s="61"/>
      <c r="Z10" s="61"/>
      <c r="AA10" s="61"/>
      <c r="AB10" s="61"/>
      <c r="AC10" s="61"/>
      <c r="AD10" s="67" t="s">
        <v>108</v>
      </c>
      <c r="AE10" s="61"/>
      <c r="AF10" s="60" t="s">
        <v>109</v>
      </c>
    </row>
    <row r="11">
      <c r="A11" s="43" t="s">
        <v>36</v>
      </c>
      <c r="B11" s="69" t="s">
        <v>37</v>
      </c>
      <c r="C11" s="45" t="s">
        <v>110</v>
      </c>
      <c r="D11" s="46">
        <v>6.0</v>
      </c>
      <c r="E11" s="47" t="s">
        <v>111</v>
      </c>
      <c r="F11" s="47" t="s">
        <v>40</v>
      </c>
      <c r="G11" s="47" t="s">
        <v>41</v>
      </c>
      <c r="H11" s="47" t="s">
        <v>112</v>
      </c>
      <c r="I11" s="72" t="s">
        <v>113</v>
      </c>
      <c r="J11" s="73" t="s">
        <v>1117</v>
      </c>
      <c r="K11" s="218" t="s">
        <v>1118</v>
      </c>
      <c r="L11" s="219"/>
      <c r="M11" s="62" t="s">
        <v>115</v>
      </c>
      <c r="N11" s="63" t="s">
        <v>116</v>
      </c>
      <c r="O11" s="220" t="s">
        <v>1107</v>
      </c>
      <c r="P11" s="64" t="s">
        <v>47</v>
      </c>
      <c r="Q11" s="60" t="s">
        <v>1119</v>
      </c>
      <c r="R11" s="74" t="s">
        <v>1120</v>
      </c>
      <c r="S11" s="60" t="s">
        <v>1121</v>
      </c>
      <c r="T11" s="60" t="s">
        <v>51</v>
      </c>
      <c r="U11" s="60" t="s">
        <v>52</v>
      </c>
      <c r="V11" s="60" t="s">
        <v>120</v>
      </c>
      <c r="W11" s="60" t="s">
        <v>121</v>
      </c>
      <c r="X11" s="67" t="s">
        <v>55</v>
      </c>
      <c r="Y11" s="67" t="s">
        <v>56</v>
      </c>
      <c r="Z11" s="68" t="s">
        <v>57</v>
      </c>
      <c r="AA11" s="67" t="s">
        <v>58</v>
      </c>
      <c r="AB11" s="68" t="s">
        <v>57</v>
      </c>
      <c r="AC11" s="67" t="s">
        <v>59</v>
      </c>
      <c r="AD11" s="67" t="s">
        <v>60</v>
      </c>
      <c r="AE11" s="67" t="s">
        <v>59</v>
      </c>
      <c r="AF11" s="60" t="s">
        <v>1122</v>
      </c>
    </row>
    <row r="12">
      <c r="A12" s="75" t="s">
        <v>123</v>
      </c>
      <c r="B12" s="69" t="s">
        <v>37</v>
      </c>
      <c r="C12" s="45" t="s">
        <v>124</v>
      </c>
      <c r="D12" s="76">
        <v>7.0</v>
      </c>
      <c r="E12" s="47" t="s">
        <v>125</v>
      </c>
      <c r="F12" s="47" t="s">
        <v>40</v>
      </c>
      <c r="G12" s="47" t="s">
        <v>41</v>
      </c>
      <c r="H12" s="47" t="s">
        <v>126</v>
      </c>
      <c r="I12" s="48" t="s">
        <v>127</v>
      </c>
      <c r="J12" s="60" t="s">
        <v>1123</v>
      </c>
      <c r="K12" s="215" t="s">
        <v>1124</v>
      </c>
      <c r="L12" s="216" t="s">
        <v>57</v>
      </c>
      <c r="M12" s="51" t="s">
        <v>129</v>
      </c>
      <c r="N12" s="52" t="s">
        <v>130</v>
      </c>
      <c r="O12" s="217" t="s">
        <v>1107</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1125</v>
      </c>
    </row>
    <row r="13">
      <c r="A13" s="75" t="s">
        <v>123</v>
      </c>
      <c r="B13" s="69" t="s">
        <v>37</v>
      </c>
      <c r="C13" s="45" t="s">
        <v>136</v>
      </c>
      <c r="D13" s="46">
        <v>8.0</v>
      </c>
      <c r="E13" s="79" t="s">
        <v>137</v>
      </c>
      <c r="F13" s="79" t="s">
        <v>40</v>
      </c>
      <c r="G13" s="79" t="s">
        <v>41</v>
      </c>
      <c r="H13" s="79" t="s">
        <v>138</v>
      </c>
      <c r="I13" s="59" t="s">
        <v>139</v>
      </c>
      <c r="J13" s="60" t="s">
        <v>1126</v>
      </c>
      <c r="K13" s="222" t="s">
        <v>1127</v>
      </c>
      <c r="L13" s="221" t="s">
        <v>57</v>
      </c>
      <c r="M13" s="63" t="s">
        <v>141</v>
      </c>
      <c r="N13" s="63" t="s">
        <v>142</v>
      </c>
      <c r="O13" s="220" t="s">
        <v>1107</v>
      </c>
      <c r="P13" s="64" t="s">
        <v>47</v>
      </c>
      <c r="Q13" s="60" t="s">
        <v>1128</v>
      </c>
      <c r="R13" s="60" t="s">
        <v>1129</v>
      </c>
      <c r="S13" s="60" t="s">
        <v>145</v>
      </c>
      <c r="T13" s="60" t="s">
        <v>51</v>
      </c>
      <c r="U13" s="60" t="s">
        <v>52</v>
      </c>
      <c r="V13" s="60" t="s">
        <v>53</v>
      </c>
      <c r="W13" s="60" t="s">
        <v>146</v>
      </c>
      <c r="X13" s="67" t="s">
        <v>55</v>
      </c>
      <c r="Y13" s="67" t="s">
        <v>56</v>
      </c>
      <c r="Z13" s="68" t="s">
        <v>1130</v>
      </c>
      <c r="AA13" s="67" t="s">
        <v>58</v>
      </c>
      <c r="AB13" s="68" t="s">
        <v>1131</v>
      </c>
      <c r="AC13" s="67" t="s">
        <v>59</v>
      </c>
      <c r="AD13" s="67" t="s">
        <v>60</v>
      </c>
      <c r="AE13" s="67" t="s">
        <v>59</v>
      </c>
      <c r="AF13" s="60" t="s">
        <v>1132</v>
      </c>
    </row>
    <row r="14">
      <c r="A14" s="75" t="s">
        <v>123</v>
      </c>
      <c r="B14" s="69" t="s">
        <v>37</v>
      </c>
      <c r="C14" s="45" t="s">
        <v>150</v>
      </c>
      <c r="D14" s="46">
        <v>9.0</v>
      </c>
      <c r="E14" s="47" t="s">
        <v>151</v>
      </c>
      <c r="F14" s="47" t="s">
        <v>40</v>
      </c>
      <c r="G14" s="47" t="s">
        <v>41</v>
      </c>
      <c r="H14" s="47" t="s">
        <v>152</v>
      </c>
      <c r="I14" s="59" t="s">
        <v>153</v>
      </c>
      <c r="J14" s="60" t="s">
        <v>1133</v>
      </c>
      <c r="K14" s="223" t="s">
        <v>1134</v>
      </c>
      <c r="L14" s="221" t="s">
        <v>57</v>
      </c>
      <c r="M14" s="63" t="s">
        <v>1135</v>
      </c>
      <c r="N14" s="63" t="s">
        <v>156</v>
      </c>
      <c r="O14" s="220" t="s">
        <v>1107</v>
      </c>
      <c r="P14" s="64" t="s">
        <v>47</v>
      </c>
      <c r="Q14" s="60" t="s">
        <v>131</v>
      </c>
      <c r="R14" s="74" t="s">
        <v>1136</v>
      </c>
      <c r="S14" s="60" t="s">
        <v>1137</v>
      </c>
      <c r="T14" s="60" t="s">
        <v>51</v>
      </c>
      <c r="U14" s="66"/>
      <c r="V14" s="66"/>
      <c r="W14" s="66"/>
      <c r="X14" s="67" t="s">
        <v>55</v>
      </c>
      <c r="Y14" s="61"/>
      <c r="Z14" s="68" t="s">
        <v>57</v>
      </c>
      <c r="AA14" s="61"/>
      <c r="AB14" s="68" t="s">
        <v>57</v>
      </c>
      <c r="AC14" s="61"/>
      <c r="AD14" s="67" t="s">
        <v>60</v>
      </c>
      <c r="AE14" s="61"/>
      <c r="AF14" s="60" t="s">
        <v>1138</v>
      </c>
    </row>
    <row r="15">
      <c r="A15" s="75" t="s">
        <v>123</v>
      </c>
      <c r="B15" s="69" t="s">
        <v>37</v>
      </c>
      <c r="C15" s="45" t="s">
        <v>160</v>
      </c>
      <c r="D15" s="46">
        <v>10.0</v>
      </c>
      <c r="E15" s="47" t="s">
        <v>161</v>
      </c>
      <c r="F15" s="47" t="s">
        <v>40</v>
      </c>
      <c r="G15" s="47" t="s">
        <v>41</v>
      </c>
      <c r="H15" s="47" t="s">
        <v>162</v>
      </c>
      <c r="I15" s="59" t="s">
        <v>163</v>
      </c>
      <c r="J15" s="60" t="s">
        <v>164</v>
      </c>
      <c r="K15" s="223" t="s">
        <v>1139</v>
      </c>
      <c r="L15" s="221" t="s">
        <v>57</v>
      </c>
      <c r="M15" s="63" t="s">
        <v>1140</v>
      </c>
      <c r="N15" s="63" t="s">
        <v>166</v>
      </c>
      <c r="O15" s="220" t="s">
        <v>1107</v>
      </c>
      <c r="P15" s="64" t="s">
        <v>47</v>
      </c>
      <c r="Q15" s="60" t="s">
        <v>131</v>
      </c>
      <c r="R15" s="60" t="s">
        <v>1141</v>
      </c>
      <c r="S15" s="60" t="s">
        <v>1142</v>
      </c>
      <c r="T15" s="60" t="s">
        <v>51</v>
      </c>
      <c r="U15" s="66"/>
      <c r="V15" s="66"/>
      <c r="W15" s="66"/>
      <c r="X15" s="67" t="s">
        <v>55</v>
      </c>
      <c r="Y15" s="61"/>
      <c r="Z15" s="68" t="s">
        <v>57</v>
      </c>
      <c r="AA15" s="61"/>
      <c r="AB15" s="68" t="s">
        <v>57</v>
      </c>
      <c r="AC15" s="61"/>
      <c r="AD15" s="67" t="s">
        <v>60</v>
      </c>
      <c r="AE15" s="61"/>
      <c r="AF15" s="60" t="s">
        <v>1143</v>
      </c>
    </row>
    <row r="16">
      <c r="A16" s="75" t="s">
        <v>123</v>
      </c>
      <c r="B16" s="69" t="s">
        <v>37</v>
      </c>
      <c r="C16" s="45" t="s">
        <v>170</v>
      </c>
      <c r="D16" s="46">
        <v>11.0</v>
      </c>
      <c r="E16" s="47" t="s">
        <v>171</v>
      </c>
      <c r="F16" s="47" t="s">
        <v>40</v>
      </c>
      <c r="G16" s="47" t="s">
        <v>41</v>
      </c>
      <c r="H16" s="47" t="s">
        <v>162</v>
      </c>
      <c r="I16" s="59" t="s">
        <v>172</v>
      </c>
      <c r="J16" s="60" t="s">
        <v>173</v>
      </c>
      <c r="K16" s="223" t="s">
        <v>1144</v>
      </c>
      <c r="L16" s="221" t="s">
        <v>1145</v>
      </c>
      <c r="M16" s="63" t="s">
        <v>174</v>
      </c>
      <c r="N16" s="63" t="s">
        <v>175</v>
      </c>
      <c r="O16" s="220" t="s">
        <v>1146</v>
      </c>
      <c r="P16" s="64" t="s">
        <v>47</v>
      </c>
      <c r="Q16" s="60" t="s">
        <v>131</v>
      </c>
      <c r="R16" s="60" t="s">
        <v>1147</v>
      </c>
      <c r="S16" s="60" t="s">
        <v>1148</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60" t="s">
        <v>183</v>
      </c>
      <c r="K17" s="223" t="s">
        <v>1149</v>
      </c>
      <c r="L17" s="221" t="s">
        <v>57</v>
      </c>
      <c r="M17" s="63" t="s">
        <v>184</v>
      </c>
      <c r="N17" s="63" t="s">
        <v>185</v>
      </c>
      <c r="O17" s="220" t="s">
        <v>709</v>
      </c>
      <c r="P17" s="64" t="s">
        <v>47</v>
      </c>
      <c r="Q17" s="60" t="s">
        <v>131</v>
      </c>
      <c r="R17" s="74" t="s">
        <v>1150</v>
      </c>
      <c r="S17" s="74" t="s">
        <v>187</v>
      </c>
      <c r="T17" s="60" t="s">
        <v>51</v>
      </c>
      <c r="U17" s="66"/>
      <c r="V17" s="66"/>
      <c r="W17" s="66"/>
      <c r="X17" s="67" t="s">
        <v>55</v>
      </c>
      <c r="Y17" s="61"/>
      <c r="Z17" s="68" t="s">
        <v>57</v>
      </c>
      <c r="AA17" s="61"/>
      <c r="AB17" s="68" t="s">
        <v>57</v>
      </c>
      <c r="AC17" s="61"/>
      <c r="AD17" s="67" t="s">
        <v>60</v>
      </c>
      <c r="AE17" s="61"/>
      <c r="AF17" s="60" t="s">
        <v>1151</v>
      </c>
    </row>
    <row r="18">
      <c r="A18" s="75" t="s">
        <v>123</v>
      </c>
      <c r="B18" s="69" t="s">
        <v>37</v>
      </c>
      <c r="C18" s="45" t="s">
        <v>189</v>
      </c>
      <c r="D18" s="46">
        <v>13.0</v>
      </c>
      <c r="E18" s="47" t="s">
        <v>190</v>
      </c>
      <c r="F18" s="47" t="s">
        <v>40</v>
      </c>
      <c r="G18" s="47" t="s">
        <v>41</v>
      </c>
      <c r="H18" s="47" t="s">
        <v>191</v>
      </c>
      <c r="I18" s="59" t="s">
        <v>192</v>
      </c>
      <c r="J18" s="60" t="s">
        <v>1152</v>
      </c>
      <c r="K18" s="223" t="s">
        <v>1153</v>
      </c>
      <c r="L18" s="221"/>
      <c r="M18" s="62" t="s">
        <v>194</v>
      </c>
      <c r="N18" s="63" t="s">
        <v>195</v>
      </c>
      <c r="O18" s="220" t="s">
        <v>709</v>
      </c>
      <c r="P18" s="64" t="s">
        <v>47</v>
      </c>
      <c r="Q18" s="74" t="s">
        <v>196</v>
      </c>
      <c r="R18" s="60" t="s">
        <v>1154</v>
      </c>
      <c r="S18" s="60" t="s">
        <v>1155</v>
      </c>
      <c r="T18" s="60" t="s">
        <v>199</v>
      </c>
      <c r="U18" s="60" t="s">
        <v>200</v>
      </c>
      <c r="V18" s="60" t="s">
        <v>201</v>
      </c>
      <c r="W18" s="60" t="s">
        <v>202</v>
      </c>
      <c r="X18" s="67" t="s">
        <v>55</v>
      </c>
      <c r="Y18" s="61"/>
      <c r="Z18" s="68" t="s">
        <v>57</v>
      </c>
      <c r="AA18" s="61"/>
      <c r="AB18" s="68" t="s">
        <v>57</v>
      </c>
      <c r="AC18" s="61"/>
      <c r="AD18" s="67" t="s">
        <v>60</v>
      </c>
      <c r="AE18" s="67" t="s">
        <v>60</v>
      </c>
      <c r="AF18" s="60" t="s">
        <v>1156</v>
      </c>
    </row>
    <row r="19">
      <c r="A19" s="80" t="s">
        <v>204</v>
      </c>
      <c r="B19" s="69" t="s">
        <v>37</v>
      </c>
      <c r="C19" s="45" t="s">
        <v>205</v>
      </c>
      <c r="D19" s="46">
        <v>14.0</v>
      </c>
      <c r="E19" s="47" t="s">
        <v>206</v>
      </c>
      <c r="F19" s="47" t="s">
        <v>40</v>
      </c>
      <c r="G19" s="47" t="s">
        <v>41</v>
      </c>
      <c r="H19" s="47" t="s">
        <v>207</v>
      </c>
      <c r="I19" s="48" t="s">
        <v>208</v>
      </c>
      <c r="J19" s="54" t="s">
        <v>1157</v>
      </c>
      <c r="K19" s="223" t="s">
        <v>1158</v>
      </c>
      <c r="L19" s="216" t="s">
        <v>1159</v>
      </c>
      <c r="M19" s="51" t="s">
        <v>210</v>
      </c>
      <c r="N19" s="52" t="s">
        <v>211</v>
      </c>
      <c r="O19" s="217" t="s">
        <v>1102</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1160</v>
      </c>
    </row>
    <row r="20">
      <c r="A20" s="80" t="s">
        <v>204</v>
      </c>
      <c r="B20" s="69" t="s">
        <v>37</v>
      </c>
      <c r="C20" s="45" t="s">
        <v>215</v>
      </c>
      <c r="D20" s="46">
        <v>15.0</v>
      </c>
      <c r="E20" s="47" t="s">
        <v>216</v>
      </c>
      <c r="F20" s="47" t="s">
        <v>40</v>
      </c>
      <c r="G20" s="47" t="s">
        <v>41</v>
      </c>
      <c r="H20" s="47" t="s">
        <v>217</v>
      </c>
      <c r="I20" s="59" t="s">
        <v>218</v>
      </c>
      <c r="J20" s="60" t="s">
        <v>219</v>
      </c>
      <c r="K20" s="223" t="s">
        <v>1161</v>
      </c>
      <c r="L20" s="221" t="s">
        <v>57</v>
      </c>
      <c r="M20" s="62" t="s">
        <v>220</v>
      </c>
      <c r="N20" s="63" t="s">
        <v>221</v>
      </c>
      <c r="O20" s="220" t="s">
        <v>1107</v>
      </c>
      <c r="P20" s="64" t="s">
        <v>47</v>
      </c>
      <c r="Q20" s="66"/>
      <c r="R20" s="66"/>
      <c r="S20" s="60" t="s">
        <v>222</v>
      </c>
      <c r="T20" s="66"/>
      <c r="U20" s="60" t="s">
        <v>1162</v>
      </c>
      <c r="V20" s="60" t="s">
        <v>83</v>
      </c>
      <c r="W20" s="60" t="s">
        <v>224</v>
      </c>
      <c r="X20" s="71"/>
      <c r="Y20" s="67" t="s">
        <v>57</v>
      </c>
      <c r="Z20" s="61"/>
      <c r="AA20" s="67" t="s">
        <v>57</v>
      </c>
      <c r="AB20" s="61"/>
      <c r="AC20" s="67" t="s">
        <v>57</v>
      </c>
      <c r="AD20" s="61"/>
      <c r="AE20" s="67" t="s">
        <v>57</v>
      </c>
      <c r="AF20" s="66"/>
    </row>
    <row r="21" ht="15.75" customHeight="1">
      <c r="A21" s="80" t="s">
        <v>204</v>
      </c>
      <c r="B21" s="69" t="s">
        <v>37</v>
      </c>
      <c r="C21" s="45" t="s">
        <v>225</v>
      </c>
      <c r="D21" s="46">
        <v>16.0</v>
      </c>
      <c r="E21" s="47" t="s">
        <v>226</v>
      </c>
      <c r="F21" s="47" t="s">
        <v>40</v>
      </c>
      <c r="G21" s="47" t="s">
        <v>41</v>
      </c>
      <c r="H21" s="47" t="s">
        <v>227</v>
      </c>
      <c r="I21" s="59" t="s">
        <v>228</v>
      </c>
      <c r="J21" s="74" t="s">
        <v>1163</v>
      </c>
      <c r="K21" s="223" t="s">
        <v>1164</v>
      </c>
      <c r="L21" s="221" t="s">
        <v>1165</v>
      </c>
      <c r="M21" s="62" t="s">
        <v>230</v>
      </c>
      <c r="N21" s="63" t="s">
        <v>231</v>
      </c>
      <c r="O21" s="220" t="s">
        <v>1146</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customHeight="1">
      <c r="A22" s="80" t="s">
        <v>204</v>
      </c>
      <c r="B22" s="69" t="s">
        <v>37</v>
      </c>
      <c r="C22" s="45" t="s">
        <v>237</v>
      </c>
      <c r="D22" s="46">
        <v>17.0</v>
      </c>
      <c r="E22" s="47" t="s">
        <v>238</v>
      </c>
      <c r="F22" s="47" t="s">
        <v>40</v>
      </c>
      <c r="G22" s="47" t="s">
        <v>239</v>
      </c>
      <c r="H22" s="47" t="s">
        <v>240</v>
      </c>
      <c r="I22" s="59" t="s">
        <v>241</v>
      </c>
      <c r="J22" s="60" t="s">
        <v>242</v>
      </c>
      <c r="K22" s="223" t="s">
        <v>1166</v>
      </c>
      <c r="L22" s="221" t="s">
        <v>57</v>
      </c>
      <c r="M22" s="63" t="s">
        <v>1167</v>
      </c>
      <c r="N22" s="63" t="s">
        <v>244</v>
      </c>
      <c r="O22" s="220" t="s">
        <v>1107</v>
      </c>
      <c r="P22" s="64" t="s">
        <v>47</v>
      </c>
      <c r="Q22" s="60" t="s">
        <v>1168</v>
      </c>
      <c r="R22" s="60" t="s">
        <v>1169</v>
      </c>
      <c r="S22" s="60" t="s">
        <v>1170</v>
      </c>
      <c r="T22" s="60" t="s">
        <v>248</v>
      </c>
      <c r="U22" s="60" t="s">
        <v>249</v>
      </c>
      <c r="V22" s="60" t="s">
        <v>250</v>
      </c>
      <c r="W22" s="60" t="s">
        <v>1171</v>
      </c>
      <c r="X22" s="83" t="s">
        <v>55</v>
      </c>
      <c r="Y22" s="61"/>
      <c r="Z22" s="68" t="s">
        <v>57</v>
      </c>
      <c r="AA22" s="61"/>
      <c r="AB22" s="68" t="s">
        <v>57</v>
      </c>
      <c r="AC22" s="61"/>
      <c r="AD22" s="68" t="s">
        <v>1172</v>
      </c>
      <c r="AE22" s="67" t="s">
        <v>60</v>
      </c>
      <c r="AF22" s="60" t="s">
        <v>1173</v>
      </c>
    </row>
    <row r="23" ht="15.75" customHeight="1">
      <c r="A23" s="80" t="s">
        <v>204</v>
      </c>
      <c r="B23" s="69" t="s">
        <v>37</v>
      </c>
      <c r="C23" s="45" t="s">
        <v>254</v>
      </c>
      <c r="D23" s="46">
        <v>18.0</v>
      </c>
      <c r="E23" s="47" t="s">
        <v>255</v>
      </c>
      <c r="F23" s="47" t="s">
        <v>40</v>
      </c>
      <c r="G23" s="47" t="s">
        <v>239</v>
      </c>
      <c r="H23" s="47" t="s">
        <v>240</v>
      </c>
      <c r="I23" s="59" t="s">
        <v>256</v>
      </c>
      <c r="J23" s="60" t="s">
        <v>257</v>
      </c>
      <c r="K23" s="223" t="s">
        <v>1174</v>
      </c>
      <c r="L23" s="221" t="s">
        <v>1175</v>
      </c>
      <c r="M23" s="62" t="s">
        <v>258</v>
      </c>
      <c r="N23" s="63" t="s">
        <v>259</v>
      </c>
      <c r="O23" s="220" t="s">
        <v>1102</v>
      </c>
      <c r="P23" s="64" t="s">
        <v>47</v>
      </c>
      <c r="Q23" s="60" t="s">
        <v>1176</v>
      </c>
      <c r="R23" s="70" t="s">
        <v>1177</v>
      </c>
      <c r="S23" s="60" t="s">
        <v>1178</v>
      </c>
      <c r="T23" s="60" t="s">
        <v>51</v>
      </c>
      <c r="U23" s="60" t="s">
        <v>1179</v>
      </c>
      <c r="V23" s="66"/>
      <c r="W23" s="60" t="s">
        <v>264</v>
      </c>
      <c r="X23" s="83" t="s">
        <v>55</v>
      </c>
      <c r="Y23" s="61"/>
      <c r="Z23" s="67" t="s">
        <v>265</v>
      </c>
      <c r="AA23" s="61"/>
      <c r="AB23" s="67" t="s">
        <v>266</v>
      </c>
      <c r="AC23" s="61"/>
      <c r="AD23" s="67" t="s">
        <v>60</v>
      </c>
      <c r="AE23" s="84" t="s">
        <v>60</v>
      </c>
      <c r="AF23" s="85" t="s">
        <v>1180</v>
      </c>
    </row>
    <row r="24" ht="15.75" customHeight="1">
      <c r="A24" s="80" t="s">
        <v>204</v>
      </c>
      <c r="B24" s="69" t="s">
        <v>37</v>
      </c>
      <c r="C24" s="86" t="s">
        <v>268</v>
      </c>
      <c r="D24" s="46">
        <v>19.0</v>
      </c>
      <c r="E24" s="47" t="s">
        <v>269</v>
      </c>
      <c r="F24" s="47" t="s">
        <v>40</v>
      </c>
      <c r="G24" s="47" t="s">
        <v>270</v>
      </c>
      <c r="H24" s="47" t="s">
        <v>271</v>
      </c>
      <c r="I24" s="59" t="s">
        <v>272</v>
      </c>
      <c r="J24" s="60" t="s">
        <v>273</v>
      </c>
      <c r="K24" s="223" t="s">
        <v>1181</v>
      </c>
      <c r="L24" s="221" t="s">
        <v>1182</v>
      </c>
      <c r="M24" s="62" t="s">
        <v>274</v>
      </c>
      <c r="N24" s="63" t="s">
        <v>275</v>
      </c>
      <c r="O24" s="220" t="s">
        <v>1102</v>
      </c>
      <c r="P24" s="64" t="s">
        <v>47</v>
      </c>
      <c r="Q24" s="87" t="s">
        <v>1183</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224" t="s">
        <v>279</v>
      </c>
      <c r="D25" s="47">
        <v>20.0</v>
      </c>
      <c r="E25" s="58" t="s">
        <v>280</v>
      </c>
      <c r="F25" s="47" t="s">
        <v>40</v>
      </c>
      <c r="G25" s="47" t="s">
        <v>270</v>
      </c>
      <c r="H25" s="47" t="s">
        <v>281</v>
      </c>
      <c r="I25" s="59" t="s">
        <v>282</v>
      </c>
      <c r="J25" s="60" t="s">
        <v>1184</v>
      </c>
      <c r="K25" s="223" t="s">
        <v>1185</v>
      </c>
      <c r="L25" s="221" t="s">
        <v>1186</v>
      </c>
      <c r="M25" s="62" t="s">
        <v>284</v>
      </c>
      <c r="N25" s="63" t="s">
        <v>285</v>
      </c>
      <c r="O25" s="220" t="s">
        <v>1102</v>
      </c>
      <c r="P25" s="64" t="s">
        <v>47</v>
      </c>
      <c r="Q25" s="60" t="s">
        <v>1187</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47" t="s">
        <v>291</v>
      </c>
      <c r="F26" s="47" t="s">
        <v>40</v>
      </c>
      <c r="G26" s="47" t="s">
        <v>270</v>
      </c>
      <c r="H26" s="47" t="s">
        <v>292</v>
      </c>
      <c r="I26" s="48" t="s">
        <v>293</v>
      </c>
      <c r="J26" s="54" t="s">
        <v>1188</v>
      </c>
      <c r="K26" s="223" t="s">
        <v>1189</v>
      </c>
      <c r="L26" s="216" t="s">
        <v>57</v>
      </c>
      <c r="M26" s="225" t="s">
        <v>1190</v>
      </c>
      <c r="N26" s="52" t="s">
        <v>296</v>
      </c>
      <c r="O26" s="217" t="s">
        <v>1107</v>
      </c>
      <c r="P26" s="53" t="s">
        <v>47</v>
      </c>
      <c r="Q26" s="54" t="s">
        <v>1191</v>
      </c>
      <c r="R26" s="54" t="s">
        <v>1192</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customHeight="1">
      <c r="A27" s="90" t="s">
        <v>289</v>
      </c>
      <c r="B27" s="69" t="s">
        <v>37</v>
      </c>
      <c r="C27" s="45" t="s">
        <v>304</v>
      </c>
      <c r="D27" s="46">
        <v>22.0</v>
      </c>
      <c r="E27" s="47" t="s">
        <v>305</v>
      </c>
      <c r="F27" s="47" t="s">
        <v>40</v>
      </c>
      <c r="G27" s="47" t="s">
        <v>306</v>
      </c>
      <c r="H27" s="47" t="s">
        <v>307</v>
      </c>
      <c r="I27" s="226" t="s">
        <v>1193</v>
      </c>
      <c r="J27" s="227" t="s">
        <v>1194</v>
      </c>
      <c r="K27" s="228" t="s">
        <v>1195</v>
      </c>
      <c r="L27" s="221" t="s">
        <v>1196</v>
      </c>
      <c r="M27" s="226" t="s">
        <v>1197</v>
      </c>
      <c r="N27" s="229" t="s">
        <v>1198</v>
      </c>
      <c r="O27" s="220" t="s">
        <v>1102</v>
      </c>
      <c r="P27" s="64" t="s">
        <v>47</v>
      </c>
      <c r="Q27" s="92" t="s">
        <v>1199</v>
      </c>
      <c r="R27" s="92" t="s">
        <v>1200</v>
      </c>
      <c r="S27" s="92" t="s">
        <v>314</v>
      </c>
      <c r="T27" s="92" t="s">
        <v>1201</v>
      </c>
      <c r="U27" s="92" t="s">
        <v>1202</v>
      </c>
      <c r="V27" s="92" t="s">
        <v>1203</v>
      </c>
      <c r="W27" s="92" t="s">
        <v>1204</v>
      </c>
      <c r="X27" s="93" t="s">
        <v>319</v>
      </c>
      <c r="Y27" s="94"/>
      <c r="Z27" s="93" t="s">
        <v>320</v>
      </c>
      <c r="AA27" s="94"/>
      <c r="AB27" s="93" t="s">
        <v>321</v>
      </c>
      <c r="AC27" s="94"/>
      <c r="AD27" s="93" t="s">
        <v>108</v>
      </c>
      <c r="AE27" s="93" t="s">
        <v>266</v>
      </c>
      <c r="AF27" s="92" t="s">
        <v>322</v>
      </c>
    </row>
    <row r="28" ht="15.75" customHeight="1">
      <c r="A28" s="90" t="s">
        <v>289</v>
      </c>
      <c r="B28" s="69" t="s">
        <v>37</v>
      </c>
      <c r="C28" s="45" t="s">
        <v>323</v>
      </c>
      <c r="D28" s="46">
        <v>23.0</v>
      </c>
      <c r="E28" s="47" t="s">
        <v>324</v>
      </c>
      <c r="F28" s="47" t="s">
        <v>40</v>
      </c>
      <c r="G28" s="47" t="s">
        <v>306</v>
      </c>
      <c r="H28" s="47" t="s">
        <v>325</v>
      </c>
      <c r="I28" s="59" t="s">
        <v>326</v>
      </c>
      <c r="J28" s="60" t="s">
        <v>327</v>
      </c>
      <c r="K28" s="223" t="s">
        <v>1205</v>
      </c>
      <c r="L28" s="221" t="s">
        <v>57</v>
      </c>
      <c r="M28" s="62" t="s">
        <v>328</v>
      </c>
      <c r="N28" s="63" t="s">
        <v>329</v>
      </c>
      <c r="O28" s="230" t="s">
        <v>709</v>
      </c>
      <c r="P28" s="96" t="s">
        <v>47</v>
      </c>
      <c r="Q28" s="97" t="s">
        <v>1206</v>
      </c>
      <c r="R28" s="98" t="s">
        <v>331</v>
      </c>
      <c r="S28" s="98" t="s">
        <v>332</v>
      </c>
      <c r="T28" s="98"/>
      <c r="U28" s="98"/>
      <c r="V28" s="99"/>
      <c r="W28" s="98" t="s">
        <v>333</v>
      </c>
      <c r="X28" s="100"/>
      <c r="Y28" s="101"/>
      <c r="Z28" s="101"/>
      <c r="AA28" s="101"/>
      <c r="AB28" s="101"/>
      <c r="AC28" s="101"/>
      <c r="AD28" s="102" t="s">
        <v>108</v>
      </c>
      <c r="AE28" s="101"/>
      <c r="AF28" s="98" t="s">
        <v>334</v>
      </c>
    </row>
    <row r="29" ht="15.75" customHeight="1">
      <c r="A29" s="90" t="s">
        <v>289</v>
      </c>
      <c r="B29" s="69" t="s">
        <v>37</v>
      </c>
      <c r="C29" s="45" t="s">
        <v>335</v>
      </c>
      <c r="D29" s="46">
        <v>24.0</v>
      </c>
      <c r="E29" s="47" t="s">
        <v>336</v>
      </c>
      <c r="F29" s="47" t="s">
        <v>40</v>
      </c>
      <c r="G29" s="47" t="s">
        <v>306</v>
      </c>
      <c r="H29" s="47" t="s">
        <v>325</v>
      </c>
      <c r="I29" s="59" t="s">
        <v>337</v>
      </c>
      <c r="J29" s="60" t="s">
        <v>1207</v>
      </c>
      <c r="K29" s="223" t="s">
        <v>1205</v>
      </c>
      <c r="L29" s="221" t="s">
        <v>57</v>
      </c>
      <c r="M29" s="62" t="s">
        <v>339</v>
      </c>
      <c r="N29" s="63" t="s">
        <v>340</v>
      </c>
      <c r="O29" s="230" t="s">
        <v>709</v>
      </c>
      <c r="P29" s="96" t="s">
        <v>47</v>
      </c>
      <c r="Q29" s="98" t="s">
        <v>1208</v>
      </c>
      <c r="R29" s="98" t="s">
        <v>342</v>
      </c>
      <c r="S29" s="98" t="s">
        <v>343</v>
      </c>
      <c r="T29" s="98" t="s">
        <v>344</v>
      </c>
      <c r="U29" s="99"/>
      <c r="V29" s="99"/>
      <c r="W29" s="98" t="s">
        <v>345</v>
      </c>
      <c r="X29" s="100"/>
      <c r="Y29" s="101"/>
      <c r="Z29" s="101"/>
      <c r="AA29" s="101"/>
      <c r="AB29" s="101"/>
      <c r="AC29" s="101"/>
      <c r="AD29" s="102"/>
      <c r="AE29" s="101"/>
      <c r="AF29" s="99"/>
    </row>
    <row r="30" ht="15.75" customHeight="1">
      <c r="A30" s="90" t="s">
        <v>289</v>
      </c>
      <c r="B30" s="69" t="s">
        <v>37</v>
      </c>
      <c r="C30" s="45" t="s">
        <v>346</v>
      </c>
      <c r="D30" s="46">
        <v>25.0</v>
      </c>
      <c r="E30" s="47" t="s">
        <v>347</v>
      </c>
      <c r="F30" s="47" t="s">
        <v>40</v>
      </c>
      <c r="G30" s="47" t="s">
        <v>306</v>
      </c>
      <c r="H30" s="47" t="s">
        <v>281</v>
      </c>
      <c r="I30" s="59" t="s">
        <v>348</v>
      </c>
      <c r="J30" s="60" t="s">
        <v>349</v>
      </c>
      <c r="K30" s="223" t="s">
        <v>1205</v>
      </c>
      <c r="L30" s="221" t="s">
        <v>57</v>
      </c>
      <c r="M30" s="62" t="s">
        <v>350</v>
      </c>
      <c r="N30" s="63" t="s">
        <v>351</v>
      </c>
      <c r="O30" s="230" t="s">
        <v>709</v>
      </c>
      <c r="P30" s="96" t="s">
        <v>47</v>
      </c>
      <c r="Q30" s="98" t="s">
        <v>1209</v>
      </c>
      <c r="R30" s="99"/>
      <c r="S30" s="98" t="s">
        <v>343</v>
      </c>
      <c r="T30" s="98" t="s">
        <v>1210</v>
      </c>
      <c r="U30" s="99"/>
      <c r="V30" s="99"/>
      <c r="W30" s="99"/>
      <c r="X30" s="100"/>
      <c r="Y30" s="101"/>
      <c r="Z30" s="101"/>
      <c r="AA30" s="101"/>
      <c r="AB30" s="101"/>
      <c r="AC30" s="101"/>
      <c r="AD30" s="101"/>
      <c r="AE30" s="101"/>
      <c r="AF30" s="99"/>
    </row>
    <row r="31" ht="15.75" customHeight="1">
      <c r="A31" s="90" t="s">
        <v>289</v>
      </c>
      <c r="B31" s="69" t="s">
        <v>37</v>
      </c>
      <c r="C31" s="45" t="s">
        <v>354</v>
      </c>
      <c r="D31" s="46">
        <v>26.0</v>
      </c>
      <c r="E31" s="47" t="s">
        <v>355</v>
      </c>
      <c r="F31" s="47" t="s">
        <v>40</v>
      </c>
      <c r="G31" s="47" t="s">
        <v>306</v>
      </c>
      <c r="H31" s="47" t="s">
        <v>356</v>
      </c>
      <c r="I31" s="59" t="s">
        <v>357</v>
      </c>
      <c r="J31" s="60" t="s">
        <v>358</v>
      </c>
      <c r="K31" s="223" t="s">
        <v>1205</v>
      </c>
      <c r="L31" s="221" t="s">
        <v>57</v>
      </c>
      <c r="M31" s="62" t="s">
        <v>359</v>
      </c>
      <c r="N31" s="63" t="s">
        <v>360</v>
      </c>
      <c r="O31" s="230" t="s">
        <v>709</v>
      </c>
      <c r="P31" s="96" t="s">
        <v>47</v>
      </c>
      <c r="Q31" s="98" t="s">
        <v>1211</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customHeight="1">
      <c r="A32" s="90" t="s">
        <v>289</v>
      </c>
      <c r="B32" s="69" t="s">
        <v>37</v>
      </c>
      <c r="C32" s="45" t="s">
        <v>368</v>
      </c>
      <c r="D32" s="46">
        <v>27.0</v>
      </c>
      <c r="E32" s="47" t="s">
        <v>369</v>
      </c>
      <c r="F32" s="47" t="s">
        <v>40</v>
      </c>
      <c r="G32" s="47" t="s">
        <v>370</v>
      </c>
      <c r="H32" s="47" t="s">
        <v>371</v>
      </c>
      <c r="I32" s="231" t="s">
        <v>1212</v>
      </c>
      <c r="J32" s="232" t="s">
        <v>1213</v>
      </c>
      <c r="K32" s="228" t="s">
        <v>1214</v>
      </c>
      <c r="L32" s="221" t="s">
        <v>57</v>
      </c>
      <c r="M32" s="233" t="s">
        <v>1215</v>
      </c>
      <c r="N32" s="234" t="s">
        <v>1216</v>
      </c>
      <c r="O32" s="230" t="s">
        <v>1107</v>
      </c>
      <c r="P32" s="96" t="s">
        <v>47</v>
      </c>
      <c r="Q32" s="98" t="s">
        <v>1217</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1218</v>
      </c>
    </row>
    <row r="33" ht="15.75" hidden="1" customHeight="1">
      <c r="A33" s="22"/>
      <c r="B33" s="104" t="s">
        <v>381</v>
      </c>
      <c r="C33" s="45" t="s">
        <v>382</v>
      </c>
      <c r="D33" s="105" t="s">
        <v>57</v>
      </c>
      <c r="E33" s="47"/>
      <c r="F33" s="47" t="s">
        <v>40</v>
      </c>
      <c r="G33" s="47" t="s">
        <v>370</v>
      </c>
      <c r="H33" s="47" t="s">
        <v>383</v>
      </c>
      <c r="I33" s="48" t="s">
        <v>384</v>
      </c>
      <c r="J33" s="106" t="s">
        <v>385</v>
      </c>
      <c r="K33" s="48"/>
      <c r="L33" s="48"/>
      <c r="M33" s="107" t="s">
        <v>386</v>
      </c>
      <c r="N33" s="48" t="s">
        <v>387</v>
      </c>
      <c r="O33" s="48"/>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customHeight="1">
      <c r="A34" s="110" t="s">
        <v>394</v>
      </c>
      <c r="B34" s="69" t="s">
        <v>37</v>
      </c>
      <c r="C34" s="45" t="s">
        <v>395</v>
      </c>
      <c r="D34" s="46">
        <v>28.0</v>
      </c>
      <c r="E34" s="47" t="s">
        <v>396</v>
      </c>
      <c r="F34" s="47" t="s">
        <v>40</v>
      </c>
      <c r="G34" s="47" t="s">
        <v>370</v>
      </c>
      <c r="H34" s="47" t="s">
        <v>383</v>
      </c>
      <c r="I34" s="235" t="s">
        <v>1219</v>
      </c>
      <c r="J34" s="236" t="s">
        <v>1220</v>
      </c>
      <c r="K34" s="228" t="s">
        <v>1221</v>
      </c>
      <c r="L34" s="237" t="s">
        <v>57</v>
      </c>
      <c r="M34" s="235" t="s">
        <v>1222</v>
      </c>
      <c r="N34" s="238" t="s">
        <v>1223</v>
      </c>
      <c r="O34" s="239" t="s">
        <v>1107</v>
      </c>
      <c r="P34" s="115" t="s">
        <v>47</v>
      </c>
      <c r="Q34" s="112" t="s">
        <v>1224</v>
      </c>
      <c r="R34" s="112" t="s">
        <v>1225</v>
      </c>
      <c r="S34" s="116"/>
      <c r="T34" s="116"/>
      <c r="U34" s="112" t="s">
        <v>1226</v>
      </c>
      <c r="V34" s="116"/>
      <c r="W34" s="116"/>
      <c r="X34" s="117" t="s">
        <v>1227</v>
      </c>
      <c r="Y34" s="113"/>
      <c r="Z34" s="118" t="s">
        <v>58</v>
      </c>
      <c r="AA34" s="113"/>
      <c r="AB34" s="118" t="s">
        <v>59</v>
      </c>
      <c r="AC34" s="113"/>
      <c r="AD34" s="117" t="s">
        <v>405</v>
      </c>
      <c r="AE34" s="117" t="s">
        <v>59</v>
      </c>
      <c r="AF34" s="112" t="s">
        <v>1228</v>
      </c>
    </row>
    <row r="35" ht="15.75" customHeight="1">
      <c r="A35" s="29" t="s">
        <v>394</v>
      </c>
      <c r="B35" s="240" t="s">
        <v>37</v>
      </c>
      <c r="C35" s="86" t="s">
        <v>407</v>
      </c>
      <c r="D35" s="241">
        <v>29.0</v>
      </c>
      <c r="E35" s="242" t="s">
        <v>408</v>
      </c>
      <c r="F35" s="242" t="s">
        <v>40</v>
      </c>
      <c r="G35" s="242" t="s">
        <v>370</v>
      </c>
      <c r="H35" s="242" t="s">
        <v>409</v>
      </c>
      <c r="I35" s="243" t="s">
        <v>1229</v>
      </c>
      <c r="J35" s="244" t="s">
        <v>1230</v>
      </c>
      <c r="K35" s="245" t="s">
        <v>1231</v>
      </c>
      <c r="L35" s="246"/>
      <c r="M35" s="247" t="s">
        <v>1232</v>
      </c>
      <c r="N35" s="247" t="s">
        <v>1233</v>
      </c>
      <c r="O35" s="248" t="s">
        <v>1107</v>
      </c>
      <c r="P35" s="249" t="s">
        <v>47</v>
      </c>
      <c r="Q35" s="244" t="s">
        <v>1234</v>
      </c>
      <c r="R35" s="244" t="s">
        <v>1235</v>
      </c>
      <c r="S35" s="250"/>
      <c r="T35" s="251" t="s">
        <v>416</v>
      </c>
      <c r="U35" s="244" t="s">
        <v>1236</v>
      </c>
      <c r="V35" s="252"/>
      <c r="W35" s="253" t="s">
        <v>418</v>
      </c>
      <c r="X35" s="254"/>
      <c r="Y35" s="255"/>
      <c r="Z35" s="256" t="s">
        <v>58</v>
      </c>
      <c r="AA35" s="256" t="s">
        <v>58</v>
      </c>
      <c r="AB35" s="256" t="s">
        <v>59</v>
      </c>
      <c r="AC35" s="256" t="s">
        <v>59</v>
      </c>
      <c r="AD35" s="256" t="s">
        <v>108</v>
      </c>
      <c r="AE35" s="255"/>
      <c r="AF35" s="244" t="s">
        <v>1237</v>
      </c>
    </row>
    <row r="36" ht="15.75" customHeight="1">
      <c r="A36" s="110" t="s">
        <v>394</v>
      </c>
      <c r="B36" s="69" t="s">
        <v>37</v>
      </c>
      <c r="C36" s="45" t="s">
        <v>420</v>
      </c>
      <c r="D36" s="46">
        <v>30.0</v>
      </c>
      <c r="E36" s="47" t="s">
        <v>421</v>
      </c>
      <c r="F36" s="47" t="s">
        <v>40</v>
      </c>
      <c r="G36" s="47" t="s">
        <v>370</v>
      </c>
      <c r="H36" s="47" t="s">
        <v>409</v>
      </c>
      <c r="I36" s="124" t="s">
        <v>422</v>
      </c>
      <c r="J36" s="98" t="s">
        <v>423</v>
      </c>
      <c r="K36" s="223" t="s">
        <v>1238</v>
      </c>
      <c r="L36" s="257" t="s">
        <v>57</v>
      </c>
      <c r="M36" s="120" t="s">
        <v>424</v>
      </c>
      <c r="N36" s="120" t="s">
        <v>425</v>
      </c>
      <c r="O36" s="258" t="s">
        <v>709</v>
      </c>
      <c r="P36" s="121" t="s">
        <v>47</v>
      </c>
      <c r="Q36" s="98" t="s">
        <v>426</v>
      </c>
      <c r="R36" s="98" t="s">
        <v>1239</v>
      </c>
      <c r="S36" s="99"/>
      <c r="T36" s="99"/>
      <c r="U36" s="98" t="s">
        <v>378</v>
      </c>
      <c r="V36" s="99"/>
      <c r="W36" s="99"/>
      <c r="X36" s="100"/>
      <c r="Y36" s="101"/>
      <c r="Z36" s="102" t="s">
        <v>58</v>
      </c>
      <c r="AA36" s="102" t="s">
        <v>58</v>
      </c>
      <c r="AB36" s="102" t="s">
        <v>59</v>
      </c>
      <c r="AC36" s="102" t="s">
        <v>59</v>
      </c>
      <c r="AD36" s="102" t="s">
        <v>108</v>
      </c>
      <c r="AE36" s="101"/>
      <c r="AF36" s="98" t="s">
        <v>1240</v>
      </c>
    </row>
    <row r="37" ht="15.75" customHeight="1">
      <c r="A37" s="110" t="s">
        <v>394</v>
      </c>
      <c r="B37" s="69" t="s">
        <v>37</v>
      </c>
      <c r="C37" s="45" t="s">
        <v>429</v>
      </c>
      <c r="D37" s="46">
        <v>31.0</v>
      </c>
      <c r="E37" s="47" t="s">
        <v>430</v>
      </c>
      <c r="F37" s="47" t="s">
        <v>431</v>
      </c>
      <c r="G37" s="47" t="s">
        <v>432</v>
      </c>
      <c r="H37" s="47" t="s">
        <v>433</v>
      </c>
      <c r="I37" s="124" t="s">
        <v>434</v>
      </c>
      <c r="J37" s="98" t="s">
        <v>435</v>
      </c>
      <c r="K37" s="223" t="s">
        <v>1241</v>
      </c>
      <c r="L37" s="257" t="s">
        <v>57</v>
      </c>
      <c r="M37" s="120" t="s">
        <v>436</v>
      </c>
      <c r="N37" s="120" t="s">
        <v>437</v>
      </c>
      <c r="O37" s="258" t="s">
        <v>1107</v>
      </c>
      <c r="P37" s="121" t="s">
        <v>47</v>
      </c>
      <c r="Q37" s="98" t="s">
        <v>438</v>
      </c>
      <c r="R37" s="98" t="s">
        <v>1242</v>
      </c>
      <c r="S37" s="98" t="s">
        <v>1243</v>
      </c>
      <c r="T37" s="99"/>
      <c r="U37" s="99"/>
      <c r="V37" s="99"/>
      <c r="W37" s="99"/>
      <c r="X37" s="102" t="s">
        <v>441</v>
      </c>
      <c r="Y37" s="102" t="s">
        <v>57</v>
      </c>
      <c r="Z37" s="101"/>
      <c r="AA37" s="102" t="s">
        <v>57</v>
      </c>
      <c r="AB37" s="101"/>
      <c r="AC37" s="102" t="s">
        <v>57</v>
      </c>
      <c r="AD37" s="102" t="s">
        <v>60</v>
      </c>
      <c r="AE37" s="102" t="s">
        <v>57</v>
      </c>
      <c r="AF37" s="98" t="s">
        <v>1244</v>
      </c>
    </row>
    <row r="38" ht="15.75" customHeight="1">
      <c r="A38" s="110" t="s">
        <v>394</v>
      </c>
      <c r="B38" s="69" t="s">
        <v>37</v>
      </c>
      <c r="C38" s="45" t="s">
        <v>443</v>
      </c>
      <c r="D38" s="46">
        <v>32.0</v>
      </c>
      <c r="E38" s="47" t="s">
        <v>444</v>
      </c>
      <c r="F38" s="47" t="s">
        <v>431</v>
      </c>
      <c r="G38" s="47" t="s">
        <v>432</v>
      </c>
      <c r="H38" s="47" t="s">
        <v>445</v>
      </c>
      <c r="I38" s="124" t="s">
        <v>1245</v>
      </c>
      <c r="J38" s="98" t="s">
        <v>1246</v>
      </c>
      <c r="K38" s="223" t="s">
        <v>1247</v>
      </c>
      <c r="L38" s="257" t="s">
        <v>57</v>
      </c>
      <c r="M38" s="120" t="s">
        <v>1248</v>
      </c>
      <c r="N38" s="120" t="s">
        <v>1249</v>
      </c>
      <c r="O38" s="258" t="s">
        <v>1107</v>
      </c>
      <c r="P38" s="121" t="s">
        <v>47</v>
      </c>
      <c r="Q38" s="98" t="s">
        <v>1250</v>
      </c>
      <c r="R38" s="98" t="s">
        <v>1251</v>
      </c>
      <c r="S38" s="97" t="s">
        <v>1252</v>
      </c>
      <c r="T38" s="99"/>
      <c r="U38" s="98" t="s">
        <v>1253</v>
      </c>
      <c r="V38" s="98" t="s">
        <v>1254</v>
      </c>
      <c r="W38" s="98" t="s">
        <v>1255</v>
      </c>
      <c r="X38" s="102" t="s">
        <v>441</v>
      </c>
      <c r="Y38" s="102" t="s">
        <v>56</v>
      </c>
      <c r="Z38" s="101"/>
      <c r="AA38" s="102" t="s">
        <v>58</v>
      </c>
      <c r="AB38" s="101"/>
      <c r="AC38" s="102" t="s">
        <v>59</v>
      </c>
      <c r="AD38" s="102" t="s">
        <v>60</v>
      </c>
      <c r="AE38" s="102" t="s">
        <v>59</v>
      </c>
      <c r="AF38" s="98" t="s">
        <v>1256</v>
      </c>
    </row>
    <row r="39" ht="15.75" customHeight="1">
      <c r="A39" s="110" t="s">
        <v>394</v>
      </c>
      <c r="B39" s="69" t="s">
        <v>37</v>
      </c>
      <c r="C39" s="45" t="s">
        <v>457</v>
      </c>
      <c r="D39" s="46">
        <v>33.0</v>
      </c>
      <c r="E39" s="47" t="s">
        <v>458</v>
      </c>
      <c r="F39" s="47" t="s">
        <v>431</v>
      </c>
      <c r="G39" s="47" t="s">
        <v>432</v>
      </c>
      <c r="H39" s="47" t="s">
        <v>459</v>
      </c>
      <c r="I39" s="124" t="s">
        <v>460</v>
      </c>
      <c r="J39" s="98" t="s">
        <v>461</v>
      </c>
      <c r="K39" s="223" t="s">
        <v>1257</v>
      </c>
      <c r="L39" s="257" t="s">
        <v>57</v>
      </c>
      <c r="M39" s="120" t="s">
        <v>462</v>
      </c>
      <c r="N39" s="120" t="s">
        <v>463</v>
      </c>
      <c r="O39" s="258" t="s">
        <v>1107</v>
      </c>
      <c r="P39" s="121" t="s">
        <v>47</v>
      </c>
      <c r="Q39" s="98" t="s">
        <v>438</v>
      </c>
      <c r="R39" s="98" t="s">
        <v>1258</v>
      </c>
      <c r="S39" s="98" t="s">
        <v>1259</v>
      </c>
      <c r="T39" s="99"/>
      <c r="U39" s="98" t="s">
        <v>52</v>
      </c>
      <c r="V39" s="98" t="s">
        <v>120</v>
      </c>
      <c r="W39" s="98" t="s">
        <v>466</v>
      </c>
      <c r="X39" s="102" t="s">
        <v>467</v>
      </c>
      <c r="Y39" s="102" t="s">
        <v>468</v>
      </c>
      <c r="Z39" s="101"/>
      <c r="AA39" s="102" t="s">
        <v>58</v>
      </c>
      <c r="AB39" s="101"/>
      <c r="AC39" s="102" t="s">
        <v>59</v>
      </c>
      <c r="AD39" s="102" t="s">
        <v>60</v>
      </c>
      <c r="AE39" s="102" t="s">
        <v>59</v>
      </c>
      <c r="AF39" s="98" t="s">
        <v>1260</v>
      </c>
    </row>
    <row r="40" ht="15.75" customHeight="1">
      <c r="A40" s="110" t="s">
        <v>394</v>
      </c>
      <c r="B40" s="69" t="s">
        <v>37</v>
      </c>
      <c r="C40" s="45" t="s">
        <v>470</v>
      </c>
      <c r="D40" s="46">
        <v>34.0</v>
      </c>
      <c r="E40" s="47" t="s">
        <v>471</v>
      </c>
      <c r="F40" s="47" t="s">
        <v>431</v>
      </c>
      <c r="G40" s="47" t="s">
        <v>432</v>
      </c>
      <c r="H40" s="47" t="s">
        <v>472</v>
      </c>
      <c r="I40" s="124" t="s">
        <v>473</v>
      </c>
      <c r="J40" s="98" t="s">
        <v>474</v>
      </c>
      <c r="K40" s="223" t="s">
        <v>1261</v>
      </c>
      <c r="L40" s="257" t="s">
        <v>1262</v>
      </c>
      <c r="M40" s="120" t="s">
        <v>475</v>
      </c>
      <c r="N40" s="120" t="s">
        <v>476</v>
      </c>
      <c r="O40" s="258" t="s">
        <v>1102</v>
      </c>
      <c r="P40" s="121" t="s">
        <v>47</v>
      </c>
      <c r="Q40" s="98" t="s">
        <v>438</v>
      </c>
      <c r="R40" s="98" t="s">
        <v>1263</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1264</v>
      </c>
    </row>
    <row r="41" ht="15.75" customHeight="1">
      <c r="A41" s="125" t="s">
        <v>481</v>
      </c>
      <c r="B41" s="69" t="s">
        <v>37</v>
      </c>
      <c r="C41" s="45" t="s">
        <v>482</v>
      </c>
      <c r="D41" s="46">
        <v>35.0</v>
      </c>
      <c r="E41" s="47" t="s">
        <v>483</v>
      </c>
      <c r="F41" s="47" t="s">
        <v>431</v>
      </c>
      <c r="G41" s="47" t="s">
        <v>432</v>
      </c>
      <c r="H41" s="47" t="s">
        <v>484</v>
      </c>
      <c r="I41" s="48" t="s">
        <v>485</v>
      </c>
      <c r="J41" s="54" t="s">
        <v>486</v>
      </c>
      <c r="K41" s="223" t="s">
        <v>1265</v>
      </c>
      <c r="L41" s="216" t="s">
        <v>57</v>
      </c>
      <c r="M41" s="51" t="s">
        <v>487</v>
      </c>
      <c r="N41" s="52" t="s">
        <v>488</v>
      </c>
      <c r="O41" s="217" t="s">
        <v>1107</v>
      </c>
      <c r="P41" s="53" t="s">
        <v>47</v>
      </c>
      <c r="Q41" s="54" t="s">
        <v>131</v>
      </c>
      <c r="R41" s="54" t="s">
        <v>1266</v>
      </c>
      <c r="S41" s="54" t="s">
        <v>1267</v>
      </c>
      <c r="T41" s="54" t="s">
        <v>51</v>
      </c>
      <c r="U41" s="54" t="s">
        <v>52</v>
      </c>
      <c r="V41" s="54" t="s">
        <v>53</v>
      </c>
      <c r="W41" s="54" t="s">
        <v>134</v>
      </c>
      <c r="X41" s="55" t="s">
        <v>441</v>
      </c>
      <c r="Y41" s="55" t="s">
        <v>56</v>
      </c>
      <c r="Z41" s="56"/>
      <c r="AA41" s="55" t="s">
        <v>58</v>
      </c>
      <c r="AB41" s="56"/>
      <c r="AC41" s="55" t="s">
        <v>59</v>
      </c>
      <c r="AD41" s="55"/>
      <c r="AE41" s="55" t="s">
        <v>59</v>
      </c>
      <c r="AF41" s="54" t="s">
        <v>1268</v>
      </c>
    </row>
    <row r="42" ht="15.75" customHeight="1">
      <c r="A42" s="125" t="s">
        <v>481</v>
      </c>
      <c r="B42" s="69" t="s">
        <v>37</v>
      </c>
      <c r="C42" s="45" t="s">
        <v>492</v>
      </c>
      <c r="D42" s="46">
        <v>36.0</v>
      </c>
      <c r="E42" s="47" t="s">
        <v>493</v>
      </c>
      <c r="F42" s="47" t="s">
        <v>431</v>
      </c>
      <c r="G42" s="47" t="s">
        <v>432</v>
      </c>
      <c r="H42" s="47" t="s">
        <v>494</v>
      </c>
      <c r="I42" s="59" t="s">
        <v>495</v>
      </c>
      <c r="J42" s="60" t="s">
        <v>496</v>
      </c>
      <c r="K42" s="223" t="s">
        <v>1269</v>
      </c>
      <c r="L42" s="221" t="s">
        <v>1270</v>
      </c>
      <c r="M42" s="62" t="s">
        <v>497</v>
      </c>
      <c r="N42" s="63" t="s">
        <v>498</v>
      </c>
      <c r="O42" s="220" t="s">
        <v>1146</v>
      </c>
      <c r="P42" s="64" t="s">
        <v>47</v>
      </c>
      <c r="Q42" s="60" t="s">
        <v>131</v>
      </c>
      <c r="R42" s="60" t="s">
        <v>1271</v>
      </c>
      <c r="S42" s="60" t="s">
        <v>1272</v>
      </c>
      <c r="T42" s="60" t="s">
        <v>51</v>
      </c>
      <c r="U42" s="66"/>
      <c r="V42" s="66"/>
      <c r="W42" s="66"/>
      <c r="X42" s="67" t="s">
        <v>441</v>
      </c>
      <c r="Y42" s="61"/>
      <c r="Z42" s="68"/>
      <c r="AA42" s="61"/>
      <c r="AB42" s="68"/>
      <c r="AC42" s="61"/>
      <c r="AD42" s="67" t="s">
        <v>60</v>
      </c>
      <c r="AE42" s="61"/>
      <c r="AF42" s="60" t="s">
        <v>1273</v>
      </c>
    </row>
    <row r="43" ht="15.75" customHeight="1">
      <c r="A43" s="125" t="s">
        <v>481</v>
      </c>
      <c r="B43" s="69" t="s">
        <v>37</v>
      </c>
      <c r="C43" s="45" t="s">
        <v>492</v>
      </c>
      <c r="D43" s="46">
        <v>37.0</v>
      </c>
      <c r="E43" s="47" t="s">
        <v>502</v>
      </c>
      <c r="F43" s="47" t="s">
        <v>431</v>
      </c>
      <c r="G43" s="47" t="s">
        <v>432</v>
      </c>
      <c r="H43" s="47" t="s">
        <v>503</v>
      </c>
      <c r="I43" s="59" t="s">
        <v>504</v>
      </c>
      <c r="J43" s="60" t="s">
        <v>505</v>
      </c>
      <c r="K43" s="223" t="s">
        <v>1274</v>
      </c>
      <c r="L43" s="221" t="s">
        <v>57</v>
      </c>
      <c r="M43" s="62" t="s">
        <v>506</v>
      </c>
      <c r="N43" s="63" t="s">
        <v>507</v>
      </c>
      <c r="O43" s="220" t="s">
        <v>1107</v>
      </c>
      <c r="P43" s="64" t="s">
        <v>47</v>
      </c>
      <c r="Q43" s="60" t="s">
        <v>131</v>
      </c>
      <c r="R43" s="60" t="s">
        <v>1275</v>
      </c>
      <c r="S43" s="60" t="s">
        <v>1276</v>
      </c>
      <c r="T43" s="60" t="s">
        <v>51</v>
      </c>
      <c r="U43" s="66"/>
      <c r="V43" s="66"/>
      <c r="W43" s="66"/>
      <c r="X43" s="67" t="s">
        <v>441</v>
      </c>
      <c r="Y43" s="61"/>
      <c r="Z43" s="68"/>
      <c r="AA43" s="61"/>
      <c r="AB43" s="68"/>
      <c r="AC43" s="61"/>
      <c r="AD43" s="67" t="s">
        <v>60</v>
      </c>
      <c r="AE43" s="61"/>
      <c r="AF43" s="60" t="s">
        <v>1277</v>
      </c>
    </row>
    <row r="44" ht="15.75" customHeight="1">
      <c r="A44" s="125" t="s">
        <v>481</v>
      </c>
      <c r="B44" s="69" t="s">
        <v>37</v>
      </c>
      <c r="C44" s="45" t="s">
        <v>511</v>
      </c>
      <c r="D44" s="46">
        <v>38.0</v>
      </c>
      <c r="E44" s="47" t="s">
        <v>512</v>
      </c>
      <c r="F44" s="47" t="s">
        <v>431</v>
      </c>
      <c r="G44" s="47" t="s">
        <v>432</v>
      </c>
      <c r="H44" s="47" t="s">
        <v>1278</v>
      </c>
      <c r="I44" s="59" t="s">
        <v>514</v>
      </c>
      <c r="J44" s="60" t="s">
        <v>1279</v>
      </c>
      <c r="K44" s="223" t="s">
        <v>1269</v>
      </c>
      <c r="L44" s="221" t="s">
        <v>1280</v>
      </c>
      <c r="M44" s="62" t="s">
        <v>516</v>
      </c>
      <c r="N44" s="63" t="s">
        <v>517</v>
      </c>
      <c r="O44" s="220" t="s">
        <v>1146</v>
      </c>
      <c r="P44" s="64" t="s">
        <v>47</v>
      </c>
      <c r="Q44" s="60" t="s">
        <v>131</v>
      </c>
      <c r="R44" s="60" t="s">
        <v>1281</v>
      </c>
      <c r="S44" s="60" t="s">
        <v>1282</v>
      </c>
      <c r="T44" s="60" t="s">
        <v>51</v>
      </c>
      <c r="U44" s="66"/>
      <c r="V44" s="66"/>
      <c r="W44" s="66"/>
      <c r="X44" s="67" t="s">
        <v>441</v>
      </c>
      <c r="Y44" s="61"/>
      <c r="Z44" s="68"/>
      <c r="AA44" s="61"/>
      <c r="AB44" s="68"/>
      <c r="AC44" s="61"/>
      <c r="AD44" s="67" t="s">
        <v>60</v>
      </c>
      <c r="AE44" s="61"/>
      <c r="AF44" s="60" t="s">
        <v>1283</v>
      </c>
    </row>
    <row r="45" ht="15.75" customHeight="1">
      <c r="A45" s="125" t="s">
        <v>481</v>
      </c>
      <c r="B45" s="69" t="s">
        <v>37</v>
      </c>
      <c r="C45" s="45" t="s">
        <v>521</v>
      </c>
      <c r="D45" s="46">
        <v>39.0</v>
      </c>
      <c r="E45" s="47" t="s">
        <v>522</v>
      </c>
      <c r="F45" s="47" t="s">
        <v>431</v>
      </c>
      <c r="G45" s="47" t="s">
        <v>523</v>
      </c>
      <c r="H45" s="47" t="s">
        <v>524</v>
      </c>
      <c r="I45" s="59" t="s">
        <v>525</v>
      </c>
      <c r="J45" s="60" t="s">
        <v>1284</v>
      </c>
      <c r="K45" s="223" t="s">
        <v>1285</v>
      </c>
      <c r="L45" s="221" t="s">
        <v>57</v>
      </c>
      <c r="M45" s="62" t="s">
        <v>527</v>
      </c>
      <c r="N45" s="63" t="s">
        <v>528</v>
      </c>
      <c r="O45" s="220" t="s">
        <v>709</v>
      </c>
      <c r="P45" s="64" t="s">
        <v>47</v>
      </c>
      <c r="Q45" s="60" t="s">
        <v>131</v>
      </c>
      <c r="R45" s="60" t="s">
        <v>1286</v>
      </c>
      <c r="S45" s="60" t="s">
        <v>1287</v>
      </c>
      <c r="T45" s="60" t="s">
        <v>51</v>
      </c>
      <c r="U45" s="60" t="s">
        <v>52</v>
      </c>
      <c r="V45" s="60" t="s">
        <v>53</v>
      </c>
      <c r="W45" s="60" t="s">
        <v>1288</v>
      </c>
      <c r="X45" s="67" t="s">
        <v>441</v>
      </c>
      <c r="Y45" s="67" t="s">
        <v>56</v>
      </c>
      <c r="Z45" s="68"/>
      <c r="AA45" s="67" t="s">
        <v>58</v>
      </c>
      <c r="AB45" s="68"/>
      <c r="AC45" s="67" t="s">
        <v>59</v>
      </c>
      <c r="AD45" s="67" t="s">
        <v>60</v>
      </c>
      <c r="AE45" s="67" t="s">
        <v>59</v>
      </c>
      <c r="AF45" s="60" t="s">
        <v>1289</v>
      </c>
    </row>
    <row r="46" ht="15.75" customHeight="1">
      <c r="A46" s="125" t="s">
        <v>481</v>
      </c>
      <c r="B46" s="69" t="s">
        <v>37</v>
      </c>
      <c r="C46" s="45" t="s">
        <v>533</v>
      </c>
      <c r="D46" s="46">
        <v>40.0</v>
      </c>
      <c r="E46" s="47" t="s">
        <v>534</v>
      </c>
      <c r="F46" s="47" t="s">
        <v>431</v>
      </c>
      <c r="G46" s="47" t="s">
        <v>523</v>
      </c>
      <c r="H46" s="47" t="s">
        <v>535</v>
      </c>
      <c r="I46" s="59" t="s">
        <v>536</v>
      </c>
      <c r="J46" s="60" t="s">
        <v>537</v>
      </c>
      <c r="K46" s="223" t="s">
        <v>1290</v>
      </c>
      <c r="L46" s="221" t="s">
        <v>57</v>
      </c>
      <c r="M46" s="62" t="s">
        <v>538</v>
      </c>
      <c r="N46" s="63" t="s">
        <v>539</v>
      </c>
      <c r="O46" s="220" t="s">
        <v>1107</v>
      </c>
      <c r="P46" s="64" t="s">
        <v>47</v>
      </c>
      <c r="Q46" s="60" t="s">
        <v>131</v>
      </c>
      <c r="R46" s="60" t="s">
        <v>1291</v>
      </c>
      <c r="S46" s="60" t="s">
        <v>1292</v>
      </c>
      <c r="T46" s="60" t="s">
        <v>51</v>
      </c>
      <c r="U46" s="60" t="s">
        <v>234</v>
      </c>
      <c r="V46" s="60" t="s">
        <v>542</v>
      </c>
      <c r="W46" s="60" t="s">
        <v>1293</v>
      </c>
      <c r="X46" s="67" t="s">
        <v>441</v>
      </c>
      <c r="Y46" s="67" t="s">
        <v>56</v>
      </c>
      <c r="Z46" s="68"/>
      <c r="AA46" s="67" t="s">
        <v>58</v>
      </c>
      <c r="AB46" s="68"/>
      <c r="AC46" s="67" t="s">
        <v>59</v>
      </c>
      <c r="AD46" s="67" t="s">
        <v>60</v>
      </c>
      <c r="AE46" s="67" t="s">
        <v>59</v>
      </c>
      <c r="AF46" s="60" t="s">
        <v>1294</v>
      </c>
    </row>
    <row r="47" ht="15.75" customHeight="1">
      <c r="A47" s="125" t="s">
        <v>481</v>
      </c>
      <c r="B47" s="69" t="s">
        <v>37</v>
      </c>
      <c r="C47" s="45" t="s">
        <v>545</v>
      </c>
      <c r="D47" s="46">
        <v>41.0</v>
      </c>
      <c r="E47" s="47" t="s">
        <v>546</v>
      </c>
      <c r="F47" s="47" t="s">
        <v>431</v>
      </c>
      <c r="G47" s="47" t="s">
        <v>523</v>
      </c>
      <c r="H47" s="47" t="s">
        <v>535</v>
      </c>
      <c r="I47" s="59" t="s">
        <v>547</v>
      </c>
      <c r="J47" s="60" t="s">
        <v>548</v>
      </c>
      <c r="K47" s="223" t="s">
        <v>1269</v>
      </c>
      <c r="L47" s="221"/>
      <c r="M47" s="62" t="s">
        <v>549</v>
      </c>
      <c r="N47" s="63" t="s">
        <v>550</v>
      </c>
      <c r="O47" s="220" t="s">
        <v>709</v>
      </c>
      <c r="P47" s="64" t="s">
        <v>47</v>
      </c>
      <c r="Q47" s="70" t="s">
        <v>131</v>
      </c>
      <c r="R47" s="70" t="s">
        <v>1295</v>
      </c>
      <c r="S47" s="70" t="s">
        <v>1296</v>
      </c>
      <c r="T47" s="70" t="s">
        <v>51</v>
      </c>
      <c r="U47" s="70" t="s">
        <v>234</v>
      </c>
      <c r="V47" s="70" t="s">
        <v>235</v>
      </c>
      <c r="W47" s="70" t="s">
        <v>553</v>
      </c>
      <c r="X47" s="126" t="s">
        <v>441</v>
      </c>
      <c r="Y47" s="126" t="s">
        <v>56</v>
      </c>
      <c r="Z47" s="127"/>
      <c r="AA47" s="126" t="s">
        <v>58</v>
      </c>
      <c r="AB47" s="127"/>
      <c r="AC47" s="126" t="s">
        <v>59</v>
      </c>
      <c r="AD47" s="126" t="s">
        <v>60</v>
      </c>
      <c r="AE47" s="126" t="s">
        <v>59</v>
      </c>
      <c r="AF47" s="60" t="s">
        <v>1297</v>
      </c>
    </row>
    <row r="48" ht="15.75" customHeight="1">
      <c r="A48" s="128" t="s">
        <v>555</v>
      </c>
      <c r="B48" s="69" t="s">
        <v>37</v>
      </c>
      <c r="C48" s="45" t="s">
        <v>556</v>
      </c>
      <c r="D48" s="46">
        <v>42.0</v>
      </c>
      <c r="E48" s="46" t="s">
        <v>557</v>
      </c>
      <c r="F48" s="46" t="s">
        <v>431</v>
      </c>
      <c r="G48" s="46" t="s">
        <v>523</v>
      </c>
      <c r="H48" s="46" t="s">
        <v>535</v>
      </c>
      <c r="I48" s="52" t="s">
        <v>558</v>
      </c>
      <c r="J48" s="54" t="s">
        <v>559</v>
      </c>
      <c r="K48" s="223" t="s">
        <v>1269</v>
      </c>
      <c r="L48" s="216" t="s">
        <v>1298</v>
      </c>
      <c r="M48" s="51" t="s">
        <v>560</v>
      </c>
      <c r="N48" s="52" t="s">
        <v>561</v>
      </c>
      <c r="O48" s="259" t="s">
        <v>1146</v>
      </c>
      <c r="P48" s="130" t="s">
        <v>47</v>
      </c>
      <c r="Q48" s="131" t="s">
        <v>131</v>
      </c>
      <c r="R48" s="132" t="s">
        <v>1299</v>
      </c>
      <c r="S48" s="133" t="s">
        <v>1300</v>
      </c>
      <c r="T48" s="133" t="s">
        <v>51</v>
      </c>
      <c r="U48" s="131" t="s">
        <v>234</v>
      </c>
      <c r="V48" s="131" t="s">
        <v>542</v>
      </c>
      <c r="W48" s="131" t="s">
        <v>564</v>
      </c>
      <c r="X48" s="134"/>
      <c r="Y48" s="134"/>
      <c r="Z48" s="134"/>
      <c r="AA48" s="134"/>
      <c r="AB48" s="134"/>
      <c r="AC48" s="134"/>
      <c r="AD48" s="134"/>
      <c r="AE48" s="134"/>
      <c r="AF48" s="81"/>
    </row>
    <row r="49" ht="15.75" customHeight="1">
      <c r="A49" s="128" t="s">
        <v>555</v>
      </c>
      <c r="B49" s="69" t="s">
        <v>37</v>
      </c>
      <c r="C49" s="135" t="s">
        <v>565</v>
      </c>
      <c r="D49" s="136">
        <v>43.0</v>
      </c>
      <c r="E49" s="136" t="s">
        <v>566</v>
      </c>
      <c r="F49" s="136" t="s">
        <v>431</v>
      </c>
      <c r="G49" s="136" t="s">
        <v>523</v>
      </c>
      <c r="H49" s="136" t="s">
        <v>567</v>
      </c>
      <c r="I49" s="63" t="s">
        <v>568</v>
      </c>
      <c r="J49" s="60" t="s">
        <v>569</v>
      </c>
      <c r="K49" s="223" t="s">
        <v>1290</v>
      </c>
      <c r="L49" s="221" t="s">
        <v>1301</v>
      </c>
      <c r="M49" s="62" t="s">
        <v>570</v>
      </c>
      <c r="N49" s="63" t="s">
        <v>571</v>
      </c>
      <c r="O49" s="230" t="s">
        <v>1107</v>
      </c>
      <c r="P49" s="137" t="s">
        <v>47</v>
      </c>
      <c r="Q49" s="131" t="s">
        <v>131</v>
      </c>
      <c r="R49" s="133" t="s">
        <v>1302</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1303</v>
      </c>
    </row>
    <row r="50" ht="15.75" customHeight="1">
      <c r="A50" s="128" t="s">
        <v>555</v>
      </c>
      <c r="B50" s="69" t="s">
        <v>37</v>
      </c>
      <c r="C50" s="135" t="s">
        <v>577</v>
      </c>
      <c r="D50" s="136">
        <v>44.0</v>
      </c>
      <c r="E50" s="136" t="s">
        <v>578</v>
      </c>
      <c r="F50" s="136" t="s">
        <v>431</v>
      </c>
      <c r="G50" s="136" t="s">
        <v>523</v>
      </c>
      <c r="H50" s="136" t="s">
        <v>579</v>
      </c>
      <c r="I50" s="63" t="s">
        <v>580</v>
      </c>
      <c r="J50" s="60" t="s">
        <v>581</v>
      </c>
      <c r="K50" s="223" t="s">
        <v>1304</v>
      </c>
      <c r="L50" s="221" t="s">
        <v>57</v>
      </c>
      <c r="M50" s="62" t="s">
        <v>582</v>
      </c>
      <c r="N50" s="63" t="s">
        <v>583</v>
      </c>
      <c r="O50" s="260" t="s">
        <v>1107</v>
      </c>
      <c r="P50" s="141" t="s">
        <v>47</v>
      </c>
      <c r="Q50" s="133" t="s">
        <v>438</v>
      </c>
      <c r="R50" s="133" t="s">
        <v>1305</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1306</v>
      </c>
    </row>
    <row r="51" ht="15.75" customHeight="1">
      <c r="A51" s="29" t="s">
        <v>555</v>
      </c>
      <c r="B51" s="240" t="s">
        <v>37</v>
      </c>
      <c r="C51" s="261" t="s">
        <v>587</v>
      </c>
      <c r="D51" s="262">
        <v>45.0</v>
      </c>
      <c r="E51" s="262" t="s">
        <v>588</v>
      </c>
      <c r="F51" s="262" t="s">
        <v>431</v>
      </c>
      <c r="G51" s="262" t="s">
        <v>589</v>
      </c>
      <c r="H51" s="262" t="s">
        <v>472</v>
      </c>
      <c r="I51" s="263" t="s">
        <v>1307</v>
      </c>
      <c r="J51" s="264" t="s">
        <v>1308</v>
      </c>
      <c r="K51" s="245" t="s">
        <v>1309</v>
      </c>
      <c r="L51" s="265" t="s">
        <v>1310</v>
      </c>
      <c r="M51" s="266" t="s">
        <v>1311</v>
      </c>
      <c r="N51" s="267" t="s">
        <v>1312</v>
      </c>
      <c r="O51" s="268" t="s">
        <v>1146</v>
      </c>
      <c r="P51" s="269" t="s">
        <v>47</v>
      </c>
      <c r="Q51" s="270" t="s">
        <v>1313</v>
      </c>
      <c r="R51" s="270" t="s">
        <v>1314</v>
      </c>
      <c r="S51" s="270" t="s">
        <v>1315</v>
      </c>
      <c r="T51" s="271" t="s">
        <v>1316</v>
      </c>
      <c r="U51" s="271" t="s">
        <v>1317</v>
      </c>
      <c r="V51" s="272"/>
      <c r="W51" s="271" t="s">
        <v>1318</v>
      </c>
      <c r="X51" s="272"/>
      <c r="Y51" s="271" t="s">
        <v>1319</v>
      </c>
      <c r="Z51" s="271" t="s">
        <v>1320</v>
      </c>
      <c r="AA51" s="271" t="s">
        <v>1321</v>
      </c>
      <c r="AB51" s="273"/>
      <c r="AC51" s="271" t="s">
        <v>59</v>
      </c>
      <c r="AD51" s="271" t="s">
        <v>60</v>
      </c>
      <c r="AE51" s="271" t="s">
        <v>59</v>
      </c>
      <c r="AF51" s="274" t="s">
        <v>603</v>
      </c>
    </row>
    <row r="52" ht="15.75" customHeight="1">
      <c r="A52" s="29" t="s">
        <v>555</v>
      </c>
      <c r="B52" s="240" t="s">
        <v>37</v>
      </c>
      <c r="C52" s="261" t="s">
        <v>604</v>
      </c>
      <c r="D52" s="262">
        <v>46.0</v>
      </c>
      <c r="E52" s="262" t="s">
        <v>605</v>
      </c>
      <c r="F52" s="262" t="s">
        <v>431</v>
      </c>
      <c r="G52" s="262" t="s">
        <v>589</v>
      </c>
      <c r="H52" s="262" t="s">
        <v>472</v>
      </c>
      <c r="I52" s="275" t="s">
        <v>1322</v>
      </c>
      <c r="J52" s="276" t="s">
        <v>1323</v>
      </c>
      <c r="K52" s="245" t="s">
        <v>1324</v>
      </c>
      <c r="L52" s="265" t="s">
        <v>1325</v>
      </c>
      <c r="M52" s="277" t="s">
        <v>1326</v>
      </c>
      <c r="N52" s="278" t="s">
        <v>609</v>
      </c>
      <c r="O52" s="268" t="s">
        <v>1146</v>
      </c>
      <c r="P52" s="269" t="s">
        <v>47</v>
      </c>
      <c r="Q52" s="270" t="s">
        <v>1327</v>
      </c>
      <c r="R52" s="270" t="s">
        <v>1328</v>
      </c>
      <c r="S52" s="270" t="s">
        <v>1329</v>
      </c>
      <c r="T52" s="271" t="s">
        <v>1330</v>
      </c>
      <c r="U52" s="271" t="s">
        <v>1331</v>
      </c>
      <c r="V52" s="272"/>
      <c r="W52" s="271" t="s">
        <v>1332</v>
      </c>
      <c r="X52" s="272"/>
      <c r="Y52" s="271" t="s">
        <v>1333</v>
      </c>
      <c r="Z52" s="271" t="s">
        <v>1334</v>
      </c>
      <c r="AA52" s="271" t="s">
        <v>1335</v>
      </c>
      <c r="AB52" s="273"/>
      <c r="AC52" s="271" t="s">
        <v>59</v>
      </c>
      <c r="AD52" s="271" t="s">
        <v>60</v>
      </c>
      <c r="AE52" s="271" t="s">
        <v>59</v>
      </c>
      <c r="AF52" s="274" t="s">
        <v>603</v>
      </c>
    </row>
    <row r="53" ht="15.75" customHeight="1">
      <c r="A53" s="128" t="s">
        <v>555</v>
      </c>
      <c r="B53" s="69" t="s">
        <v>37</v>
      </c>
      <c r="C53" s="135" t="s">
        <v>619</v>
      </c>
      <c r="D53" s="145">
        <v>47.0</v>
      </c>
      <c r="E53" s="145" t="s">
        <v>620</v>
      </c>
      <c r="F53" s="145" t="s">
        <v>431</v>
      </c>
      <c r="G53" s="145" t="s">
        <v>589</v>
      </c>
      <c r="H53" s="145" t="s">
        <v>472</v>
      </c>
      <c r="I53" s="279" t="s">
        <v>1336</v>
      </c>
      <c r="J53" s="280" t="s">
        <v>1337</v>
      </c>
      <c r="K53" s="228" t="s">
        <v>1338</v>
      </c>
      <c r="L53" s="281" t="s">
        <v>57</v>
      </c>
      <c r="M53" s="279" t="s">
        <v>1339</v>
      </c>
      <c r="N53" s="282" t="s">
        <v>1340</v>
      </c>
      <c r="O53" s="260" t="s">
        <v>1107</v>
      </c>
      <c r="P53" s="142" t="s">
        <v>47</v>
      </c>
      <c r="Q53" s="133" t="s">
        <v>1341</v>
      </c>
      <c r="R53" s="133" t="s">
        <v>1342</v>
      </c>
      <c r="S53" s="133" t="s">
        <v>1343</v>
      </c>
      <c r="T53" s="138" t="s">
        <v>1344</v>
      </c>
      <c r="U53" s="138" t="s">
        <v>1345</v>
      </c>
      <c r="V53" s="139"/>
      <c r="W53" s="138" t="s">
        <v>1346</v>
      </c>
      <c r="X53" s="139"/>
      <c r="Y53" s="138" t="s">
        <v>1347</v>
      </c>
      <c r="Z53" s="143" t="s">
        <v>1348</v>
      </c>
      <c r="AA53" s="138" t="s">
        <v>1349</v>
      </c>
      <c r="AB53" s="144"/>
      <c r="AC53" s="143" t="s">
        <v>59</v>
      </c>
      <c r="AD53" s="143" t="s">
        <v>60</v>
      </c>
      <c r="AE53" s="143" t="s">
        <v>59</v>
      </c>
      <c r="AF53" s="60" t="s">
        <v>603</v>
      </c>
    </row>
    <row r="54" ht="15.75" customHeight="1">
      <c r="A54" s="29" t="s">
        <v>555</v>
      </c>
      <c r="B54" s="240" t="s">
        <v>37</v>
      </c>
      <c r="C54" s="261" t="s">
        <v>634</v>
      </c>
      <c r="D54" s="283">
        <v>48.0</v>
      </c>
      <c r="E54" s="283" t="s">
        <v>635</v>
      </c>
      <c r="F54" s="283" t="s">
        <v>431</v>
      </c>
      <c r="G54" s="283" t="s">
        <v>636</v>
      </c>
      <c r="H54" s="283" t="s">
        <v>1350</v>
      </c>
      <c r="I54" s="247" t="s">
        <v>638</v>
      </c>
      <c r="J54" s="244" t="s">
        <v>639</v>
      </c>
      <c r="K54" s="245" t="s">
        <v>1351</v>
      </c>
      <c r="L54" s="246" t="s">
        <v>57</v>
      </c>
      <c r="M54" s="284" t="s">
        <v>640</v>
      </c>
      <c r="N54" s="247" t="s">
        <v>641</v>
      </c>
      <c r="O54" s="248" t="s">
        <v>1107</v>
      </c>
      <c r="P54" s="285" t="s">
        <v>47</v>
      </c>
      <c r="Q54" s="286" t="s">
        <v>1352</v>
      </c>
      <c r="R54" s="286" t="s">
        <v>1353</v>
      </c>
      <c r="S54" s="286" t="s">
        <v>1354</v>
      </c>
      <c r="T54" s="287" t="s">
        <v>1355</v>
      </c>
      <c r="U54" s="287" t="s">
        <v>1356</v>
      </c>
      <c r="V54" s="288"/>
      <c r="W54" s="289" t="s">
        <v>1357</v>
      </c>
      <c r="X54" s="272"/>
      <c r="Y54" s="271" t="s">
        <v>1358</v>
      </c>
      <c r="Z54" s="271" t="s">
        <v>1359</v>
      </c>
      <c r="AA54" s="271" t="s">
        <v>1360</v>
      </c>
      <c r="AB54" s="273"/>
      <c r="AC54" s="271" t="s">
        <v>59</v>
      </c>
      <c r="AD54" s="271" t="s">
        <v>60</v>
      </c>
      <c r="AE54" s="271" t="s">
        <v>59</v>
      </c>
      <c r="AF54" s="290" t="s">
        <v>603</v>
      </c>
    </row>
    <row r="55" ht="15.75" customHeight="1">
      <c r="A55" s="291" t="s">
        <v>651</v>
      </c>
      <c r="B55" s="292" t="s">
        <v>37</v>
      </c>
      <c r="C55" s="86" t="s">
        <v>652</v>
      </c>
      <c r="D55" s="262">
        <v>49.0</v>
      </c>
      <c r="E55" s="293" t="s">
        <v>653</v>
      </c>
      <c r="F55" s="293" t="s">
        <v>431</v>
      </c>
      <c r="G55" s="293" t="s">
        <v>636</v>
      </c>
      <c r="H55" s="294" t="s">
        <v>1361</v>
      </c>
      <c r="I55" s="295" t="s">
        <v>655</v>
      </c>
      <c r="J55" s="296" t="s">
        <v>1362</v>
      </c>
      <c r="K55" s="245" t="s">
        <v>1363</v>
      </c>
      <c r="L55" s="297" t="s">
        <v>57</v>
      </c>
      <c r="M55" s="295" t="s">
        <v>657</v>
      </c>
      <c r="N55" s="295" t="s">
        <v>658</v>
      </c>
      <c r="O55" s="298" t="s">
        <v>1107</v>
      </c>
      <c r="P55" s="299" t="s">
        <v>47</v>
      </c>
      <c r="Q55" s="296" t="s">
        <v>438</v>
      </c>
      <c r="R55" s="300" t="s">
        <v>1364</v>
      </c>
      <c r="S55" s="296" t="s">
        <v>1365</v>
      </c>
      <c r="T55" s="296" t="s">
        <v>51</v>
      </c>
      <c r="U55" s="296" t="s">
        <v>52</v>
      </c>
      <c r="V55" s="296" t="s">
        <v>53</v>
      </c>
      <c r="W55" s="296" t="s">
        <v>661</v>
      </c>
      <c r="X55" s="301" t="s">
        <v>662</v>
      </c>
      <c r="Y55" s="301" t="s">
        <v>56</v>
      </c>
      <c r="Z55" s="302"/>
      <c r="AA55" s="301" t="s">
        <v>58</v>
      </c>
      <c r="AB55" s="302"/>
      <c r="AC55" s="301" t="s">
        <v>59</v>
      </c>
      <c r="AD55" s="301" t="s">
        <v>60</v>
      </c>
      <c r="AE55" s="301" t="s">
        <v>59</v>
      </c>
      <c r="AF55" s="296" t="s">
        <v>1366</v>
      </c>
    </row>
    <row r="56" ht="15.75" customHeight="1">
      <c r="A56" s="155" t="s">
        <v>651</v>
      </c>
      <c r="B56" s="156" t="s">
        <v>37</v>
      </c>
      <c r="C56" s="166" t="s">
        <v>664</v>
      </c>
      <c r="D56" s="46">
        <v>50.0</v>
      </c>
      <c r="E56" s="47" t="s">
        <v>665</v>
      </c>
      <c r="F56" s="47" t="s">
        <v>431</v>
      </c>
      <c r="G56" s="47" t="s">
        <v>636</v>
      </c>
      <c r="H56" s="167" t="s">
        <v>1367</v>
      </c>
      <c r="I56" s="159" t="s">
        <v>667</v>
      </c>
      <c r="J56" s="160" t="s">
        <v>1368</v>
      </c>
      <c r="K56" s="223" t="s">
        <v>1369</v>
      </c>
      <c r="L56" s="303" t="s">
        <v>57</v>
      </c>
      <c r="M56" s="168" t="s">
        <v>640</v>
      </c>
      <c r="N56" s="159" t="s">
        <v>669</v>
      </c>
      <c r="O56" s="304" t="s">
        <v>1107</v>
      </c>
      <c r="P56" s="169" t="s">
        <v>47</v>
      </c>
      <c r="Q56" s="160" t="s">
        <v>131</v>
      </c>
      <c r="R56" s="170" t="s">
        <v>670</v>
      </c>
      <c r="S56" s="160" t="s">
        <v>1370</v>
      </c>
      <c r="T56" s="160" t="s">
        <v>51</v>
      </c>
      <c r="U56" s="160" t="s">
        <v>52</v>
      </c>
      <c r="V56" s="160" t="s">
        <v>53</v>
      </c>
      <c r="W56" s="160" t="s">
        <v>672</v>
      </c>
      <c r="X56" s="171"/>
      <c r="Y56" s="161"/>
      <c r="Z56" s="161"/>
      <c r="AA56" s="161"/>
      <c r="AB56" s="161"/>
      <c r="AC56" s="161"/>
      <c r="AD56" s="161"/>
      <c r="AE56" s="161"/>
      <c r="AF56" s="172"/>
    </row>
    <row r="57" ht="15.75" customHeight="1">
      <c r="A57" s="155" t="s">
        <v>651</v>
      </c>
      <c r="B57" s="156" t="s">
        <v>37</v>
      </c>
      <c r="C57" s="173" t="s">
        <v>673</v>
      </c>
      <c r="D57" s="46">
        <v>51.0</v>
      </c>
      <c r="E57" s="47" t="s">
        <v>674</v>
      </c>
      <c r="F57" s="47" t="s">
        <v>431</v>
      </c>
      <c r="G57" s="47" t="s">
        <v>675</v>
      </c>
      <c r="H57" s="167" t="s">
        <v>676</v>
      </c>
      <c r="I57" s="159" t="s">
        <v>677</v>
      </c>
      <c r="J57" s="170" t="s">
        <v>678</v>
      </c>
      <c r="K57" s="223" t="s">
        <v>1371</v>
      </c>
      <c r="L57" s="303" t="s">
        <v>57</v>
      </c>
      <c r="M57" s="168" t="s">
        <v>680</v>
      </c>
      <c r="N57" s="168" t="s">
        <v>681</v>
      </c>
      <c r="O57" s="304" t="s">
        <v>709</v>
      </c>
      <c r="P57" s="169" t="s">
        <v>47</v>
      </c>
      <c r="Q57" s="160" t="s">
        <v>682</v>
      </c>
      <c r="R57" s="175" t="s">
        <v>1372</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1373</v>
      </c>
    </row>
    <row r="58" ht="15.75" customHeight="1">
      <c r="A58" s="155" t="s">
        <v>651</v>
      </c>
      <c r="B58" s="156" t="s">
        <v>37</v>
      </c>
      <c r="C58" s="166" t="s">
        <v>686</v>
      </c>
      <c r="D58" s="46">
        <v>52.0</v>
      </c>
      <c r="E58" s="47" t="s">
        <v>687</v>
      </c>
      <c r="F58" s="47" t="s">
        <v>431</v>
      </c>
      <c r="G58" s="47" t="s">
        <v>675</v>
      </c>
      <c r="H58" s="167" t="s">
        <v>676</v>
      </c>
      <c r="I58" s="305" t="s">
        <v>1374</v>
      </c>
      <c r="J58" s="179" t="s">
        <v>689</v>
      </c>
      <c r="K58" s="223" t="s">
        <v>1375</v>
      </c>
      <c r="L58" s="306" t="s">
        <v>57</v>
      </c>
      <c r="M58" s="111" t="s">
        <v>1376</v>
      </c>
      <c r="N58" s="111" t="s">
        <v>1377</v>
      </c>
      <c r="O58" s="307" t="s">
        <v>1107</v>
      </c>
      <c r="P58" s="181"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1378</v>
      </c>
    </row>
    <row r="59" ht="15.75" hidden="1" customHeight="1">
      <c r="A59" s="22"/>
      <c r="B59" s="184" t="s">
        <v>381</v>
      </c>
      <c r="C59" s="185" t="s">
        <v>382</v>
      </c>
      <c r="D59" s="105" t="s">
        <v>57</v>
      </c>
      <c r="E59" s="47"/>
      <c r="F59" s="47" t="s">
        <v>431</v>
      </c>
      <c r="G59" s="47" t="s">
        <v>675</v>
      </c>
      <c r="H59" s="167" t="s">
        <v>676</v>
      </c>
      <c r="I59" s="111" t="s">
        <v>697</v>
      </c>
      <c r="J59" s="177" t="s">
        <v>1379</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177"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ht="15.75" customHeight="1">
      <c r="A62" s="155" t="s">
        <v>651</v>
      </c>
      <c r="B62" s="156" t="s">
        <v>37</v>
      </c>
      <c r="C62" s="166" t="s">
        <v>709</v>
      </c>
      <c r="D62" s="187">
        <v>53.0</v>
      </c>
      <c r="E62" s="47" t="s">
        <v>710</v>
      </c>
      <c r="F62" s="47" t="s">
        <v>431</v>
      </c>
      <c r="G62" s="47" t="s">
        <v>711</v>
      </c>
      <c r="H62" s="167" t="s">
        <v>711</v>
      </c>
      <c r="I62" s="111" t="s">
        <v>712</v>
      </c>
      <c r="J62" s="177" t="s">
        <v>713</v>
      </c>
      <c r="K62" s="223" t="s">
        <v>1380</v>
      </c>
      <c r="L62" s="306" t="s">
        <v>57</v>
      </c>
      <c r="M62" s="186" t="s">
        <v>714</v>
      </c>
      <c r="N62" s="186" t="s">
        <v>715</v>
      </c>
      <c r="O62" s="307" t="s">
        <v>709</v>
      </c>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customHeight="1">
      <c r="A63" s="155" t="s">
        <v>651</v>
      </c>
      <c r="B63" s="156" t="s">
        <v>37</v>
      </c>
      <c r="C63" s="166" t="s">
        <v>718</v>
      </c>
      <c r="D63" s="46">
        <v>54.0</v>
      </c>
      <c r="E63" s="47" t="s">
        <v>719</v>
      </c>
      <c r="F63" s="47" t="s">
        <v>431</v>
      </c>
      <c r="G63" s="47" t="s">
        <v>720</v>
      </c>
      <c r="H63" s="47" t="s">
        <v>721</v>
      </c>
      <c r="I63" s="124" t="s">
        <v>1381</v>
      </c>
      <c r="J63" s="308" t="s">
        <v>1382</v>
      </c>
      <c r="K63" s="223" t="s">
        <v>1383</v>
      </c>
      <c r="L63" s="257" t="s">
        <v>57</v>
      </c>
      <c r="M63" s="120" t="s">
        <v>724</v>
      </c>
      <c r="N63" s="120" t="s">
        <v>725</v>
      </c>
      <c r="O63" s="258" t="s">
        <v>709</v>
      </c>
      <c r="P63" s="151" t="s">
        <v>47</v>
      </c>
      <c r="Q63" s="97" t="s">
        <v>1384</v>
      </c>
      <c r="R63" s="97" t="s">
        <v>1385</v>
      </c>
      <c r="S63" s="97" t="s">
        <v>1386</v>
      </c>
      <c r="T63" s="98" t="s">
        <v>1387</v>
      </c>
      <c r="U63" s="98" t="s">
        <v>1388</v>
      </c>
      <c r="V63" s="97" t="s">
        <v>731</v>
      </c>
      <c r="W63" s="98" t="s">
        <v>732</v>
      </c>
      <c r="X63" s="100"/>
      <c r="Y63" s="101"/>
      <c r="Z63" s="102" t="s">
        <v>733</v>
      </c>
      <c r="AA63" s="101"/>
      <c r="AB63" s="102" t="s">
        <v>734</v>
      </c>
      <c r="AC63" s="101"/>
      <c r="AD63" s="102" t="s">
        <v>735</v>
      </c>
      <c r="AE63" s="102" t="s">
        <v>735</v>
      </c>
      <c r="AF63" s="98" t="s">
        <v>1389</v>
      </c>
    </row>
    <row r="64" ht="15.75" hidden="1" customHeight="1">
      <c r="A64" s="22"/>
      <c r="B64" s="184" t="s">
        <v>381</v>
      </c>
      <c r="C64" s="185" t="s">
        <v>382</v>
      </c>
      <c r="D64" s="105" t="s">
        <v>57</v>
      </c>
      <c r="E64" s="47"/>
      <c r="F64" s="47" t="s">
        <v>431</v>
      </c>
      <c r="G64" s="47" t="s">
        <v>720</v>
      </c>
      <c r="H64" s="47" t="s">
        <v>721</v>
      </c>
      <c r="I64" s="48" t="s">
        <v>737</v>
      </c>
      <c r="J64" s="106" t="s">
        <v>1390</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1391</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customHeight="1">
      <c r="A67" s="190" t="s">
        <v>651</v>
      </c>
      <c r="B67" s="156" t="s">
        <v>37</v>
      </c>
      <c r="C67" s="166" t="s">
        <v>756</v>
      </c>
      <c r="D67" s="187">
        <v>55.0</v>
      </c>
      <c r="E67" s="47" t="s">
        <v>757</v>
      </c>
      <c r="F67" s="47" t="s">
        <v>431</v>
      </c>
      <c r="G67" s="47" t="s">
        <v>720</v>
      </c>
      <c r="H67" s="47" t="s">
        <v>758</v>
      </c>
      <c r="I67" s="124" t="s">
        <v>759</v>
      </c>
      <c r="J67" s="98" t="s">
        <v>760</v>
      </c>
      <c r="K67" s="223" t="s">
        <v>1392</v>
      </c>
      <c r="L67" s="257" t="s">
        <v>57</v>
      </c>
      <c r="M67" s="150" t="s">
        <v>761</v>
      </c>
      <c r="N67" s="120" t="s">
        <v>762</v>
      </c>
      <c r="O67" s="258" t="s">
        <v>709</v>
      </c>
      <c r="P67" s="151" t="s">
        <v>47</v>
      </c>
      <c r="Q67" s="98" t="s">
        <v>1393</v>
      </c>
      <c r="R67" s="123"/>
      <c r="S67" s="99"/>
      <c r="T67" s="98" t="s">
        <v>764</v>
      </c>
      <c r="U67" s="98" t="s">
        <v>765</v>
      </c>
      <c r="V67" s="98" t="s">
        <v>1394</v>
      </c>
      <c r="W67" s="98" t="s">
        <v>1395</v>
      </c>
      <c r="X67" s="100"/>
      <c r="Y67" s="101"/>
      <c r="Z67" s="102" t="s">
        <v>265</v>
      </c>
      <c r="AA67" s="101"/>
      <c r="AB67" s="102" t="s">
        <v>266</v>
      </c>
      <c r="AC67" s="101"/>
      <c r="AD67" s="102" t="s">
        <v>60</v>
      </c>
      <c r="AE67" s="102" t="s">
        <v>60</v>
      </c>
      <c r="AF67" s="98" t="s">
        <v>1396</v>
      </c>
    </row>
    <row r="68" ht="15.75" hidden="1" customHeight="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customHeight="1">
      <c r="A69" s="193" t="s">
        <v>778</v>
      </c>
      <c r="B69" s="69" t="s">
        <v>37</v>
      </c>
      <c r="C69" s="45" t="s">
        <v>779</v>
      </c>
      <c r="D69" s="46">
        <v>56.0</v>
      </c>
      <c r="E69" s="47" t="s">
        <v>780</v>
      </c>
      <c r="F69" s="47" t="s">
        <v>431</v>
      </c>
      <c r="G69" s="47" t="s">
        <v>781</v>
      </c>
      <c r="H69" s="47" t="s">
        <v>782</v>
      </c>
      <c r="I69" s="48" t="s">
        <v>783</v>
      </c>
      <c r="J69" s="54" t="s">
        <v>1397</v>
      </c>
      <c r="K69" s="223" t="s">
        <v>1398</v>
      </c>
      <c r="L69" s="216" t="s">
        <v>57</v>
      </c>
      <c r="M69" s="51" t="s">
        <v>785</v>
      </c>
      <c r="N69" s="52" t="s">
        <v>786</v>
      </c>
      <c r="O69" s="217" t="s">
        <v>1107</v>
      </c>
      <c r="P69" s="53" t="s">
        <v>47</v>
      </c>
      <c r="Q69" s="54" t="s">
        <v>131</v>
      </c>
      <c r="R69" s="78" t="s">
        <v>787</v>
      </c>
      <c r="S69" s="81"/>
      <c r="T69" s="81"/>
      <c r="U69" s="78" t="s">
        <v>1399</v>
      </c>
      <c r="V69" s="54" t="s">
        <v>235</v>
      </c>
      <c r="W69" s="54" t="s">
        <v>236</v>
      </c>
      <c r="X69" s="55" t="s">
        <v>695</v>
      </c>
      <c r="Y69" s="55" t="s">
        <v>56</v>
      </c>
      <c r="Z69" s="56"/>
      <c r="AA69" s="55" t="s">
        <v>58</v>
      </c>
      <c r="AB69" s="56"/>
      <c r="AC69" s="55" t="s">
        <v>59</v>
      </c>
      <c r="AD69" s="56"/>
      <c r="AE69" s="55" t="s">
        <v>59</v>
      </c>
      <c r="AF69" s="54" t="s">
        <v>1400</v>
      </c>
    </row>
    <row r="70" ht="15.75" hidden="1" customHeight="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1401</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ht="15.75" customHeight="1">
      <c r="A72" s="194" t="s">
        <v>778</v>
      </c>
      <c r="B72" s="69" t="s">
        <v>37</v>
      </c>
      <c r="C72" s="45" t="s">
        <v>798</v>
      </c>
      <c r="D72" s="46">
        <v>57.0</v>
      </c>
      <c r="E72" s="47" t="s">
        <v>799</v>
      </c>
      <c r="F72" s="47" t="s">
        <v>431</v>
      </c>
      <c r="G72" s="47" t="s">
        <v>781</v>
      </c>
      <c r="H72" s="47" t="s">
        <v>800</v>
      </c>
      <c r="I72" s="59" t="s">
        <v>1402</v>
      </c>
      <c r="J72" s="60" t="s">
        <v>1403</v>
      </c>
      <c r="K72" s="223" t="s">
        <v>1404</v>
      </c>
      <c r="L72" s="221" t="s">
        <v>57</v>
      </c>
      <c r="M72" s="63" t="s">
        <v>803</v>
      </c>
      <c r="N72" s="63" t="s">
        <v>804</v>
      </c>
      <c r="O72" s="220" t="s">
        <v>1107</v>
      </c>
      <c r="P72" s="64" t="s">
        <v>47</v>
      </c>
      <c r="Q72" s="60" t="s">
        <v>1405</v>
      </c>
      <c r="R72" s="60" t="s">
        <v>1406</v>
      </c>
      <c r="S72" s="65" t="s">
        <v>1407</v>
      </c>
      <c r="T72" s="66" t="s">
        <v>808</v>
      </c>
      <c r="U72" s="60" t="s">
        <v>809</v>
      </c>
      <c r="V72" s="66" t="s">
        <v>808</v>
      </c>
      <c r="W72" s="66" t="s">
        <v>808</v>
      </c>
      <c r="X72" s="67" t="s">
        <v>695</v>
      </c>
      <c r="Y72" s="61"/>
      <c r="Z72" s="68"/>
      <c r="AA72" s="61"/>
      <c r="AB72" s="68"/>
      <c r="AC72" s="61"/>
      <c r="AD72" s="67" t="s">
        <v>60</v>
      </c>
      <c r="AE72" s="61"/>
      <c r="AF72" s="60" t="s">
        <v>1408</v>
      </c>
    </row>
    <row r="73" ht="15.75" customHeight="1">
      <c r="A73" s="194" t="s">
        <v>778</v>
      </c>
      <c r="B73" s="69" t="s">
        <v>37</v>
      </c>
      <c r="C73" s="45" t="s">
        <v>811</v>
      </c>
      <c r="D73" s="46">
        <v>58.0</v>
      </c>
      <c r="E73" s="47" t="s">
        <v>812</v>
      </c>
      <c r="F73" s="47" t="s">
        <v>431</v>
      </c>
      <c r="G73" s="47" t="s">
        <v>813</v>
      </c>
      <c r="H73" s="47" t="s">
        <v>813</v>
      </c>
      <c r="I73" s="59" t="s">
        <v>814</v>
      </c>
      <c r="J73" s="60" t="s">
        <v>815</v>
      </c>
      <c r="K73" s="223" t="s">
        <v>1409</v>
      </c>
      <c r="L73" s="221" t="s">
        <v>57</v>
      </c>
      <c r="M73" s="62" t="s">
        <v>816</v>
      </c>
      <c r="N73" s="62" t="s">
        <v>817</v>
      </c>
      <c r="O73" s="220" t="s">
        <v>1107</v>
      </c>
      <c r="P73" s="64" t="s">
        <v>47</v>
      </c>
      <c r="Q73" s="60" t="s">
        <v>131</v>
      </c>
      <c r="R73" s="60" t="s">
        <v>1410</v>
      </c>
      <c r="S73" s="60" t="s">
        <v>1411</v>
      </c>
      <c r="T73" s="60" t="s">
        <v>51</v>
      </c>
      <c r="U73" s="60" t="s">
        <v>234</v>
      </c>
      <c r="V73" s="60" t="s">
        <v>235</v>
      </c>
      <c r="W73" s="60" t="s">
        <v>820</v>
      </c>
      <c r="X73" s="67" t="s">
        <v>695</v>
      </c>
      <c r="Y73" s="67" t="s">
        <v>56</v>
      </c>
      <c r="Z73" s="68"/>
      <c r="AA73" s="67" t="s">
        <v>58</v>
      </c>
      <c r="AB73" s="68"/>
      <c r="AC73" s="67" t="s">
        <v>59</v>
      </c>
      <c r="AD73" s="67" t="s">
        <v>60</v>
      </c>
      <c r="AE73" s="67" t="s">
        <v>59</v>
      </c>
      <c r="AF73" s="60" t="s">
        <v>1412</v>
      </c>
    </row>
    <row r="74" ht="15.75" customHeight="1">
      <c r="A74" s="194" t="s">
        <v>778</v>
      </c>
      <c r="B74" s="69" t="s">
        <v>37</v>
      </c>
      <c r="C74" s="45" t="s">
        <v>822</v>
      </c>
      <c r="D74" s="46">
        <v>59.0</v>
      </c>
      <c r="E74" s="47" t="s">
        <v>823</v>
      </c>
      <c r="F74" s="47" t="s">
        <v>431</v>
      </c>
      <c r="G74" s="47" t="s">
        <v>824</v>
      </c>
      <c r="H74" s="47" t="s">
        <v>825</v>
      </c>
      <c r="I74" s="59" t="s">
        <v>826</v>
      </c>
      <c r="J74" s="60" t="s">
        <v>1413</v>
      </c>
      <c r="K74" s="309" t="s">
        <v>1414</v>
      </c>
      <c r="L74" s="221" t="s">
        <v>57</v>
      </c>
      <c r="M74" s="63" t="s">
        <v>1415</v>
      </c>
      <c r="N74" s="63" t="s">
        <v>1416</v>
      </c>
      <c r="O74" s="220" t="s">
        <v>1107</v>
      </c>
      <c r="P74" s="64" t="s">
        <v>47</v>
      </c>
      <c r="Q74" s="60" t="s">
        <v>131</v>
      </c>
      <c r="R74" s="74" t="s">
        <v>1417</v>
      </c>
      <c r="S74" s="65" t="s">
        <v>1418</v>
      </c>
      <c r="T74" s="60" t="s">
        <v>51</v>
      </c>
      <c r="U74" s="60" t="s">
        <v>234</v>
      </c>
      <c r="V74" s="60" t="s">
        <v>235</v>
      </c>
      <c r="W74" s="60" t="s">
        <v>832</v>
      </c>
      <c r="X74" s="67" t="s">
        <v>695</v>
      </c>
      <c r="Y74" s="67" t="s">
        <v>56</v>
      </c>
      <c r="Z74" s="68"/>
      <c r="AA74" s="67" t="s">
        <v>58</v>
      </c>
      <c r="AB74" s="68"/>
      <c r="AC74" s="67" t="s">
        <v>59</v>
      </c>
      <c r="AD74" s="67" t="s">
        <v>60</v>
      </c>
      <c r="AE74" s="67" t="s">
        <v>59</v>
      </c>
      <c r="AF74" s="60" t="s">
        <v>1419</v>
      </c>
    </row>
    <row r="75" ht="15.75" customHeight="1">
      <c r="A75" s="194" t="s">
        <v>778</v>
      </c>
      <c r="B75" s="69" t="s">
        <v>37</v>
      </c>
      <c r="C75" s="45" t="s">
        <v>834</v>
      </c>
      <c r="D75" s="46">
        <v>60.0</v>
      </c>
      <c r="E75" s="47" t="s">
        <v>835</v>
      </c>
      <c r="F75" s="47" t="s">
        <v>431</v>
      </c>
      <c r="G75" s="47" t="s">
        <v>824</v>
      </c>
      <c r="H75" s="47" t="s">
        <v>523</v>
      </c>
      <c r="I75" s="59" t="s">
        <v>836</v>
      </c>
      <c r="J75" s="60" t="s">
        <v>837</v>
      </c>
      <c r="K75" s="309" t="s">
        <v>1420</v>
      </c>
      <c r="L75" s="221" t="s">
        <v>57</v>
      </c>
      <c r="M75" s="62" t="s">
        <v>838</v>
      </c>
      <c r="N75" s="62" t="s">
        <v>839</v>
      </c>
      <c r="O75" s="220" t="s">
        <v>1107</v>
      </c>
      <c r="P75" s="64" t="s">
        <v>47</v>
      </c>
      <c r="Q75" s="60" t="s">
        <v>131</v>
      </c>
      <c r="R75" s="60" t="s">
        <v>1421</v>
      </c>
      <c r="S75" s="60" t="s">
        <v>1422</v>
      </c>
      <c r="T75" s="60" t="s">
        <v>51</v>
      </c>
      <c r="U75" s="60" t="s">
        <v>234</v>
      </c>
      <c r="V75" s="60" t="s">
        <v>235</v>
      </c>
      <c r="W75" s="60" t="s">
        <v>553</v>
      </c>
      <c r="X75" s="67" t="s">
        <v>695</v>
      </c>
      <c r="Y75" s="67" t="s">
        <v>56</v>
      </c>
      <c r="Z75" s="68"/>
      <c r="AA75" s="67" t="s">
        <v>58</v>
      </c>
      <c r="AB75" s="68"/>
      <c r="AC75" s="67" t="s">
        <v>59</v>
      </c>
      <c r="AD75" s="67" t="s">
        <v>60</v>
      </c>
      <c r="AE75" s="67" t="s">
        <v>59</v>
      </c>
      <c r="AF75" s="60" t="s">
        <v>1423</v>
      </c>
    </row>
    <row r="76" ht="15.75" customHeight="1">
      <c r="A76" s="194" t="s">
        <v>778</v>
      </c>
      <c r="B76" s="69" t="s">
        <v>37</v>
      </c>
      <c r="C76" s="45" t="s">
        <v>843</v>
      </c>
      <c r="D76" s="46">
        <v>61.0</v>
      </c>
      <c r="E76" s="47" t="s">
        <v>844</v>
      </c>
      <c r="F76" s="47" t="s">
        <v>431</v>
      </c>
      <c r="G76" s="47" t="s">
        <v>824</v>
      </c>
      <c r="H76" s="47" t="s">
        <v>845</v>
      </c>
      <c r="I76" s="59" t="s">
        <v>846</v>
      </c>
      <c r="J76" s="60" t="s">
        <v>847</v>
      </c>
      <c r="K76" s="309" t="s">
        <v>1424</v>
      </c>
      <c r="L76" s="221" t="s">
        <v>57</v>
      </c>
      <c r="M76" s="62" t="s">
        <v>848</v>
      </c>
      <c r="N76" s="63" t="s">
        <v>849</v>
      </c>
      <c r="O76" s="220" t="s">
        <v>1107</v>
      </c>
      <c r="P76" s="64" t="s">
        <v>47</v>
      </c>
      <c r="Q76" s="87" t="s">
        <v>131</v>
      </c>
      <c r="R76" s="195" t="s">
        <v>1425</v>
      </c>
      <c r="S76" s="196" t="s">
        <v>1426</v>
      </c>
      <c r="T76" s="60" t="s">
        <v>51</v>
      </c>
      <c r="U76" s="60" t="s">
        <v>234</v>
      </c>
      <c r="V76" s="60" t="s">
        <v>235</v>
      </c>
      <c r="W76" s="87" t="s">
        <v>852</v>
      </c>
      <c r="X76" s="197" t="s">
        <v>695</v>
      </c>
      <c r="Y76" s="67" t="s">
        <v>56</v>
      </c>
      <c r="Z76" s="68"/>
      <c r="AA76" s="67" t="s">
        <v>58</v>
      </c>
      <c r="AB76" s="68"/>
      <c r="AC76" s="67" t="s">
        <v>59</v>
      </c>
      <c r="AD76" s="67" t="s">
        <v>60</v>
      </c>
      <c r="AE76" s="198" t="s">
        <v>59</v>
      </c>
      <c r="AF76" s="196" t="s">
        <v>1427</v>
      </c>
    </row>
    <row r="77" ht="15.75" hidden="1" customHeight="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ht="15.75" customHeight="1">
      <c r="A83" s="193" t="s">
        <v>778</v>
      </c>
      <c r="B83" s="69" t="s">
        <v>37</v>
      </c>
      <c r="C83" s="45" t="s">
        <v>884</v>
      </c>
      <c r="D83" s="46">
        <v>62.0</v>
      </c>
      <c r="E83" s="47" t="s">
        <v>885</v>
      </c>
      <c r="F83" s="47" t="s">
        <v>431</v>
      </c>
      <c r="G83" s="47" t="s">
        <v>824</v>
      </c>
      <c r="H83" s="47" t="s">
        <v>886</v>
      </c>
      <c r="I83" s="59" t="s">
        <v>887</v>
      </c>
      <c r="J83" s="60" t="s">
        <v>888</v>
      </c>
      <c r="K83" s="223" t="s">
        <v>1269</v>
      </c>
      <c r="L83" s="221" t="s">
        <v>57</v>
      </c>
      <c r="M83" s="62" t="s">
        <v>889</v>
      </c>
      <c r="N83" s="62" t="s">
        <v>890</v>
      </c>
      <c r="O83" s="220" t="s">
        <v>709</v>
      </c>
      <c r="P83" s="64" t="s">
        <v>47</v>
      </c>
      <c r="Q83" s="60" t="s">
        <v>131</v>
      </c>
      <c r="R83" s="66"/>
      <c r="S83" s="60" t="s">
        <v>891</v>
      </c>
      <c r="T83" s="60" t="s">
        <v>51</v>
      </c>
      <c r="U83" s="66"/>
      <c r="V83" s="66"/>
      <c r="W83" s="66"/>
      <c r="X83" s="67" t="s">
        <v>695</v>
      </c>
      <c r="Y83" s="61"/>
      <c r="Z83" s="68"/>
      <c r="AA83" s="61"/>
      <c r="AB83" s="68"/>
      <c r="AC83" s="61"/>
      <c r="AD83" s="67" t="s">
        <v>60</v>
      </c>
      <c r="AE83" s="61"/>
      <c r="AF83" s="60" t="s">
        <v>1428</v>
      </c>
    </row>
    <row r="84" ht="15.75" hidden="1" customHeight="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customHeight="1">
      <c r="A85" s="199" t="s">
        <v>898</v>
      </c>
      <c r="B85" s="69" t="s">
        <v>37</v>
      </c>
      <c r="C85" s="45" t="s">
        <v>899</v>
      </c>
      <c r="D85" s="46">
        <v>63.0</v>
      </c>
      <c r="E85" s="47" t="s">
        <v>900</v>
      </c>
      <c r="F85" s="47" t="s">
        <v>431</v>
      </c>
      <c r="G85" s="47" t="s">
        <v>901</v>
      </c>
      <c r="H85" s="47" t="s">
        <v>902</v>
      </c>
      <c r="I85" s="111" t="s">
        <v>903</v>
      </c>
      <c r="J85" s="112" t="s">
        <v>904</v>
      </c>
      <c r="K85" s="309" t="s">
        <v>1429</v>
      </c>
      <c r="L85" s="310" t="s">
        <v>57</v>
      </c>
      <c r="M85" s="311" t="s">
        <v>905</v>
      </c>
      <c r="N85" s="311" t="s">
        <v>906</v>
      </c>
      <c r="O85" s="312" t="s">
        <v>1107</v>
      </c>
      <c r="P85" s="313" t="s">
        <v>47</v>
      </c>
      <c r="Q85" s="314" t="s">
        <v>438</v>
      </c>
      <c r="R85" s="112" t="s">
        <v>1430</v>
      </c>
      <c r="S85" s="112" t="s">
        <v>1431</v>
      </c>
      <c r="T85" s="112" t="s">
        <v>51</v>
      </c>
      <c r="U85" s="112" t="s">
        <v>234</v>
      </c>
      <c r="V85" s="112" t="s">
        <v>235</v>
      </c>
      <c r="W85" s="112" t="s">
        <v>553</v>
      </c>
      <c r="X85" s="117" t="s">
        <v>695</v>
      </c>
      <c r="Y85" s="117" t="s">
        <v>56</v>
      </c>
      <c r="Z85" s="118"/>
      <c r="AA85" s="117" t="s">
        <v>58</v>
      </c>
      <c r="AB85" s="118"/>
      <c r="AC85" s="117" t="s">
        <v>59</v>
      </c>
      <c r="AD85" s="117" t="s">
        <v>60</v>
      </c>
      <c r="AE85" s="117" t="s">
        <v>59</v>
      </c>
      <c r="AF85" s="112" t="s">
        <v>1432</v>
      </c>
    </row>
    <row r="86" ht="184.5" customHeight="1">
      <c r="A86" s="199" t="s">
        <v>898</v>
      </c>
      <c r="B86" s="57" t="s">
        <v>910</v>
      </c>
      <c r="C86" s="45" t="s">
        <v>911</v>
      </c>
      <c r="D86" s="46">
        <v>64.0</v>
      </c>
      <c r="E86" s="47" t="s">
        <v>912</v>
      </c>
      <c r="F86" s="47" t="s">
        <v>431</v>
      </c>
      <c r="G86" s="47" t="s">
        <v>913</v>
      </c>
      <c r="H86" s="47" t="s">
        <v>914</v>
      </c>
      <c r="I86" s="200" t="s">
        <v>915</v>
      </c>
      <c r="J86" s="201" t="s">
        <v>1433</v>
      </c>
      <c r="K86" s="315" t="s">
        <v>1434</v>
      </c>
      <c r="L86" s="281" t="s">
        <v>57</v>
      </c>
      <c r="M86" s="94"/>
      <c r="N86" s="94"/>
      <c r="O86" s="316" t="s">
        <v>709</v>
      </c>
      <c r="P86" s="94"/>
      <c r="Q86" s="98" t="s">
        <v>438</v>
      </c>
      <c r="R86" s="112" t="s">
        <v>1435</v>
      </c>
      <c r="S86" s="112" t="s">
        <v>1436</v>
      </c>
      <c r="T86" s="112" t="s">
        <v>51</v>
      </c>
      <c r="U86" s="112" t="s">
        <v>234</v>
      </c>
      <c r="V86" s="112" t="s">
        <v>235</v>
      </c>
      <c r="W86" s="112" t="s">
        <v>553</v>
      </c>
      <c r="X86" s="117" t="s">
        <v>695</v>
      </c>
      <c r="Y86" s="117" t="s">
        <v>56</v>
      </c>
      <c r="Z86" s="118"/>
      <c r="AA86" s="117" t="s">
        <v>58</v>
      </c>
      <c r="AB86" s="118"/>
      <c r="AC86" s="117" t="s">
        <v>59</v>
      </c>
      <c r="AD86" s="117" t="s">
        <v>60</v>
      </c>
      <c r="AE86" s="117" t="s">
        <v>59</v>
      </c>
      <c r="AF86" s="112" t="s">
        <v>1437</v>
      </c>
    </row>
    <row r="87" ht="15.75" customHeight="1">
      <c r="A87" s="199" t="s">
        <v>898</v>
      </c>
      <c r="B87" s="69" t="s">
        <v>37</v>
      </c>
      <c r="C87" s="45" t="s">
        <v>920</v>
      </c>
      <c r="D87" s="46">
        <v>65.0</v>
      </c>
      <c r="E87" s="47" t="s">
        <v>921</v>
      </c>
      <c r="F87" s="47" t="s">
        <v>431</v>
      </c>
      <c r="G87" s="47" t="s">
        <v>901</v>
      </c>
      <c r="H87" s="47" t="s">
        <v>922</v>
      </c>
      <c r="I87" s="124" t="s">
        <v>923</v>
      </c>
      <c r="J87" s="98" t="s">
        <v>1438</v>
      </c>
      <c r="K87" s="228" t="s">
        <v>1439</v>
      </c>
      <c r="L87" s="257"/>
      <c r="M87" s="120" t="s">
        <v>925</v>
      </c>
      <c r="N87" s="120" t="s">
        <v>926</v>
      </c>
      <c r="O87" s="258" t="s">
        <v>1107</v>
      </c>
      <c r="P87" s="121" t="s">
        <v>47</v>
      </c>
      <c r="Q87" s="98" t="s">
        <v>438</v>
      </c>
      <c r="R87" s="98" t="s">
        <v>1440</v>
      </c>
      <c r="S87" s="98" t="s">
        <v>1441</v>
      </c>
      <c r="T87" s="98" t="s">
        <v>51</v>
      </c>
      <c r="U87" s="98" t="s">
        <v>234</v>
      </c>
      <c r="V87" s="98" t="s">
        <v>235</v>
      </c>
      <c r="W87" s="98" t="s">
        <v>929</v>
      </c>
      <c r="X87" s="102" t="s">
        <v>695</v>
      </c>
      <c r="Y87" s="102" t="s">
        <v>56</v>
      </c>
      <c r="Z87" s="203"/>
      <c r="AA87" s="102" t="s">
        <v>58</v>
      </c>
      <c r="AB87" s="203"/>
      <c r="AC87" s="102" t="s">
        <v>59</v>
      </c>
      <c r="AD87" s="102" t="s">
        <v>60</v>
      </c>
      <c r="AE87" s="102" t="s">
        <v>59</v>
      </c>
      <c r="AF87" s="98" t="s">
        <v>1442</v>
      </c>
    </row>
    <row r="88" ht="15.75" customHeight="1">
      <c r="A88" s="204" t="s">
        <v>898</v>
      </c>
      <c r="B88" s="69" t="s">
        <v>37</v>
      </c>
      <c r="C88" s="45" t="s">
        <v>931</v>
      </c>
      <c r="D88" s="46">
        <v>66.0</v>
      </c>
      <c r="E88" s="47" t="s">
        <v>932</v>
      </c>
      <c r="F88" s="47" t="s">
        <v>431</v>
      </c>
      <c r="G88" s="47" t="s">
        <v>901</v>
      </c>
      <c r="H88" s="47" t="s">
        <v>933</v>
      </c>
      <c r="I88" s="124" t="s">
        <v>934</v>
      </c>
      <c r="J88" s="98" t="s">
        <v>1443</v>
      </c>
      <c r="K88" s="315" t="s">
        <v>1444</v>
      </c>
      <c r="L88" s="257" t="s">
        <v>57</v>
      </c>
      <c r="M88" s="120" t="s">
        <v>936</v>
      </c>
      <c r="N88" s="120" t="s">
        <v>937</v>
      </c>
      <c r="O88" s="258" t="s">
        <v>709</v>
      </c>
      <c r="P88" s="121" t="s">
        <v>47</v>
      </c>
      <c r="Q88" s="205" t="s">
        <v>438</v>
      </c>
      <c r="R88" s="205" t="s">
        <v>1445</v>
      </c>
      <c r="S88" s="205" t="s">
        <v>1446</v>
      </c>
      <c r="T88" s="98" t="s">
        <v>940</v>
      </c>
      <c r="U88" s="99"/>
      <c r="V88" s="98" t="s">
        <v>1447</v>
      </c>
      <c r="W88" s="98" t="s">
        <v>202</v>
      </c>
      <c r="X88" s="102" t="s">
        <v>695</v>
      </c>
      <c r="Y88" s="101"/>
      <c r="Z88" s="101"/>
      <c r="AA88" s="101"/>
      <c r="AB88" s="101"/>
      <c r="AC88" s="101"/>
      <c r="AD88" s="102" t="s">
        <v>60</v>
      </c>
      <c r="AE88" s="101"/>
      <c r="AF88" s="98" t="s">
        <v>942</v>
      </c>
    </row>
    <row r="89" ht="15.75" customHeight="1">
      <c r="A89" s="204" t="s">
        <v>898</v>
      </c>
      <c r="B89" s="69" t="s">
        <v>37</v>
      </c>
      <c r="C89" s="45" t="s">
        <v>943</v>
      </c>
      <c r="D89" s="46">
        <v>67.0</v>
      </c>
      <c r="E89" s="47" t="s">
        <v>944</v>
      </c>
      <c r="F89" s="47" t="s">
        <v>945</v>
      </c>
      <c r="G89" s="47" t="s">
        <v>946</v>
      </c>
      <c r="H89" s="47" t="s">
        <v>947</v>
      </c>
      <c r="I89" s="124" t="s">
        <v>948</v>
      </c>
      <c r="J89" s="98" t="s">
        <v>949</v>
      </c>
      <c r="K89" s="315" t="s">
        <v>1448</v>
      </c>
      <c r="L89" s="257" t="s">
        <v>57</v>
      </c>
      <c r="M89" s="120" t="s">
        <v>950</v>
      </c>
      <c r="N89" s="120" t="s">
        <v>951</v>
      </c>
      <c r="O89" s="258" t="s">
        <v>1107</v>
      </c>
      <c r="P89" s="121" t="s">
        <v>47</v>
      </c>
      <c r="Q89" s="98" t="s">
        <v>438</v>
      </c>
      <c r="R89" s="98" t="s">
        <v>1449</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1450</v>
      </c>
    </row>
    <row r="90" ht="15.75" customHeight="1">
      <c r="A90" s="204" t="s">
        <v>898</v>
      </c>
      <c r="B90" s="69" t="s">
        <v>37</v>
      </c>
      <c r="C90" s="45" t="s">
        <v>943</v>
      </c>
      <c r="D90" s="46">
        <v>68.0</v>
      </c>
      <c r="E90" s="47" t="s">
        <v>956</v>
      </c>
      <c r="F90" s="47" t="s">
        <v>945</v>
      </c>
      <c r="G90" s="47" t="s">
        <v>946</v>
      </c>
      <c r="H90" s="47" t="s">
        <v>957</v>
      </c>
      <c r="I90" s="124" t="s">
        <v>958</v>
      </c>
      <c r="J90" s="98" t="s">
        <v>959</v>
      </c>
      <c r="K90" s="315" t="s">
        <v>1451</v>
      </c>
      <c r="L90" s="257" t="s">
        <v>57</v>
      </c>
      <c r="M90" s="120" t="s">
        <v>960</v>
      </c>
      <c r="N90" s="120" t="s">
        <v>961</v>
      </c>
      <c r="O90" s="258" t="s">
        <v>1107</v>
      </c>
      <c r="P90" s="121" t="s">
        <v>47</v>
      </c>
      <c r="Q90" s="98" t="s">
        <v>438</v>
      </c>
      <c r="R90" s="98" t="s">
        <v>1452</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1453</v>
      </c>
    </row>
    <row r="91" ht="15.75" customHeight="1">
      <c r="A91" s="204" t="s">
        <v>898</v>
      </c>
      <c r="B91" s="69" t="s">
        <v>37</v>
      </c>
      <c r="C91" s="45" t="s">
        <v>965</v>
      </c>
      <c r="D91" s="46">
        <v>69.0</v>
      </c>
      <c r="E91" s="47" t="s">
        <v>966</v>
      </c>
      <c r="F91" s="47" t="s">
        <v>945</v>
      </c>
      <c r="G91" s="47" t="s">
        <v>967</v>
      </c>
      <c r="H91" s="47" t="s">
        <v>968</v>
      </c>
      <c r="I91" s="124" t="s">
        <v>1454</v>
      </c>
      <c r="J91" s="98" t="s">
        <v>1455</v>
      </c>
      <c r="K91" s="309" t="s">
        <v>1456</v>
      </c>
      <c r="L91" s="257" t="s">
        <v>57</v>
      </c>
      <c r="M91" s="120" t="s">
        <v>971</v>
      </c>
      <c r="N91" s="120" t="s">
        <v>1457</v>
      </c>
      <c r="O91" s="258" t="s">
        <v>709</v>
      </c>
      <c r="P91" s="121" t="s">
        <v>47</v>
      </c>
      <c r="Q91" s="98" t="s">
        <v>438</v>
      </c>
      <c r="R91" s="98" t="s">
        <v>1458</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1459</v>
      </c>
    </row>
    <row r="92" ht="15.75" hidden="1" customHeight="1">
      <c r="A92" s="22"/>
      <c r="B92" s="191" t="s">
        <v>977</v>
      </c>
      <c r="C92" s="45" t="s">
        <v>978</v>
      </c>
      <c r="D92" s="46">
        <v>67.0</v>
      </c>
      <c r="E92" s="47"/>
      <c r="F92" s="47" t="s">
        <v>979</v>
      </c>
      <c r="G92" s="47" t="s">
        <v>370</v>
      </c>
      <c r="H92" s="47" t="s">
        <v>383</v>
      </c>
      <c r="I92" s="48" t="s">
        <v>980</v>
      </c>
      <c r="J92" s="206" t="s">
        <v>981</v>
      </c>
      <c r="K92" s="48"/>
      <c r="L92" s="48"/>
      <c r="M92" s="107" t="s">
        <v>982</v>
      </c>
      <c r="N92" s="48" t="s">
        <v>983</v>
      </c>
      <c r="O92" s="48"/>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hidden="1" customHeight="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t="15.75" hidden="1" customHeight="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hidden="1" customHeight="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hidden="1" customHeight="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hidden="1" customHeight="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hidden="1" customHeight="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t="15.75" hidden="1" customHeight="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1072</v>
      </c>
      <c r="D105" s="46">
        <v>79.0</v>
      </c>
      <c r="E105" s="47"/>
      <c r="F105" s="47" t="s">
        <v>979</v>
      </c>
      <c r="G105" s="47" t="s">
        <v>370</v>
      </c>
      <c r="H105" s="47" t="s">
        <v>1073</v>
      </c>
      <c r="I105" s="48" t="s">
        <v>1074</v>
      </c>
      <c r="J105" s="206" t="s">
        <v>1075</v>
      </c>
      <c r="K105" s="48"/>
      <c r="L105" s="48"/>
      <c r="M105" s="107" t="s">
        <v>1076</v>
      </c>
      <c r="N105" s="48" t="s">
        <v>1460</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106" t="s">
        <v>1461</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hidden="1" customHeight="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210"/>
      <c r="L109" s="209"/>
      <c r="M109" s="207"/>
      <c r="N109" s="207"/>
      <c r="O109" s="207"/>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210"/>
      <c r="L110" s="209"/>
      <c r="M110" s="207"/>
      <c r="N110" s="207"/>
      <c r="O110" s="207"/>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210"/>
      <c r="L111" s="209"/>
      <c r="M111" s="207"/>
      <c r="N111" s="207"/>
      <c r="O111" s="207"/>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210"/>
      <c r="L112" s="209"/>
      <c r="M112" s="207"/>
      <c r="N112" s="207"/>
      <c r="O112" s="207"/>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10"/>
      <c r="L113" s="209"/>
      <c r="M113" s="207"/>
      <c r="N113" s="207"/>
      <c r="O113" s="207"/>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10"/>
      <c r="L114" s="209"/>
      <c r="M114" s="207"/>
      <c r="N114" s="207"/>
      <c r="O114" s="207"/>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10"/>
      <c r="L115" s="209"/>
      <c r="M115" s="207"/>
      <c r="N115" s="207"/>
      <c r="O115" s="207"/>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10"/>
      <c r="L116" s="209"/>
      <c r="M116" s="207"/>
      <c r="N116" s="207"/>
      <c r="O116" s="207"/>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10"/>
      <c r="L117" s="209"/>
      <c r="M117" s="207"/>
      <c r="N117" s="207"/>
      <c r="O117" s="207"/>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10"/>
      <c r="L118" s="209"/>
      <c r="M118" s="207"/>
      <c r="N118" s="207"/>
      <c r="O118" s="207"/>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10"/>
      <c r="L119" s="209"/>
      <c r="M119" s="207"/>
      <c r="N119" s="207"/>
      <c r="O119" s="207"/>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10"/>
      <c r="L120" s="209"/>
      <c r="M120" s="207"/>
      <c r="N120" s="207"/>
      <c r="O120" s="207"/>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10"/>
      <c r="L121" s="209"/>
      <c r="M121" s="207"/>
      <c r="N121" s="207"/>
      <c r="O121" s="207"/>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10"/>
      <c r="L122" s="209"/>
      <c r="M122" s="207"/>
      <c r="N122" s="207"/>
      <c r="O122" s="207"/>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10"/>
      <c r="L123" s="209"/>
      <c r="M123" s="207"/>
      <c r="N123" s="207"/>
      <c r="O123" s="207"/>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10"/>
      <c r="L124" s="209"/>
      <c r="M124" s="207"/>
      <c r="N124" s="207"/>
      <c r="O124" s="207"/>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10"/>
      <c r="L125" s="209"/>
      <c r="M125" s="207"/>
      <c r="N125" s="207"/>
      <c r="O125" s="207"/>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10"/>
      <c r="L126" s="209"/>
      <c r="M126" s="207"/>
      <c r="N126" s="207"/>
      <c r="O126" s="207"/>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10"/>
      <c r="L127" s="209"/>
      <c r="M127" s="207"/>
      <c r="N127" s="207"/>
      <c r="O127" s="207"/>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10"/>
      <c r="L128" s="209"/>
      <c r="M128" s="207"/>
      <c r="N128" s="207"/>
      <c r="O128" s="207"/>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10"/>
      <c r="L129" s="209"/>
      <c r="M129" s="207"/>
      <c r="N129" s="207"/>
      <c r="O129" s="207"/>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10"/>
      <c r="L130" s="209"/>
      <c r="M130" s="207"/>
      <c r="N130" s="207"/>
      <c r="O130" s="207"/>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10"/>
      <c r="L131" s="209"/>
      <c r="M131" s="207"/>
      <c r="N131" s="207"/>
      <c r="O131" s="207"/>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10"/>
      <c r="L132" s="209"/>
      <c r="M132" s="207"/>
      <c r="N132" s="207"/>
      <c r="O132" s="207"/>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10"/>
      <c r="L133" s="209"/>
      <c r="M133" s="207"/>
      <c r="N133" s="207"/>
      <c r="O133" s="207"/>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10"/>
      <c r="L134" s="209"/>
      <c r="M134" s="207"/>
      <c r="N134" s="207"/>
      <c r="O134" s="207"/>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10"/>
      <c r="L135" s="209"/>
      <c r="M135" s="207"/>
      <c r="N135" s="207"/>
      <c r="O135" s="207"/>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10"/>
      <c r="L136" s="209"/>
      <c r="M136" s="207"/>
      <c r="N136" s="207"/>
      <c r="O136" s="207"/>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10"/>
      <c r="L137" s="209"/>
      <c r="M137" s="207"/>
      <c r="N137" s="207"/>
      <c r="O137" s="207"/>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10"/>
      <c r="L138" s="209"/>
      <c r="M138" s="207"/>
      <c r="N138" s="207"/>
      <c r="O138" s="207"/>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10"/>
      <c r="L139" s="209"/>
      <c r="M139" s="207"/>
      <c r="N139" s="207"/>
      <c r="O139" s="207"/>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10"/>
      <c r="L140" s="209"/>
      <c r="M140" s="207"/>
      <c r="N140" s="207"/>
      <c r="O140" s="207"/>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10"/>
      <c r="L141" s="209"/>
      <c r="M141" s="207"/>
      <c r="N141" s="207"/>
      <c r="O141" s="207"/>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10"/>
      <c r="L142" s="209"/>
      <c r="M142" s="207"/>
      <c r="N142" s="207"/>
      <c r="O142" s="207"/>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10"/>
      <c r="L143" s="209"/>
      <c r="M143" s="207"/>
      <c r="N143" s="207"/>
      <c r="O143" s="207"/>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10"/>
      <c r="L144" s="209"/>
      <c r="M144" s="207"/>
      <c r="N144" s="207"/>
      <c r="O144" s="207"/>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10"/>
      <c r="L145" s="209"/>
      <c r="M145" s="207"/>
      <c r="N145" s="207"/>
      <c r="O145" s="207"/>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10"/>
      <c r="L146" s="209"/>
      <c r="M146" s="207"/>
      <c r="N146" s="207"/>
      <c r="O146" s="207"/>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10"/>
      <c r="L147" s="209"/>
      <c r="M147" s="207"/>
      <c r="N147" s="207"/>
      <c r="O147" s="207"/>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10"/>
      <c r="L148" s="209"/>
      <c r="M148" s="207"/>
      <c r="N148" s="207"/>
      <c r="O148" s="207"/>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10"/>
      <c r="L149" s="209"/>
      <c r="M149" s="207"/>
      <c r="N149" s="207"/>
      <c r="O149" s="207"/>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10"/>
      <c r="L150" s="209"/>
      <c r="M150" s="207"/>
      <c r="N150" s="207"/>
      <c r="O150" s="207"/>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10"/>
      <c r="L151" s="209"/>
      <c r="M151" s="207"/>
      <c r="N151" s="207"/>
      <c r="O151" s="207"/>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10"/>
      <c r="L152" s="209"/>
      <c r="M152" s="207"/>
      <c r="N152" s="207"/>
      <c r="O152" s="207"/>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10"/>
      <c r="L153" s="209"/>
      <c r="M153" s="207"/>
      <c r="N153" s="207"/>
      <c r="O153" s="207"/>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10"/>
      <c r="L154" s="209"/>
      <c r="M154" s="207"/>
      <c r="N154" s="207"/>
      <c r="O154" s="207"/>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10"/>
      <c r="L155" s="209"/>
      <c r="M155" s="207"/>
      <c r="N155" s="207"/>
      <c r="O155" s="207"/>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10"/>
      <c r="L156" s="209"/>
      <c r="M156" s="207"/>
      <c r="N156" s="207"/>
      <c r="O156" s="207"/>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10"/>
      <c r="L157" s="209"/>
      <c r="M157" s="207"/>
      <c r="N157" s="207"/>
      <c r="O157" s="207"/>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10"/>
      <c r="L158" s="209"/>
      <c r="M158" s="207"/>
      <c r="N158" s="207"/>
      <c r="O158" s="207"/>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10"/>
      <c r="L159" s="209"/>
      <c r="M159" s="207"/>
      <c r="N159" s="207"/>
      <c r="O159" s="207"/>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10"/>
      <c r="L160" s="209"/>
      <c r="M160" s="207"/>
      <c r="N160" s="207"/>
      <c r="O160" s="207"/>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10"/>
      <c r="L161" s="209"/>
      <c r="M161" s="207"/>
      <c r="N161" s="207"/>
      <c r="O161" s="207"/>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10"/>
      <c r="L162" s="209"/>
      <c r="M162" s="207"/>
      <c r="N162" s="207"/>
      <c r="O162" s="207"/>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10"/>
      <c r="L163" s="209"/>
      <c r="M163" s="207"/>
      <c r="N163" s="207"/>
      <c r="O163" s="207"/>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10"/>
      <c r="L164" s="209"/>
      <c r="M164" s="207"/>
      <c r="N164" s="207"/>
      <c r="O164" s="207"/>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10"/>
      <c r="L165" s="209"/>
      <c r="M165" s="207"/>
      <c r="N165" s="207"/>
      <c r="O165" s="207"/>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10"/>
      <c r="L166" s="209"/>
      <c r="M166" s="207"/>
      <c r="N166" s="207"/>
      <c r="O166" s="207"/>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10"/>
      <c r="L167" s="209"/>
      <c r="M167" s="207"/>
      <c r="N167" s="207"/>
      <c r="O167" s="207"/>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10"/>
      <c r="L168" s="209"/>
      <c r="M168" s="207"/>
      <c r="N168" s="207"/>
      <c r="O168" s="207"/>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10"/>
      <c r="L169" s="209"/>
      <c r="M169" s="207"/>
      <c r="N169" s="207"/>
      <c r="O169" s="207"/>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10"/>
      <c r="L170" s="209"/>
      <c r="M170" s="207"/>
      <c r="N170" s="207"/>
      <c r="O170" s="207"/>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10"/>
      <c r="L171" s="209"/>
      <c r="M171" s="207"/>
      <c r="N171" s="207"/>
      <c r="O171" s="207"/>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10"/>
      <c r="L172" s="209"/>
      <c r="M172" s="207"/>
      <c r="N172" s="207"/>
      <c r="O172" s="207"/>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10"/>
      <c r="L173" s="209"/>
      <c r="M173" s="207"/>
      <c r="N173" s="207"/>
      <c r="O173" s="207"/>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10"/>
      <c r="L174" s="209"/>
      <c r="M174" s="207"/>
      <c r="N174" s="207"/>
      <c r="O174" s="207"/>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10"/>
      <c r="L175" s="209"/>
      <c r="M175" s="207"/>
      <c r="N175" s="207"/>
      <c r="O175" s="207"/>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10"/>
      <c r="L176" s="209"/>
      <c r="M176" s="207"/>
      <c r="N176" s="207"/>
      <c r="O176" s="207"/>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10"/>
      <c r="L177" s="209"/>
      <c r="M177" s="207"/>
      <c r="N177" s="207"/>
      <c r="O177" s="207"/>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10"/>
      <c r="L178" s="209"/>
      <c r="M178" s="207"/>
      <c r="N178" s="207"/>
      <c r="O178" s="207"/>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10"/>
      <c r="L179" s="209"/>
      <c r="M179" s="207"/>
      <c r="N179" s="207"/>
      <c r="O179" s="207"/>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10"/>
      <c r="L180" s="209"/>
      <c r="M180" s="207"/>
      <c r="N180" s="207"/>
      <c r="O180" s="207"/>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10"/>
      <c r="L181" s="209"/>
      <c r="M181" s="207"/>
      <c r="N181" s="207"/>
      <c r="O181" s="207"/>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10"/>
      <c r="L182" s="209"/>
      <c r="M182" s="207"/>
      <c r="N182" s="207"/>
      <c r="O182" s="207"/>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10"/>
      <c r="L183" s="209"/>
      <c r="M183" s="207"/>
      <c r="N183" s="207"/>
      <c r="O183" s="207"/>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10"/>
      <c r="L184" s="209"/>
      <c r="M184" s="207"/>
      <c r="N184" s="207"/>
      <c r="O184" s="207"/>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10"/>
      <c r="L185" s="209"/>
      <c r="M185" s="207"/>
      <c r="N185" s="207"/>
      <c r="O185" s="207"/>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10"/>
      <c r="L186" s="209"/>
      <c r="M186" s="207"/>
      <c r="N186" s="207"/>
      <c r="O186" s="207"/>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10"/>
      <c r="L187" s="209"/>
      <c r="M187" s="207"/>
      <c r="N187" s="207"/>
      <c r="O187" s="207"/>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10"/>
      <c r="L188" s="209"/>
      <c r="M188" s="207"/>
      <c r="N188" s="207"/>
      <c r="O188" s="207"/>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10"/>
      <c r="L189" s="209"/>
      <c r="M189" s="207"/>
      <c r="N189" s="207"/>
      <c r="O189" s="207"/>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10"/>
      <c r="L190" s="209"/>
      <c r="M190" s="207"/>
      <c r="N190" s="207"/>
      <c r="O190" s="207"/>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10"/>
      <c r="L191" s="209"/>
      <c r="M191" s="207"/>
      <c r="N191" s="207"/>
      <c r="O191" s="207"/>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10"/>
      <c r="L192" s="209"/>
      <c r="M192" s="207"/>
      <c r="N192" s="207"/>
      <c r="O192" s="207"/>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10"/>
      <c r="L193" s="209"/>
      <c r="M193" s="207"/>
      <c r="N193" s="207"/>
      <c r="O193" s="207"/>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10"/>
      <c r="L194" s="209"/>
      <c r="M194" s="207"/>
      <c r="N194" s="207"/>
      <c r="O194" s="207"/>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10"/>
      <c r="L195" s="209"/>
      <c r="M195" s="207"/>
      <c r="N195" s="207"/>
      <c r="O195" s="207"/>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10"/>
      <c r="L196" s="209"/>
      <c r="M196" s="207"/>
      <c r="N196" s="207"/>
      <c r="O196" s="207"/>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10"/>
      <c r="L197" s="209"/>
      <c r="M197" s="207"/>
      <c r="N197" s="207"/>
      <c r="O197" s="207"/>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10"/>
      <c r="L198" s="209"/>
      <c r="M198" s="207"/>
      <c r="N198" s="207"/>
      <c r="O198" s="207"/>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10"/>
      <c r="L199" s="209"/>
      <c r="M199" s="207"/>
      <c r="N199" s="207"/>
      <c r="O199" s="207"/>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10"/>
      <c r="L200" s="209"/>
      <c r="M200" s="207"/>
      <c r="N200" s="207"/>
      <c r="O200" s="207"/>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10"/>
      <c r="L201" s="209"/>
      <c r="M201" s="207"/>
      <c r="N201" s="207"/>
      <c r="O201" s="207"/>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10"/>
      <c r="L202" s="209"/>
      <c r="M202" s="207"/>
      <c r="N202" s="207"/>
      <c r="O202" s="207"/>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10"/>
      <c r="L203" s="209"/>
      <c r="M203" s="207"/>
      <c r="N203" s="207"/>
      <c r="O203" s="207"/>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10"/>
      <c r="L204" s="209"/>
      <c r="M204" s="207"/>
      <c r="N204" s="207"/>
      <c r="O204" s="207"/>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10"/>
      <c r="L205" s="209"/>
      <c r="M205" s="207"/>
      <c r="N205" s="207"/>
      <c r="O205" s="207"/>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10"/>
      <c r="L206" s="209"/>
      <c r="M206" s="207"/>
      <c r="N206" s="207"/>
      <c r="O206" s="207"/>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10"/>
      <c r="L207" s="209"/>
      <c r="M207" s="207"/>
      <c r="N207" s="207"/>
      <c r="O207" s="207"/>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10"/>
      <c r="L208" s="209"/>
      <c r="M208" s="207"/>
      <c r="N208" s="207"/>
      <c r="O208" s="207"/>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10"/>
      <c r="L209" s="209"/>
      <c r="M209" s="207"/>
      <c r="N209" s="207"/>
      <c r="O209" s="207"/>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10"/>
      <c r="L210" s="209"/>
      <c r="M210" s="207"/>
      <c r="N210" s="207"/>
      <c r="O210" s="207"/>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10"/>
      <c r="L211" s="209"/>
      <c r="M211" s="207"/>
      <c r="N211" s="207"/>
      <c r="O211" s="207"/>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10"/>
      <c r="L212" s="209"/>
      <c r="M212" s="207"/>
      <c r="N212" s="207"/>
      <c r="O212" s="207"/>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10"/>
      <c r="L213" s="209"/>
      <c r="M213" s="207"/>
      <c r="N213" s="207"/>
      <c r="O213" s="207"/>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10"/>
      <c r="L214" s="209"/>
      <c r="M214" s="207"/>
      <c r="N214" s="207"/>
      <c r="O214" s="207"/>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10"/>
      <c r="L215" s="209"/>
      <c r="M215" s="207"/>
      <c r="N215" s="207"/>
      <c r="O215" s="207"/>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10"/>
      <c r="L216" s="209"/>
      <c r="M216" s="207"/>
      <c r="N216" s="207"/>
      <c r="O216" s="207"/>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10"/>
      <c r="L217" s="209"/>
      <c r="M217" s="207"/>
      <c r="N217" s="207"/>
      <c r="O217" s="207"/>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10"/>
      <c r="L218" s="209"/>
      <c r="M218" s="207"/>
      <c r="N218" s="207"/>
      <c r="O218" s="207"/>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10"/>
      <c r="L219" s="209"/>
      <c r="M219" s="207"/>
      <c r="N219" s="207"/>
      <c r="O219" s="207"/>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10"/>
      <c r="L220" s="209"/>
      <c r="M220" s="207"/>
      <c r="N220" s="207"/>
      <c r="O220" s="207"/>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10"/>
      <c r="L221" s="209"/>
      <c r="M221" s="207"/>
      <c r="N221" s="207"/>
      <c r="O221" s="207"/>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10"/>
      <c r="L222" s="209"/>
      <c r="M222" s="207"/>
      <c r="N222" s="207"/>
      <c r="O222" s="207"/>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10"/>
      <c r="L223" s="209"/>
      <c r="M223" s="207"/>
      <c r="N223" s="207"/>
      <c r="O223" s="207"/>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10"/>
      <c r="L224" s="209"/>
      <c r="M224" s="207"/>
      <c r="N224" s="207"/>
      <c r="O224" s="207"/>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10"/>
      <c r="L225" s="209"/>
      <c r="M225" s="207"/>
      <c r="N225" s="207"/>
      <c r="O225" s="207"/>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10"/>
      <c r="L226" s="209"/>
      <c r="M226" s="207"/>
      <c r="N226" s="207"/>
      <c r="O226" s="207"/>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10"/>
      <c r="L227" s="209"/>
      <c r="M227" s="207"/>
      <c r="N227" s="207"/>
      <c r="O227" s="207"/>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10"/>
      <c r="L228" s="209"/>
      <c r="M228" s="207"/>
      <c r="N228" s="207"/>
      <c r="O228" s="207"/>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10"/>
      <c r="L229" s="209"/>
      <c r="M229" s="207"/>
      <c r="N229" s="207"/>
      <c r="O229" s="207"/>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10"/>
      <c r="L230" s="209"/>
      <c r="M230" s="207"/>
      <c r="N230" s="207"/>
      <c r="O230" s="207"/>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10"/>
      <c r="L231" s="209"/>
      <c r="M231" s="207"/>
      <c r="N231" s="207"/>
      <c r="O231" s="207"/>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10"/>
      <c r="L232" s="209"/>
      <c r="M232" s="207"/>
      <c r="N232" s="207"/>
      <c r="O232" s="207"/>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10"/>
      <c r="L233" s="209"/>
      <c r="M233" s="207"/>
      <c r="N233" s="207"/>
      <c r="O233" s="207"/>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10"/>
      <c r="L234" s="209"/>
      <c r="M234" s="207"/>
      <c r="N234" s="207"/>
      <c r="O234" s="207"/>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10"/>
      <c r="L235" s="209"/>
      <c r="M235" s="207"/>
      <c r="N235" s="207"/>
      <c r="O235" s="207"/>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10"/>
      <c r="L236" s="209"/>
      <c r="M236" s="207"/>
      <c r="N236" s="207"/>
      <c r="O236" s="207"/>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10"/>
      <c r="L237" s="209"/>
      <c r="M237" s="207"/>
      <c r="N237" s="207"/>
      <c r="O237" s="207"/>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10"/>
      <c r="L238" s="209"/>
      <c r="M238" s="207"/>
      <c r="N238" s="207"/>
      <c r="O238" s="207"/>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10"/>
      <c r="L239" s="209"/>
      <c r="M239" s="207"/>
      <c r="N239" s="207"/>
      <c r="O239" s="207"/>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10"/>
      <c r="L240" s="209"/>
      <c r="M240" s="207"/>
      <c r="N240" s="207"/>
      <c r="O240" s="207"/>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10"/>
      <c r="L241" s="209"/>
      <c r="M241" s="207"/>
      <c r="N241" s="207"/>
      <c r="O241" s="207"/>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10"/>
      <c r="L242" s="209"/>
      <c r="M242" s="207"/>
      <c r="N242" s="207"/>
      <c r="O242" s="207"/>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10"/>
      <c r="L243" s="209"/>
      <c r="M243" s="207"/>
      <c r="N243" s="207"/>
      <c r="O243" s="207"/>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10"/>
      <c r="L244" s="209"/>
      <c r="M244" s="207"/>
      <c r="N244" s="207"/>
      <c r="O244" s="207"/>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10"/>
      <c r="L245" s="209"/>
      <c r="M245" s="207"/>
      <c r="N245" s="207"/>
      <c r="O245" s="207"/>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10"/>
      <c r="L246" s="209"/>
      <c r="M246" s="207"/>
      <c r="N246" s="207"/>
      <c r="O246" s="207"/>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10"/>
      <c r="L247" s="209"/>
      <c r="M247" s="207"/>
      <c r="N247" s="207"/>
      <c r="O247" s="207"/>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10"/>
      <c r="L248" s="209"/>
      <c r="M248" s="207"/>
      <c r="N248" s="207"/>
      <c r="O248" s="207"/>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10"/>
      <c r="L249" s="209"/>
      <c r="M249" s="207"/>
      <c r="N249" s="207"/>
      <c r="O249" s="207"/>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10"/>
      <c r="L250" s="209"/>
      <c r="M250" s="207"/>
      <c r="N250" s="207"/>
      <c r="O250" s="207"/>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10"/>
      <c r="L251" s="209"/>
      <c r="M251" s="207"/>
      <c r="N251" s="207"/>
      <c r="O251" s="207"/>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10"/>
      <c r="L252" s="209"/>
      <c r="M252" s="207"/>
      <c r="N252" s="207"/>
      <c r="O252" s="207"/>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10"/>
      <c r="L253" s="209"/>
      <c r="M253" s="207"/>
      <c r="N253" s="207"/>
      <c r="O253" s="207"/>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10"/>
      <c r="L254" s="209"/>
      <c r="M254" s="207"/>
      <c r="N254" s="207"/>
      <c r="O254" s="207"/>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10"/>
      <c r="L255" s="209"/>
      <c r="M255" s="207"/>
      <c r="N255" s="207"/>
      <c r="O255" s="207"/>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10"/>
      <c r="L256" s="209"/>
      <c r="M256" s="207"/>
      <c r="N256" s="207"/>
      <c r="O256" s="207"/>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10"/>
      <c r="L257" s="209"/>
      <c r="M257" s="207"/>
      <c r="N257" s="207"/>
      <c r="O257" s="207"/>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10"/>
      <c r="L258" s="209"/>
      <c r="M258" s="207"/>
      <c r="N258" s="207"/>
      <c r="O258" s="207"/>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10"/>
      <c r="L259" s="209"/>
      <c r="M259" s="207"/>
      <c r="N259" s="207"/>
      <c r="O259" s="207"/>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10"/>
      <c r="L260" s="209"/>
      <c r="M260" s="207"/>
      <c r="N260" s="207"/>
      <c r="O260" s="207"/>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10"/>
      <c r="L261" s="209"/>
      <c r="M261" s="207"/>
      <c r="N261" s="207"/>
      <c r="O261" s="207"/>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10"/>
      <c r="L262" s="209"/>
      <c r="M262" s="207"/>
      <c r="N262" s="207"/>
      <c r="O262" s="207"/>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10"/>
      <c r="L263" s="209"/>
      <c r="M263" s="207"/>
      <c r="N263" s="207"/>
      <c r="O263" s="207"/>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10"/>
      <c r="L264" s="209"/>
      <c r="M264" s="207"/>
      <c r="N264" s="207"/>
      <c r="O264" s="207"/>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10"/>
      <c r="L265" s="209"/>
      <c r="M265" s="207"/>
      <c r="N265" s="207"/>
      <c r="O265" s="207"/>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10"/>
      <c r="L266" s="209"/>
      <c r="M266" s="207"/>
      <c r="N266" s="207"/>
      <c r="O266" s="207"/>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10"/>
      <c r="L267" s="209"/>
      <c r="M267" s="207"/>
      <c r="N267" s="207"/>
      <c r="O267" s="207"/>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10"/>
      <c r="L268" s="209"/>
      <c r="M268" s="207"/>
      <c r="N268" s="207"/>
      <c r="O268" s="207"/>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10"/>
      <c r="L269" s="209"/>
      <c r="M269" s="207"/>
      <c r="N269" s="207"/>
      <c r="O269" s="207"/>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10"/>
      <c r="L270" s="209"/>
      <c r="M270" s="207"/>
      <c r="N270" s="207"/>
      <c r="O270" s="207"/>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10"/>
      <c r="L271" s="209"/>
      <c r="M271" s="207"/>
      <c r="N271" s="207"/>
      <c r="O271" s="207"/>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10"/>
      <c r="L272" s="209"/>
      <c r="M272" s="207"/>
      <c r="N272" s="207"/>
      <c r="O272" s="207"/>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10"/>
      <c r="L273" s="209"/>
      <c r="M273" s="207"/>
      <c r="N273" s="207"/>
      <c r="O273" s="207"/>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10"/>
      <c r="L274" s="209"/>
      <c r="M274" s="207"/>
      <c r="N274" s="207"/>
      <c r="O274" s="207"/>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10"/>
      <c r="L275" s="209"/>
      <c r="M275" s="207"/>
      <c r="N275" s="207"/>
      <c r="O275" s="207"/>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10"/>
      <c r="L276" s="209"/>
      <c r="M276" s="207"/>
      <c r="N276" s="207"/>
      <c r="O276" s="207"/>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10"/>
      <c r="L277" s="209"/>
      <c r="M277" s="207"/>
      <c r="N277" s="207"/>
      <c r="O277" s="207"/>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10"/>
      <c r="L278" s="209"/>
      <c r="M278" s="207"/>
      <c r="N278" s="207"/>
      <c r="O278" s="207"/>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10"/>
      <c r="L279" s="209"/>
      <c r="M279" s="207"/>
      <c r="N279" s="207"/>
      <c r="O279" s="207"/>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10"/>
      <c r="L280" s="209"/>
      <c r="M280" s="207"/>
      <c r="N280" s="207"/>
      <c r="O280" s="207"/>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10"/>
      <c r="L281" s="209"/>
      <c r="M281" s="207"/>
      <c r="N281" s="207"/>
      <c r="O281" s="207"/>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10"/>
      <c r="L282" s="209"/>
      <c r="M282" s="207"/>
      <c r="N282" s="207"/>
      <c r="O282" s="207"/>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10"/>
      <c r="L283" s="209"/>
      <c r="M283" s="207"/>
      <c r="N283" s="207"/>
      <c r="O283" s="207"/>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10"/>
      <c r="L284" s="209"/>
      <c r="M284" s="207"/>
      <c r="N284" s="207"/>
      <c r="O284" s="207"/>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10"/>
      <c r="L285" s="209"/>
      <c r="M285" s="207"/>
      <c r="N285" s="207"/>
      <c r="O285" s="207"/>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10"/>
      <c r="L286" s="209"/>
      <c r="M286" s="207"/>
      <c r="N286" s="207"/>
      <c r="O286" s="207"/>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10"/>
      <c r="L287" s="209"/>
      <c r="M287" s="207"/>
      <c r="N287" s="207"/>
      <c r="O287" s="207"/>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10"/>
      <c r="L288" s="209"/>
      <c r="M288" s="207"/>
      <c r="N288" s="207"/>
      <c r="O288" s="207"/>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10"/>
      <c r="L289" s="209"/>
      <c r="M289" s="207"/>
      <c r="N289" s="207"/>
      <c r="O289" s="207"/>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10"/>
      <c r="L290" s="209"/>
      <c r="M290" s="207"/>
      <c r="N290" s="207"/>
      <c r="O290" s="207"/>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10"/>
      <c r="L291" s="209"/>
      <c r="M291" s="207"/>
      <c r="N291" s="207"/>
      <c r="O291" s="207"/>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10"/>
      <c r="L292" s="209"/>
      <c r="M292" s="207"/>
      <c r="N292" s="207"/>
      <c r="O292" s="207"/>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10"/>
      <c r="L293" s="209"/>
      <c r="M293" s="207"/>
      <c r="N293" s="207"/>
      <c r="O293" s="207"/>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10"/>
      <c r="L294" s="209"/>
      <c r="M294" s="207"/>
      <c r="N294" s="207"/>
      <c r="O294" s="207"/>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10"/>
      <c r="L295" s="209"/>
      <c r="M295" s="207"/>
      <c r="N295" s="207"/>
      <c r="O295" s="207"/>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10"/>
      <c r="L296" s="209"/>
      <c r="M296" s="207"/>
      <c r="N296" s="207"/>
      <c r="O296" s="207"/>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10"/>
      <c r="L297" s="209"/>
      <c r="M297" s="207"/>
      <c r="N297" s="207"/>
      <c r="O297" s="207"/>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10"/>
      <c r="L298" s="209"/>
      <c r="M298" s="207"/>
      <c r="N298" s="207"/>
      <c r="O298" s="207"/>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10"/>
      <c r="L299" s="209"/>
      <c r="M299" s="207"/>
      <c r="N299" s="207"/>
      <c r="O299" s="207"/>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10"/>
      <c r="L300" s="209"/>
      <c r="M300" s="207"/>
      <c r="N300" s="207"/>
      <c r="O300" s="207"/>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10"/>
      <c r="L301" s="209"/>
      <c r="M301" s="207"/>
      <c r="N301" s="207"/>
      <c r="O301" s="207"/>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10"/>
      <c r="L302" s="209"/>
      <c r="M302" s="207"/>
      <c r="N302" s="207"/>
      <c r="O302" s="207"/>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10"/>
      <c r="L303" s="209"/>
      <c r="M303" s="207"/>
      <c r="N303" s="207"/>
      <c r="O303" s="207"/>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10"/>
      <c r="L304" s="209"/>
      <c r="M304" s="207"/>
      <c r="N304" s="207"/>
      <c r="O304" s="207"/>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10"/>
      <c r="L305" s="209"/>
      <c r="M305" s="207"/>
      <c r="N305" s="207"/>
      <c r="O305" s="207"/>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10"/>
      <c r="L306" s="209"/>
      <c r="M306" s="207"/>
      <c r="N306" s="207"/>
      <c r="O306" s="207"/>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10"/>
      <c r="L307" s="209"/>
      <c r="M307" s="207"/>
      <c r="N307" s="207"/>
      <c r="O307" s="207"/>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10"/>
      <c r="L308" s="209"/>
      <c r="M308" s="207"/>
      <c r="N308" s="207"/>
      <c r="O308" s="207"/>
      <c r="P308" s="207"/>
      <c r="Q308" s="210"/>
      <c r="R308" s="210"/>
      <c r="S308" s="210"/>
      <c r="T308" s="210"/>
      <c r="U308" s="210"/>
      <c r="V308" s="210"/>
      <c r="W308" s="210"/>
      <c r="X308" s="211"/>
      <c r="Y308" s="210"/>
      <c r="Z308" s="210"/>
      <c r="AA308" s="211"/>
      <c r="AB308" s="211"/>
      <c r="AC308" s="211"/>
      <c r="AD308" s="211"/>
      <c r="AE308" s="211"/>
      <c r="AF308" s="211"/>
    </row>
    <row r="309" ht="15.75" customHeight="1">
      <c r="K309" s="317"/>
      <c r="L309" s="318"/>
    </row>
    <row r="310" ht="15.75" customHeight="1">
      <c r="K310" s="317"/>
      <c r="L310" s="318"/>
    </row>
    <row r="311" ht="15.75" customHeight="1">
      <c r="K311" s="317"/>
      <c r="L311" s="318"/>
    </row>
    <row r="312" ht="15.75" customHeight="1">
      <c r="K312" s="317"/>
      <c r="L312" s="318"/>
    </row>
    <row r="313" ht="15.75" customHeight="1">
      <c r="K313" s="317"/>
      <c r="L313" s="318"/>
    </row>
    <row r="314" ht="15.75" customHeight="1">
      <c r="K314" s="317"/>
      <c r="L314" s="318"/>
    </row>
    <row r="315" ht="15.75" customHeight="1">
      <c r="K315" s="317"/>
      <c r="L315" s="318"/>
    </row>
    <row r="316" ht="15.75" customHeight="1">
      <c r="K316" s="317"/>
      <c r="L316" s="318"/>
    </row>
    <row r="317" ht="15.75" customHeight="1">
      <c r="K317" s="317"/>
      <c r="L317" s="318"/>
    </row>
    <row r="318" ht="15.75" customHeight="1">
      <c r="K318" s="317"/>
      <c r="L318" s="318"/>
    </row>
    <row r="319" ht="15.75" customHeight="1">
      <c r="K319" s="317"/>
      <c r="L319" s="318"/>
    </row>
    <row r="320" ht="15.75" customHeight="1">
      <c r="K320" s="317"/>
      <c r="L320" s="318"/>
    </row>
    <row r="321" ht="15.75" customHeight="1">
      <c r="K321" s="317"/>
      <c r="L321" s="318"/>
    </row>
    <row r="322" ht="15.75" customHeight="1">
      <c r="K322" s="317"/>
      <c r="L322" s="318"/>
    </row>
    <row r="323" ht="15.75" customHeight="1">
      <c r="K323" s="317"/>
      <c r="L323" s="318"/>
    </row>
    <row r="324" ht="15.75" customHeight="1">
      <c r="K324" s="317"/>
      <c r="L324" s="318"/>
    </row>
    <row r="325" ht="15.75" customHeight="1">
      <c r="K325" s="317"/>
      <c r="L325" s="318"/>
    </row>
    <row r="326" ht="15.75" customHeight="1">
      <c r="K326" s="317"/>
      <c r="L326" s="318"/>
    </row>
    <row r="327" ht="15.75" customHeight="1">
      <c r="K327" s="317"/>
      <c r="L327" s="318"/>
    </row>
    <row r="328" ht="15.75" customHeight="1">
      <c r="K328" s="317"/>
      <c r="L328" s="318"/>
    </row>
    <row r="329" ht="15.75" customHeight="1">
      <c r="K329" s="317"/>
      <c r="L329" s="318"/>
    </row>
    <row r="330" ht="15.75" customHeight="1">
      <c r="K330" s="317"/>
      <c r="L330" s="318"/>
    </row>
    <row r="331" ht="15.75" customHeight="1">
      <c r="K331" s="317"/>
      <c r="L331" s="318"/>
    </row>
    <row r="332" ht="15.75" customHeight="1">
      <c r="K332" s="317"/>
      <c r="L332" s="318"/>
    </row>
    <row r="333" ht="15.75" customHeight="1">
      <c r="K333" s="317"/>
      <c r="L333" s="318"/>
    </row>
    <row r="334" ht="15.75" customHeight="1">
      <c r="K334" s="317"/>
      <c r="L334" s="318"/>
    </row>
    <row r="335" ht="15.75" customHeight="1">
      <c r="K335" s="317"/>
      <c r="L335" s="318"/>
    </row>
    <row r="336" ht="15.75" customHeight="1">
      <c r="K336" s="317"/>
      <c r="L336" s="318"/>
    </row>
    <row r="337" ht="15.75" customHeight="1">
      <c r="K337" s="317"/>
      <c r="L337" s="318"/>
    </row>
    <row r="338" ht="15.75" customHeight="1">
      <c r="K338" s="317"/>
      <c r="L338" s="318"/>
    </row>
    <row r="339" ht="15.75" customHeight="1">
      <c r="K339" s="317"/>
      <c r="L339" s="318"/>
    </row>
    <row r="340" ht="15.75" customHeight="1">
      <c r="K340" s="317"/>
      <c r="L340" s="318"/>
    </row>
    <row r="341" ht="15.75" customHeight="1">
      <c r="K341" s="317"/>
      <c r="L341" s="318"/>
    </row>
    <row r="342" ht="15.75" customHeight="1">
      <c r="K342" s="317"/>
      <c r="L342" s="318"/>
    </row>
    <row r="343" ht="15.75" customHeight="1">
      <c r="K343" s="317"/>
      <c r="L343" s="318"/>
    </row>
    <row r="344" ht="15.75" customHeight="1">
      <c r="K344" s="317"/>
      <c r="L344" s="318"/>
    </row>
    <row r="345" ht="15.75" customHeight="1">
      <c r="K345" s="317"/>
      <c r="L345" s="318"/>
    </row>
    <row r="346" ht="15.75" customHeight="1">
      <c r="K346" s="317"/>
      <c r="L346" s="318"/>
    </row>
    <row r="347" ht="15.75" customHeight="1">
      <c r="K347" s="317"/>
      <c r="L347" s="318"/>
    </row>
    <row r="348" ht="15.75" customHeight="1">
      <c r="K348" s="317"/>
      <c r="L348" s="318"/>
    </row>
    <row r="349" ht="15.75" customHeight="1">
      <c r="K349" s="317"/>
      <c r="L349" s="318"/>
    </row>
    <row r="350" ht="15.75" customHeight="1">
      <c r="K350" s="317"/>
      <c r="L350" s="318"/>
    </row>
    <row r="351" ht="15.75" customHeight="1">
      <c r="K351" s="317"/>
      <c r="L351" s="318"/>
    </row>
    <row r="352" ht="15.75" customHeight="1">
      <c r="K352" s="317"/>
      <c r="L352" s="318"/>
    </row>
    <row r="353" ht="15.75" customHeight="1">
      <c r="K353" s="317"/>
      <c r="L353" s="318"/>
    </row>
    <row r="354" ht="15.75" customHeight="1">
      <c r="K354" s="317"/>
      <c r="L354" s="318"/>
    </row>
    <row r="355" ht="15.75" customHeight="1">
      <c r="K355" s="317"/>
      <c r="L355" s="318"/>
    </row>
    <row r="356" ht="15.75" customHeight="1">
      <c r="K356" s="317"/>
      <c r="L356" s="318"/>
    </row>
    <row r="357" ht="15.75" customHeight="1">
      <c r="K357" s="317"/>
      <c r="L357" s="318"/>
    </row>
    <row r="358" ht="15.75" customHeight="1">
      <c r="K358" s="317"/>
      <c r="L358" s="318"/>
    </row>
    <row r="359" ht="15.75" customHeight="1">
      <c r="K359" s="317"/>
      <c r="L359" s="318"/>
    </row>
    <row r="360" ht="15.75" customHeight="1">
      <c r="K360" s="317"/>
      <c r="L360" s="318"/>
    </row>
    <row r="361" ht="15.75" customHeight="1">
      <c r="K361" s="317"/>
      <c r="L361" s="318"/>
    </row>
    <row r="362" ht="15.75" customHeight="1">
      <c r="K362" s="317"/>
      <c r="L362" s="318"/>
    </row>
    <row r="363" ht="15.75" customHeight="1">
      <c r="K363" s="317"/>
      <c r="L363" s="318"/>
    </row>
    <row r="364" ht="15.75" customHeight="1">
      <c r="K364" s="317"/>
      <c r="L364" s="318"/>
    </row>
    <row r="365" ht="15.75" customHeight="1">
      <c r="K365" s="317"/>
      <c r="L365" s="318"/>
    </row>
    <row r="366" ht="15.75" customHeight="1">
      <c r="K366" s="317"/>
      <c r="L366" s="318"/>
    </row>
    <row r="367" ht="15.75" customHeight="1">
      <c r="K367" s="317"/>
      <c r="L367" s="318"/>
    </row>
    <row r="368" ht="15.75" customHeight="1">
      <c r="K368" s="317"/>
      <c r="L368" s="318"/>
    </row>
    <row r="369" ht="15.75" customHeight="1">
      <c r="K369" s="317"/>
      <c r="L369" s="318"/>
    </row>
    <row r="370" ht="15.75" customHeight="1">
      <c r="K370" s="317"/>
      <c r="L370" s="318"/>
    </row>
    <row r="371" ht="15.75" customHeight="1">
      <c r="K371" s="317"/>
      <c r="L371" s="318"/>
    </row>
    <row r="372" ht="15.75" customHeight="1">
      <c r="K372" s="317"/>
      <c r="L372" s="318"/>
    </row>
    <row r="373" ht="15.75" customHeight="1">
      <c r="K373" s="317"/>
      <c r="L373" s="318"/>
    </row>
    <row r="374" ht="15.75" customHeight="1">
      <c r="K374" s="317"/>
      <c r="L374" s="318"/>
    </row>
    <row r="375" ht="15.75" customHeight="1">
      <c r="K375" s="317"/>
      <c r="L375" s="318"/>
    </row>
    <row r="376" ht="15.75" customHeight="1">
      <c r="K376" s="317"/>
      <c r="L376" s="318"/>
    </row>
    <row r="377" ht="15.75" customHeight="1">
      <c r="K377" s="317"/>
      <c r="L377" s="318"/>
    </row>
    <row r="378" ht="15.75" customHeight="1">
      <c r="K378" s="317"/>
      <c r="L378" s="318"/>
    </row>
    <row r="379" ht="15.75" customHeight="1">
      <c r="K379" s="317"/>
      <c r="L379" s="318"/>
    </row>
    <row r="380" ht="15.75" customHeight="1">
      <c r="K380" s="317"/>
      <c r="L380" s="318"/>
    </row>
    <row r="381" ht="15.75" customHeight="1">
      <c r="K381" s="317"/>
      <c r="L381" s="318"/>
    </row>
    <row r="382" ht="15.75" customHeight="1">
      <c r="K382" s="317"/>
      <c r="L382" s="318"/>
    </row>
    <row r="383" ht="15.75" customHeight="1">
      <c r="K383" s="317"/>
      <c r="L383" s="318"/>
    </row>
    <row r="384" ht="15.75" customHeight="1">
      <c r="K384" s="317"/>
      <c r="L384" s="318"/>
    </row>
    <row r="385" ht="15.75" customHeight="1">
      <c r="K385" s="317"/>
      <c r="L385" s="318"/>
    </row>
    <row r="386" ht="15.75" customHeight="1">
      <c r="K386" s="317"/>
      <c r="L386" s="318"/>
    </row>
    <row r="387" ht="15.75" customHeight="1">
      <c r="K387" s="317"/>
      <c r="L387" s="318"/>
    </row>
    <row r="388" ht="15.75" customHeight="1">
      <c r="K388" s="317"/>
      <c r="L388" s="318"/>
    </row>
    <row r="389" ht="15.75" customHeight="1">
      <c r="K389" s="317"/>
      <c r="L389" s="318"/>
    </row>
    <row r="390" ht="15.75" customHeight="1">
      <c r="K390" s="317"/>
      <c r="L390" s="318"/>
    </row>
    <row r="391" ht="15.75" customHeight="1">
      <c r="K391" s="317"/>
      <c r="L391" s="318"/>
    </row>
    <row r="392" ht="15.75" customHeight="1">
      <c r="K392" s="317"/>
      <c r="L392" s="318"/>
    </row>
    <row r="393" ht="15.75" customHeight="1">
      <c r="K393" s="317"/>
      <c r="L393" s="318"/>
    </row>
    <row r="394" ht="15.75" customHeight="1">
      <c r="K394" s="317"/>
      <c r="L394" s="318"/>
    </row>
    <row r="395" ht="15.75" customHeight="1">
      <c r="K395" s="317"/>
      <c r="L395" s="318"/>
    </row>
    <row r="396" ht="15.75" customHeight="1">
      <c r="K396" s="317"/>
      <c r="L396" s="318"/>
    </row>
    <row r="397" ht="15.75" customHeight="1">
      <c r="K397" s="317"/>
      <c r="L397" s="318"/>
    </row>
    <row r="398" ht="15.75" customHeight="1">
      <c r="K398" s="317"/>
      <c r="L398" s="318"/>
    </row>
    <row r="399" ht="15.75" customHeight="1">
      <c r="K399" s="317"/>
      <c r="L399" s="318"/>
    </row>
    <row r="400" ht="15.75" customHeight="1">
      <c r="K400" s="317"/>
      <c r="L400" s="318"/>
    </row>
    <row r="401" ht="15.75" customHeight="1">
      <c r="K401" s="317"/>
      <c r="L401" s="318"/>
    </row>
    <row r="402" ht="15.75" customHeight="1">
      <c r="K402" s="317"/>
      <c r="L402" s="318"/>
    </row>
    <row r="403" ht="15.75" customHeight="1">
      <c r="K403" s="317"/>
      <c r="L403" s="318"/>
    </row>
    <row r="404" ht="15.75" customHeight="1">
      <c r="K404" s="317"/>
      <c r="L404" s="318"/>
    </row>
    <row r="405" ht="15.75" customHeight="1">
      <c r="K405" s="317"/>
      <c r="L405" s="318"/>
    </row>
    <row r="406" ht="15.75" customHeight="1">
      <c r="K406" s="317"/>
      <c r="L406" s="318"/>
    </row>
    <row r="407" ht="15.75" customHeight="1">
      <c r="K407" s="317"/>
      <c r="L407" s="318"/>
    </row>
    <row r="408" ht="15.75" customHeight="1">
      <c r="K408" s="317"/>
      <c r="L408" s="318"/>
    </row>
    <row r="409" ht="15.75" customHeight="1">
      <c r="K409" s="317"/>
      <c r="L409" s="318"/>
    </row>
    <row r="410" ht="15.75" customHeight="1">
      <c r="K410" s="317"/>
      <c r="L410" s="318"/>
    </row>
    <row r="411" ht="15.75" customHeight="1">
      <c r="K411" s="317"/>
      <c r="L411" s="318"/>
    </row>
    <row r="412" ht="15.75" customHeight="1">
      <c r="K412" s="317"/>
      <c r="L412" s="318"/>
    </row>
    <row r="413" ht="15.75" customHeight="1">
      <c r="K413" s="317"/>
      <c r="L413" s="318"/>
    </row>
    <row r="414" ht="15.75" customHeight="1">
      <c r="K414" s="317"/>
      <c r="L414" s="318"/>
    </row>
    <row r="415" ht="15.75" customHeight="1">
      <c r="K415" s="317"/>
      <c r="L415" s="318"/>
    </row>
    <row r="416" ht="15.75" customHeight="1">
      <c r="K416" s="317"/>
      <c r="L416" s="318"/>
    </row>
    <row r="417" ht="15.75" customHeight="1">
      <c r="K417" s="317"/>
      <c r="L417" s="318"/>
    </row>
    <row r="418" ht="15.75" customHeight="1">
      <c r="K418" s="317"/>
      <c r="L418" s="318"/>
    </row>
    <row r="419" ht="15.75" customHeight="1">
      <c r="K419" s="317"/>
      <c r="L419" s="318"/>
    </row>
    <row r="420" ht="15.75" customHeight="1">
      <c r="K420" s="317"/>
      <c r="L420" s="318"/>
    </row>
    <row r="421" ht="15.75" customHeight="1">
      <c r="K421" s="317"/>
      <c r="L421" s="318"/>
    </row>
    <row r="422" ht="15.75" customHeight="1">
      <c r="K422" s="317"/>
      <c r="L422" s="318"/>
    </row>
    <row r="423" ht="15.75" customHeight="1">
      <c r="K423" s="317"/>
      <c r="L423" s="318"/>
    </row>
    <row r="424" ht="15.75" customHeight="1">
      <c r="K424" s="317"/>
      <c r="L424" s="318"/>
    </row>
    <row r="425" ht="15.75" customHeight="1">
      <c r="K425" s="317"/>
      <c r="L425" s="318"/>
    </row>
    <row r="426" ht="15.75" customHeight="1">
      <c r="K426" s="317"/>
      <c r="L426" s="318"/>
    </row>
    <row r="427" ht="15.75" customHeight="1">
      <c r="K427" s="317"/>
      <c r="L427" s="318"/>
    </row>
    <row r="428" ht="15.75" customHeight="1">
      <c r="K428" s="317"/>
      <c r="L428" s="318"/>
    </row>
    <row r="429" ht="15.75" customHeight="1">
      <c r="K429" s="317"/>
      <c r="L429" s="318"/>
    </row>
    <row r="430" ht="15.75" customHeight="1">
      <c r="K430" s="317"/>
      <c r="L430" s="318"/>
    </row>
    <row r="431" ht="15.75" customHeight="1">
      <c r="K431" s="317"/>
      <c r="L431" s="318"/>
    </row>
    <row r="432" ht="15.75" customHeight="1">
      <c r="K432" s="317"/>
      <c r="L432" s="318"/>
    </row>
    <row r="433" ht="15.75" customHeight="1">
      <c r="K433" s="317"/>
      <c r="L433" s="318"/>
    </row>
    <row r="434" ht="15.75" customHeight="1">
      <c r="K434" s="317"/>
      <c r="L434" s="318"/>
    </row>
    <row r="435" ht="15.75" customHeight="1">
      <c r="K435" s="317"/>
      <c r="L435" s="318"/>
    </row>
    <row r="436" ht="15.75" customHeight="1">
      <c r="K436" s="317"/>
      <c r="L436" s="318"/>
    </row>
    <row r="437" ht="15.75" customHeight="1">
      <c r="K437" s="317"/>
      <c r="L437" s="318"/>
    </row>
    <row r="438" ht="15.75" customHeight="1">
      <c r="K438" s="317"/>
      <c r="L438" s="318"/>
    </row>
    <row r="439" ht="15.75" customHeight="1">
      <c r="K439" s="317"/>
      <c r="L439" s="318"/>
    </row>
    <row r="440" ht="15.75" customHeight="1">
      <c r="K440" s="317"/>
      <c r="L440" s="318"/>
    </row>
    <row r="441" ht="15.75" customHeight="1">
      <c r="K441" s="317"/>
      <c r="L441" s="318"/>
    </row>
    <row r="442" ht="15.75" customHeight="1">
      <c r="K442" s="317"/>
      <c r="L442" s="318"/>
    </row>
    <row r="443" ht="15.75" customHeight="1">
      <c r="K443" s="317"/>
      <c r="L443" s="318"/>
    </row>
    <row r="444" ht="15.75" customHeight="1">
      <c r="K444" s="317"/>
      <c r="L444" s="318"/>
    </row>
    <row r="445" ht="15.75" customHeight="1">
      <c r="K445" s="317"/>
      <c r="L445" s="318"/>
    </row>
    <row r="446" ht="15.75" customHeight="1">
      <c r="K446" s="317"/>
      <c r="L446" s="318"/>
    </row>
    <row r="447" ht="15.75" customHeight="1">
      <c r="K447" s="317"/>
      <c r="L447" s="318"/>
    </row>
    <row r="448" ht="15.75" customHeight="1">
      <c r="K448" s="317"/>
      <c r="L448" s="318"/>
    </row>
    <row r="449" ht="15.75" customHeight="1">
      <c r="K449" s="317"/>
      <c r="L449" s="318"/>
    </row>
    <row r="450" ht="15.75" customHeight="1">
      <c r="K450" s="317"/>
      <c r="L450" s="318"/>
    </row>
    <row r="451" ht="15.75" customHeight="1">
      <c r="K451" s="317"/>
      <c r="L451" s="318"/>
    </row>
    <row r="452" ht="15.75" customHeight="1">
      <c r="K452" s="317"/>
      <c r="L452" s="318"/>
    </row>
    <row r="453" ht="15.75" customHeight="1">
      <c r="K453" s="317"/>
      <c r="L453" s="318"/>
    </row>
    <row r="454" ht="15.75" customHeight="1">
      <c r="K454" s="317"/>
      <c r="L454" s="318"/>
    </row>
    <row r="455" ht="15.75" customHeight="1">
      <c r="K455" s="317"/>
      <c r="L455" s="318"/>
    </row>
    <row r="456" ht="15.75" customHeight="1">
      <c r="K456" s="317"/>
      <c r="L456" s="318"/>
    </row>
    <row r="457" ht="15.75" customHeight="1">
      <c r="K457" s="317"/>
      <c r="L457" s="318"/>
    </row>
    <row r="458" ht="15.75" customHeight="1">
      <c r="K458" s="317"/>
      <c r="L458" s="318"/>
    </row>
    <row r="459" ht="15.75" customHeight="1">
      <c r="K459" s="317"/>
      <c r="L459" s="318"/>
    </row>
    <row r="460" ht="15.75" customHeight="1">
      <c r="K460" s="317"/>
      <c r="L460" s="318"/>
    </row>
    <row r="461" ht="15.75" customHeight="1">
      <c r="K461" s="317"/>
      <c r="L461" s="318"/>
    </row>
    <row r="462" ht="15.75" customHeight="1">
      <c r="K462" s="317"/>
      <c r="L462" s="318"/>
    </row>
    <row r="463" ht="15.75" customHeight="1">
      <c r="K463" s="317"/>
      <c r="L463" s="318"/>
    </row>
    <row r="464" ht="15.75" customHeight="1">
      <c r="K464" s="317"/>
      <c r="L464" s="318"/>
    </row>
    <row r="465" ht="15.75" customHeight="1">
      <c r="K465" s="317"/>
      <c r="L465" s="318"/>
    </row>
    <row r="466" ht="15.75" customHeight="1">
      <c r="K466" s="317"/>
      <c r="L466" s="318"/>
    </row>
    <row r="467" ht="15.75" customHeight="1">
      <c r="K467" s="317"/>
      <c r="L467" s="318"/>
    </row>
    <row r="468" ht="15.75" customHeight="1">
      <c r="K468" s="317"/>
      <c r="L468" s="318"/>
    </row>
    <row r="469" ht="15.75" customHeight="1">
      <c r="K469" s="317"/>
      <c r="L469" s="318"/>
    </row>
    <row r="470" ht="15.75" customHeight="1">
      <c r="K470" s="317"/>
      <c r="L470" s="318"/>
    </row>
    <row r="471" ht="15.75" customHeight="1">
      <c r="K471" s="317"/>
      <c r="L471" s="318"/>
    </row>
    <row r="472" ht="15.75" customHeight="1">
      <c r="K472" s="317"/>
      <c r="L472" s="318"/>
    </row>
    <row r="473" ht="15.75" customHeight="1">
      <c r="K473" s="317"/>
      <c r="L473" s="318"/>
    </row>
    <row r="474" ht="15.75" customHeight="1">
      <c r="K474" s="317"/>
      <c r="L474" s="318"/>
    </row>
    <row r="475" ht="15.75" customHeight="1">
      <c r="K475" s="317"/>
      <c r="L475" s="318"/>
    </row>
    <row r="476" ht="15.75" customHeight="1">
      <c r="K476" s="317"/>
      <c r="L476" s="318"/>
    </row>
    <row r="477" ht="15.75" customHeight="1">
      <c r="K477" s="317"/>
      <c r="L477" s="318"/>
    </row>
    <row r="478" ht="15.75" customHeight="1">
      <c r="K478" s="317"/>
      <c r="L478" s="318"/>
    </row>
    <row r="479" ht="15.75" customHeight="1">
      <c r="K479" s="317"/>
      <c r="L479" s="318"/>
    </row>
    <row r="480" ht="15.75" customHeight="1">
      <c r="K480" s="317"/>
      <c r="L480" s="318"/>
    </row>
    <row r="481" ht="15.75" customHeight="1">
      <c r="K481" s="317"/>
      <c r="L481" s="318"/>
    </row>
    <row r="482" ht="15.75" customHeight="1">
      <c r="K482" s="317"/>
      <c r="L482" s="318"/>
    </row>
    <row r="483" ht="15.75" customHeight="1">
      <c r="K483" s="317"/>
      <c r="L483" s="318"/>
    </row>
    <row r="484" ht="15.75" customHeight="1">
      <c r="K484" s="317"/>
      <c r="L484" s="318"/>
    </row>
    <row r="485" ht="15.75" customHeight="1">
      <c r="K485" s="317"/>
      <c r="L485" s="318"/>
    </row>
    <row r="486" ht="15.75" customHeight="1">
      <c r="K486" s="317"/>
      <c r="L486" s="318"/>
    </row>
    <row r="487" ht="15.75" customHeight="1">
      <c r="K487" s="317"/>
      <c r="L487" s="318"/>
    </row>
    <row r="488" ht="15.75" customHeight="1">
      <c r="K488" s="317"/>
      <c r="L488" s="318"/>
    </row>
    <row r="489" ht="15.75" customHeight="1">
      <c r="K489" s="317"/>
      <c r="L489" s="318"/>
    </row>
    <row r="490" ht="15.75" customHeight="1">
      <c r="K490" s="317"/>
      <c r="L490" s="318"/>
    </row>
    <row r="491" ht="15.75" customHeight="1">
      <c r="K491" s="317"/>
      <c r="L491" s="318"/>
    </row>
    <row r="492" ht="15.75" customHeight="1">
      <c r="K492" s="317"/>
      <c r="L492" s="318"/>
    </row>
    <row r="493" ht="15.75" customHeight="1">
      <c r="K493" s="317"/>
      <c r="L493" s="318"/>
    </row>
    <row r="494" ht="15.75" customHeight="1">
      <c r="K494" s="317"/>
      <c r="L494" s="318"/>
    </row>
    <row r="495" ht="15.75" customHeight="1">
      <c r="K495" s="317"/>
      <c r="L495" s="318"/>
    </row>
    <row r="496" ht="15.75" customHeight="1">
      <c r="K496" s="317"/>
      <c r="L496" s="318"/>
    </row>
    <row r="497" ht="15.75" customHeight="1">
      <c r="K497" s="317"/>
      <c r="L497" s="318"/>
    </row>
    <row r="498" ht="15.75" customHeight="1">
      <c r="K498" s="317"/>
      <c r="L498" s="318"/>
    </row>
    <row r="499" ht="15.75" customHeight="1">
      <c r="K499" s="317"/>
      <c r="L499" s="318"/>
    </row>
    <row r="500" ht="15.75" customHeight="1">
      <c r="K500" s="317"/>
      <c r="L500" s="318"/>
    </row>
    <row r="501" ht="15.75" customHeight="1">
      <c r="K501" s="317"/>
      <c r="L501" s="318"/>
    </row>
    <row r="502" ht="15.75" customHeight="1">
      <c r="K502" s="317"/>
      <c r="L502" s="318"/>
    </row>
    <row r="503" ht="15.75" customHeight="1">
      <c r="K503" s="317"/>
      <c r="L503" s="318"/>
    </row>
    <row r="504" ht="15.75" customHeight="1">
      <c r="K504" s="317"/>
      <c r="L504" s="318"/>
    </row>
    <row r="505" ht="15.75" customHeight="1">
      <c r="K505" s="317"/>
      <c r="L505" s="318"/>
    </row>
    <row r="506" ht="15.75" customHeight="1">
      <c r="K506" s="317"/>
      <c r="L506" s="318"/>
    </row>
    <row r="507" ht="15.75" customHeight="1">
      <c r="K507" s="317"/>
      <c r="L507" s="318"/>
    </row>
    <row r="508" ht="15.75" customHeight="1">
      <c r="K508" s="317"/>
      <c r="L508" s="318"/>
    </row>
    <row r="509" ht="15.75" customHeight="1">
      <c r="K509" s="317"/>
      <c r="L509" s="318"/>
    </row>
    <row r="510" ht="15.75" customHeight="1">
      <c r="K510" s="317"/>
      <c r="L510" s="318"/>
    </row>
    <row r="511" ht="15.75" customHeight="1">
      <c r="K511" s="317"/>
      <c r="L511" s="318"/>
    </row>
    <row r="512" ht="15.75" customHeight="1">
      <c r="K512" s="317"/>
      <c r="L512" s="318"/>
    </row>
    <row r="513" ht="15.75" customHeight="1">
      <c r="K513" s="317"/>
      <c r="L513" s="318"/>
    </row>
    <row r="514" ht="15.75" customHeight="1">
      <c r="K514" s="317"/>
      <c r="L514" s="318"/>
    </row>
    <row r="515" ht="15.75" customHeight="1">
      <c r="K515" s="317"/>
      <c r="L515" s="318"/>
    </row>
    <row r="516" ht="15.75" customHeight="1">
      <c r="K516" s="317"/>
      <c r="L516" s="318"/>
    </row>
    <row r="517" ht="15.75" customHeight="1">
      <c r="K517" s="317"/>
      <c r="L517" s="318"/>
    </row>
    <row r="518" ht="15.75" customHeight="1">
      <c r="K518" s="317"/>
      <c r="L518" s="318"/>
    </row>
    <row r="519" ht="15.75" customHeight="1">
      <c r="K519" s="317"/>
      <c r="L519" s="318"/>
    </row>
    <row r="520" ht="15.75" customHeight="1">
      <c r="K520" s="317"/>
      <c r="L520" s="318"/>
    </row>
    <row r="521" ht="15.75" customHeight="1">
      <c r="K521" s="317"/>
      <c r="L521" s="318"/>
    </row>
    <row r="522" ht="15.75" customHeight="1">
      <c r="K522" s="317"/>
      <c r="L522" s="318"/>
    </row>
    <row r="523" ht="15.75" customHeight="1">
      <c r="K523" s="317"/>
      <c r="L523" s="318"/>
    </row>
    <row r="524" ht="15.75" customHeight="1">
      <c r="K524" s="317"/>
      <c r="L524" s="318"/>
    </row>
    <row r="525" ht="15.75" customHeight="1">
      <c r="K525" s="317"/>
      <c r="L525" s="318"/>
    </row>
    <row r="526" ht="15.75" customHeight="1">
      <c r="K526" s="317"/>
      <c r="L526" s="318"/>
    </row>
    <row r="527" ht="15.75" customHeight="1">
      <c r="K527" s="317"/>
      <c r="L527" s="318"/>
    </row>
    <row r="528" ht="15.75" customHeight="1">
      <c r="K528" s="317"/>
      <c r="L528" s="318"/>
    </row>
    <row r="529" ht="15.75" customHeight="1">
      <c r="K529" s="317"/>
      <c r="L529" s="318"/>
    </row>
    <row r="530" ht="15.75" customHeight="1">
      <c r="K530" s="317"/>
      <c r="L530" s="318"/>
    </row>
    <row r="531" ht="15.75" customHeight="1">
      <c r="K531" s="317"/>
      <c r="L531" s="318"/>
    </row>
    <row r="532" ht="15.75" customHeight="1">
      <c r="K532" s="317"/>
      <c r="L532" s="318"/>
    </row>
    <row r="533" ht="15.75" customHeight="1">
      <c r="K533" s="317"/>
      <c r="L533" s="318"/>
    </row>
    <row r="534" ht="15.75" customHeight="1">
      <c r="K534" s="317"/>
      <c r="L534" s="318"/>
    </row>
    <row r="535" ht="15.75" customHeight="1">
      <c r="K535" s="317"/>
      <c r="L535" s="318"/>
    </row>
    <row r="536" ht="15.75" customHeight="1">
      <c r="K536" s="317"/>
      <c r="L536" s="318"/>
    </row>
    <row r="537" ht="15.75" customHeight="1">
      <c r="K537" s="317"/>
      <c r="L537" s="318"/>
    </row>
    <row r="538" ht="15.75" customHeight="1">
      <c r="K538" s="317"/>
      <c r="L538" s="318"/>
    </row>
    <row r="539" ht="15.75" customHeight="1">
      <c r="K539" s="317"/>
      <c r="L539" s="318"/>
    </row>
    <row r="540" ht="15.75" customHeight="1">
      <c r="K540" s="317"/>
      <c r="L540" s="318"/>
    </row>
    <row r="541" ht="15.75" customHeight="1">
      <c r="K541" s="317"/>
      <c r="L541" s="318"/>
    </row>
    <row r="542" ht="15.75" customHeight="1">
      <c r="K542" s="317"/>
      <c r="L542" s="318"/>
    </row>
    <row r="543" ht="15.75" customHeight="1">
      <c r="K543" s="317"/>
      <c r="L543" s="318"/>
    </row>
    <row r="544" ht="15.75" customHeight="1">
      <c r="K544" s="317"/>
      <c r="L544" s="318"/>
    </row>
    <row r="545" ht="15.75" customHeight="1">
      <c r="K545" s="317"/>
      <c r="L545" s="318"/>
    </row>
    <row r="546" ht="15.75" customHeight="1">
      <c r="K546" s="317"/>
      <c r="L546" s="318"/>
    </row>
    <row r="547" ht="15.75" customHeight="1">
      <c r="K547" s="317"/>
      <c r="L547" s="318"/>
    </row>
    <row r="548" ht="15.75" customHeight="1">
      <c r="K548" s="317"/>
      <c r="L548" s="318"/>
    </row>
    <row r="549" ht="15.75" customHeight="1">
      <c r="K549" s="317"/>
      <c r="L549" s="318"/>
    </row>
    <row r="550" ht="15.75" customHeight="1">
      <c r="K550" s="317"/>
      <c r="L550" s="318"/>
    </row>
    <row r="551" ht="15.75" customHeight="1">
      <c r="K551" s="317"/>
      <c r="L551" s="318"/>
    </row>
    <row r="552" ht="15.75" customHeight="1">
      <c r="K552" s="317"/>
      <c r="L552" s="318"/>
    </row>
    <row r="553" ht="15.75" customHeight="1">
      <c r="K553" s="317"/>
      <c r="L553" s="318"/>
    </row>
    <row r="554" ht="15.75" customHeight="1">
      <c r="K554" s="317"/>
      <c r="L554" s="318"/>
    </row>
    <row r="555" ht="15.75" customHeight="1">
      <c r="K555" s="317"/>
      <c r="L555" s="318"/>
    </row>
    <row r="556" ht="15.75" customHeight="1">
      <c r="K556" s="317"/>
      <c r="L556" s="318"/>
    </row>
    <row r="557" ht="15.75" customHeight="1">
      <c r="K557" s="317"/>
      <c r="L557" s="318"/>
    </row>
    <row r="558" ht="15.75" customHeight="1">
      <c r="K558" s="317"/>
      <c r="L558" s="318"/>
    </row>
    <row r="559" ht="15.75" customHeight="1">
      <c r="K559" s="317"/>
      <c r="L559" s="318"/>
    </row>
    <row r="560" ht="15.75" customHeight="1">
      <c r="K560" s="317"/>
      <c r="L560" s="318"/>
    </row>
    <row r="561" ht="15.75" customHeight="1">
      <c r="K561" s="317"/>
      <c r="L561" s="318"/>
    </row>
    <row r="562" ht="15.75" customHeight="1">
      <c r="K562" s="317"/>
      <c r="L562" s="318"/>
    </row>
    <row r="563" ht="15.75" customHeight="1">
      <c r="K563" s="317"/>
      <c r="L563" s="318"/>
    </row>
    <row r="564" ht="15.75" customHeight="1">
      <c r="K564" s="317"/>
      <c r="L564" s="318"/>
    </row>
    <row r="565" ht="15.75" customHeight="1">
      <c r="K565" s="317"/>
      <c r="L565" s="318"/>
    </row>
    <row r="566" ht="15.75" customHeight="1">
      <c r="K566" s="317"/>
      <c r="L566" s="318"/>
    </row>
    <row r="567" ht="15.75" customHeight="1">
      <c r="K567" s="317"/>
      <c r="L567" s="318"/>
    </row>
    <row r="568" ht="15.75" customHeight="1">
      <c r="K568" s="317"/>
      <c r="L568" s="318"/>
    </row>
    <row r="569" ht="15.75" customHeight="1">
      <c r="K569" s="317"/>
      <c r="L569" s="318"/>
    </row>
    <row r="570" ht="15.75" customHeight="1">
      <c r="K570" s="317"/>
      <c r="L570" s="318"/>
    </row>
    <row r="571" ht="15.75" customHeight="1">
      <c r="K571" s="317"/>
      <c r="L571" s="318"/>
    </row>
    <row r="572" ht="15.75" customHeight="1">
      <c r="K572" s="317"/>
      <c r="L572" s="318"/>
    </row>
    <row r="573" ht="15.75" customHeight="1">
      <c r="K573" s="317"/>
      <c r="L573" s="318"/>
    </row>
    <row r="574" ht="15.75" customHeight="1">
      <c r="K574" s="317"/>
      <c r="L574" s="318"/>
    </row>
    <row r="575" ht="15.75" customHeight="1">
      <c r="K575" s="317"/>
      <c r="L575" s="318"/>
    </row>
    <row r="576" ht="15.75" customHeight="1">
      <c r="K576" s="317"/>
      <c r="L576" s="318"/>
    </row>
    <row r="577" ht="15.75" customHeight="1">
      <c r="K577" s="317"/>
      <c r="L577" s="318"/>
    </row>
    <row r="578" ht="15.75" customHeight="1">
      <c r="K578" s="317"/>
      <c r="L578" s="318"/>
    </row>
    <row r="579" ht="15.75" customHeight="1">
      <c r="K579" s="317"/>
      <c r="L579" s="318"/>
    </row>
    <row r="580" ht="15.75" customHeight="1">
      <c r="K580" s="317"/>
      <c r="L580" s="318"/>
    </row>
    <row r="581" ht="15.75" customHeight="1">
      <c r="K581" s="317"/>
      <c r="L581" s="318"/>
    </row>
    <row r="582" ht="15.75" customHeight="1">
      <c r="K582" s="317"/>
      <c r="L582" s="318"/>
    </row>
    <row r="583" ht="15.75" customHeight="1">
      <c r="K583" s="317"/>
      <c r="L583" s="318"/>
    </row>
    <row r="584" ht="15.75" customHeight="1">
      <c r="K584" s="317"/>
      <c r="L584" s="318"/>
    </row>
    <row r="585" ht="15.75" customHeight="1">
      <c r="K585" s="317"/>
      <c r="L585" s="318"/>
    </row>
    <row r="586" ht="15.75" customHeight="1">
      <c r="K586" s="317"/>
      <c r="L586" s="318"/>
    </row>
    <row r="587" ht="15.75" customHeight="1">
      <c r="K587" s="317"/>
      <c r="L587" s="318"/>
    </row>
    <row r="588" ht="15.75" customHeight="1">
      <c r="K588" s="317"/>
      <c r="L588" s="318"/>
    </row>
    <row r="589" ht="15.75" customHeight="1">
      <c r="K589" s="317"/>
      <c r="L589" s="318"/>
    </row>
    <row r="590" ht="15.75" customHeight="1">
      <c r="K590" s="317"/>
      <c r="L590" s="318"/>
    </row>
    <row r="591" ht="15.75" customHeight="1">
      <c r="K591" s="317"/>
      <c r="L591" s="318"/>
    </row>
    <row r="592" ht="15.75" customHeight="1">
      <c r="K592" s="317"/>
      <c r="L592" s="318"/>
    </row>
    <row r="593" ht="15.75" customHeight="1">
      <c r="K593" s="317"/>
      <c r="L593" s="318"/>
    </row>
    <row r="594" ht="15.75" customHeight="1">
      <c r="K594" s="317"/>
      <c r="L594" s="318"/>
    </row>
    <row r="595" ht="15.75" customHeight="1">
      <c r="K595" s="317"/>
      <c r="L595" s="318"/>
    </row>
    <row r="596" ht="15.75" customHeight="1">
      <c r="K596" s="317"/>
      <c r="L596" s="318"/>
    </row>
    <row r="597" ht="15.75" customHeight="1">
      <c r="K597" s="317"/>
      <c r="L597" s="318"/>
    </row>
    <row r="598" ht="15.75" customHeight="1">
      <c r="K598" s="317"/>
      <c r="L598" s="318"/>
    </row>
    <row r="599" ht="15.75" customHeight="1">
      <c r="K599" s="317"/>
      <c r="L599" s="318"/>
    </row>
    <row r="600" ht="15.75" customHeight="1">
      <c r="K600" s="317"/>
      <c r="L600" s="318"/>
    </row>
    <row r="601" ht="15.75" customHeight="1">
      <c r="K601" s="317"/>
      <c r="L601" s="318"/>
    </row>
    <row r="602" ht="15.75" customHeight="1">
      <c r="K602" s="317"/>
      <c r="L602" s="318"/>
    </row>
    <row r="603" ht="15.75" customHeight="1">
      <c r="K603" s="317"/>
      <c r="L603" s="318"/>
    </row>
    <row r="604" ht="15.75" customHeight="1">
      <c r="K604" s="317"/>
      <c r="L604" s="318"/>
    </row>
    <row r="605" ht="15.75" customHeight="1">
      <c r="K605" s="317"/>
      <c r="L605" s="318"/>
    </row>
    <row r="606" ht="15.75" customHeight="1">
      <c r="K606" s="317"/>
      <c r="L606" s="318"/>
    </row>
    <row r="607" ht="15.75" customHeight="1">
      <c r="K607" s="317"/>
      <c r="L607" s="318"/>
    </row>
    <row r="608" ht="15.75" customHeight="1">
      <c r="K608" s="317"/>
      <c r="L608" s="318"/>
    </row>
    <row r="609" ht="15.75" customHeight="1">
      <c r="K609" s="317"/>
      <c r="L609" s="318"/>
    </row>
    <row r="610" ht="15.75" customHeight="1">
      <c r="K610" s="317"/>
      <c r="L610" s="318"/>
    </row>
    <row r="611" ht="15.75" customHeight="1">
      <c r="K611" s="317"/>
      <c r="L611" s="318"/>
    </row>
    <row r="612" ht="15.75" customHeight="1">
      <c r="K612" s="317"/>
      <c r="L612" s="318"/>
    </row>
    <row r="613" ht="15.75" customHeight="1">
      <c r="K613" s="317"/>
      <c r="L613" s="318"/>
    </row>
    <row r="614" ht="15.75" customHeight="1">
      <c r="K614" s="317"/>
      <c r="L614" s="318"/>
    </row>
    <row r="615" ht="15.75" customHeight="1">
      <c r="K615" s="317"/>
      <c r="L615" s="318"/>
    </row>
    <row r="616" ht="15.75" customHeight="1">
      <c r="K616" s="317"/>
      <c r="L616" s="318"/>
    </row>
    <row r="617" ht="15.75" customHeight="1">
      <c r="K617" s="317"/>
      <c r="L617" s="318"/>
    </row>
    <row r="618" ht="15.75" customHeight="1">
      <c r="K618" s="317"/>
      <c r="L618" s="318"/>
    </row>
    <row r="619" ht="15.75" customHeight="1">
      <c r="K619" s="317"/>
      <c r="L619" s="318"/>
    </row>
    <row r="620" ht="15.75" customHeight="1">
      <c r="K620" s="317"/>
      <c r="L620" s="318"/>
    </row>
    <row r="621" ht="15.75" customHeight="1">
      <c r="K621" s="317"/>
      <c r="L621" s="318"/>
    </row>
    <row r="622" ht="15.75" customHeight="1">
      <c r="K622" s="317"/>
      <c r="L622" s="318"/>
    </row>
    <row r="623" ht="15.75" customHeight="1">
      <c r="K623" s="317"/>
      <c r="L623" s="318"/>
    </row>
    <row r="624" ht="15.75" customHeight="1">
      <c r="K624" s="317"/>
      <c r="L624" s="318"/>
    </row>
    <row r="625" ht="15.75" customHeight="1">
      <c r="K625" s="317"/>
      <c r="L625" s="318"/>
    </row>
    <row r="626" ht="15.75" customHeight="1">
      <c r="K626" s="317"/>
      <c r="L626" s="318"/>
    </row>
    <row r="627" ht="15.75" customHeight="1">
      <c r="K627" s="317"/>
      <c r="L627" s="318"/>
    </row>
    <row r="628" ht="15.75" customHeight="1">
      <c r="K628" s="317"/>
      <c r="L628" s="318"/>
    </row>
    <row r="629" ht="15.75" customHeight="1">
      <c r="K629" s="317"/>
      <c r="L629" s="318"/>
    </row>
    <row r="630" ht="15.75" customHeight="1">
      <c r="K630" s="317"/>
      <c r="L630" s="318"/>
    </row>
    <row r="631" ht="15.75" customHeight="1">
      <c r="K631" s="317"/>
      <c r="L631" s="318"/>
    </row>
    <row r="632" ht="15.75" customHeight="1">
      <c r="K632" s="317"/>
      <c r="L632" s="318"/>
    </row>
    <row r="633" ht="15.75" customHeight="1">
      <c r="K633" s="317"/>
      <c r="L633" s="318"/>
    </row>
    <row r="634" ht="15.75" customHeight="1">
      <c r="K634" s="317"/>
      <c r="L634" s="318"/>
    </row>
    <row r="635" ht="15.75" customHeight="1">
      <c r="K635" s="317"/>
      <c r="L635" s="318"/>
    </row>
    <row r="636" ht="15.75" customHeight="1">
      <c r="K636" s="317"/>
      <c r="L636" s="318"/>
    </row>
    <row r="637" ht="15.75" customHeight="1">
      <c r="K637" s="317"/>
      <c r="L637" s="318"/>
    </row>
    <row r="638" ht="15.75" customHeight="1">
      <c r="K638" s="317"/>
      <c r="L638" s="318"/>
    </row>
    <row r="639" ht="15.75" customHeight="1">
      <c r="K639" s="317"/>
      <c r="L639" s="318"/>
    </row>
    <row r="640" ht="15.75" customHeight="1">
      <c r="K640" s="317"/>
      <c r="L640" s="318"/>
    </row>
    <row r="641" ht="15.75" customHeight="1">
      <c r="K641" s="317"/>
      <c r="L641" s="318"/>
    </row>
    <row r="642" ht="15.75" customHeight="1">
      <c r="K642" s="317"/>
      <c r="L642" s="318"/>
    </row>
    <row r="643" ht="15.75" customHeight="1">
      <c r="K643" s="317"/>
      <c r="L643" s="318"/>
    </row>
    <row r="644" ht="15.75" customHeight="1">
      <c r="K644" s="317"/>
      <c r="L644" s="318"/>
    </row>
    <row r="645" ht="15.75" customHeight="1">
      <c r="K645" s="317"/>
      <c r="L645" s="318"/>
    </row>
    <row r="646" ht="15.75" customHeight="1">
      <c r="K646" s="317"/>
      <c r="L646" s="318"/>
    </row>
    <row r="647" ht="15.75" customHeight="1">
      <c r="K647" s="317"/>
      <c r="L647" s="318"/>
    </row>
    <row r="648" ht="15.75" customHeight="1">
      <c r="K648" s="317"/>
      <c r="L648" s="318"/>
    </row>
    <row r="649" ht="15.75" customHeight="1">
      <c r="K649" s="317"/>
      <c r="L649" s="318"/>
    </row>
    <row r="650" ht="15.75" customHeight="1">
      <c r="K650" s="317"/>
      <c r="L650" s="318"/>
    </row>
    <row r="651" ht="15.75" customHeight="1">
      <c r="K651" s="317"/>
      <c r="L651" s="318"/>
    </row>
    <row r="652" ht="15.75" customHeight="1">
      <c r="K652" s="317"/>
      <c r="L652" s="318"/>
    </row>
    <row r="653" ht="15.75" customHeight="1">
      <c r="K653" s="317"/>
      <c r="L653" s="318"/>
    </row>
    <row r="654" ht="15.75" customHeight="1">
      <c r="K654" s="317"/>
      <c r="L654" s="318"/>
    </row>
    <row r="655" ht="15.75" customHeight="1">
      <c r="K655" s="317"/>
      <c r="L655" s="318"/>
    </row>
    <row r="656" ht="15.75" customHeight="1">
      <c r="K656" s="317"/>
      <c r="L656" s="318"/>
    </row>
    <row r="657" ht="15.75" customHeight="1">
      <c r="K657" s="317"/>
      <c r="L657" s="318"/>
    </row>
    <row r="658" ht="15.75" customHeight="1">
      <c r="K658" s="317"/>
      <c r="L658" s="318"/>
    </row>
    <row r="659" ht="15.75" customHeight="1">
      <c r="K659" s="317"/>
      <c r="L659" s="318"/>
    </row>
    <row r="660" ht="15.75" customHeight="1">
      <c r="K660" s="317"/>
      <c r="L660" s="318"/>
    </row>
    <row r="661" ht="15.75" customHeight="1">
      <c r="K661" s="317"/>
      <c r="L661" s="318"/>
    </row>
    <row r="662" ht="15.75" customHeight="1">
      <c r="K662" s="317"/>
      <c r="L662" s="318"/>
    </row>
    <row r="663" ht="15.75" customHeight="1">
      <c r="K663" s="317"/>
      <c r="L663" s="318"/>
    </row>
    <row r="664" ht="15.75" customHeight="1">
      <c r="K664" s="317"/>
      <c r="L664" s="318"/>
    </row>
    <row r="665" ht="15.75" customHeight="1">
      <c r="K665" s="317"/>
      <c r="L665" s="318"/>
    </row>
    <row r="666" ht="15.75" customHeight="1">
      <c r="K666" s="317"/>
      <c r="L666" s="318"/>
    </row>
    <row r="667" ht="15.75" customHeight="1">
      <c r="K667" s="317"/>
      <c r="L667" s="318"/>
    </row>
    <row r="668" ht="15.75" customHeight="1">
      <c r="K668" s="317"/>
      <c r="L668" s="318"/>
    </row>
    <row r="669" ht="15.75" customHeight="1">
      <c r="K669" s="317"/>
      <c r="L669" s="318"/>
    </row>
    <row r="670" ht="15.75" customHeight="1">
      <c r="K670" s="317"/>
      <c r="L670" s="318"/>
    </row>
    <row r="671" ht="15.75" customHeight="1">
      <c r="K671" s="317"/>
      <c r="L671" s="318"/>
    </row>
    <row r="672" ht="15.75" customHeight="1">
      <c r="K672" s="317"/>
      <c r="L672" s="318"/>
    </row>
    <row r="673" ht="15.75" customHeight="1">
      <c r="K673" s="317"/>
      <c r="L673" s="318"/>
    </row>
    <row r="674" ht="15.75" customHeight="1">
      <c r="K674" s="317"/>
      <c r="L674" s="318"/>
    </row>
    <row r="675" ht="15.75" customHeight="1">
      <c r="K675" s="317"/>
      <c r="L675" s="318"/>
    </row>
    <row r="676" ht="15.75" customHeight="1">
      <c r="K676" s="317"/>
      <c r="L676" s="318"/>
    </row>
    <row r="677" ht="15.75" customHeight="1">
      <c r="K677" s="317"/>
      <c r="L677" s="318"/>
    </row>
    <row r="678" ht="15.75" customHeight="1">
      <c r="K678" s="317"/>
      <c r="L678" s="318"/>
    </row>
    <row r="679" ht="15.75" customHeight="1">
      <c r="K679" s="317"/>
      <c r="L679" s="318"/>
    </row>
    <row r="680" ht="15.75" customHeight="1">
      <c r="K680" s="317"/>
      <c r="L680" s="318"/>
    </row>
    <row r="681" ht="15.75" customHeight="1">
      <c r="K681" s="317"/>
      <c r="L681" s="318"/>
    </row>
    <row r="682" ht="15.75" customHeight="1">
      <c r="K682" s="317"/>
      <c r="L682" s="318"/>
    </row>
    <row r="683" ht="15.75" customHeight="1">
      <c r="K683" s="317"/>
      <c r="L683" s="318"/>
    </row>
    <row r="684" ht="15.75" customHeight="1">
      <c r="K684" s="317"/>
      <c r="L684" s="318"/>
    </row>
    <row r="685" ht="15.75" customHeight="1">
      <c r="K685" s="317"/>
      <c r="L685" s="318"/>
    </row>
    <row r="686" ht="15.75" customHeight="1">
      <c r="K686" s="317"/>
      <c r="L686" s="318"/>
    </row>
    <row r="687" ht="15.75" customHeight="1">
      <c r="K687" s="317"/>
      <c r="L687" s="318"/>
    </row>
    <row r="688" ht="15.75" customHeight="1">
      <c r="K688" s="317"/>
      <c r="L688" s="318"/>
    </row>
    <row r="689" ht="15.75" customHeight="1">
      <c r="K689" s="317"/>
      <c r="L689" s="318"/>
    </row>
    <row r="690" ht="15.75" customHeight="1">
      <c r="K690" s="317"/>
      <c r="L690" s="318"/>
    </row>
    <row r="691" ht="15.75" customHeight="1">
      <c r="K691" s="317"/>
      <c r="L691" s="318"/>
    </row>
    <row r="692" ht="15.75" customHeight="1">
      <c r="K692" s="317"/>
      <c r="L692" s="318"/>
    </row>
    <row r="693" ht="15.75" customHeight="1">
      <c r="K693" s="317"/>
      <c r="L693" s="318"/>
    </row>
    <row r="694" ht="15.75" customHeight="1">
      <c r="K694" s="317"/>
      <c r="L694" s="318"/>
    </row>
    <row r="695" ht="15.75" customHeight="1">
      <c r="K695" s="317"/>
      <c r="L695" s="318"/>
    </row>
    <row r="696" ht="15.75" customHeight="1">
      <c r="K696" s="317"/>
      <c r="L696" s="318"/>
    </row>
    <row r="697" ht="15.75" customHeight="1">
      <c r="K697" s="317"/>
      <c r="L697" s="318"/>
    </row>
    <row r="698" ht="15.75" customHeight="1">
      <c r="K698" s="317"/>
      <c r="L698" s="318"/>
    </row>
    <row r="699" ht="15.75" customHeight="1">
      <c r="K699" s="317"/>
      <c r="L699" s="318"/>
    </row>
    <row r="700" ht="15.75" customHeight="1">
      <c r="K700" s="317"/>
      <c r="L700" s="318"/>
    </row>
    <row r="701" ht="15.75" customHeight="1">
      <c r="K701" s="317"/>
      <c r="L701" s="318"/>
    </row>
    <row r="702" ht="15.75" customHeight="1">
      <c r="K702" s="317"/>
      <c r="L702" s="318"/>
    </row>
    <row r="703" ht="15.75" customHeight="1">
      <c r="K703" s="317"/>
      <c r="L703" s="318"/>
    </row>
    <row r="704" ht="15.75" customHeight="1">
      <c r="K704" s="317"/>
      <c r="L704" s="318"/>
    </row>
    <row r="705" ht="15.75" customHeight="1">
      <c r="K705" s="317"/>
      <c r="L705" s="318"/>
    </row>
    <row r="706" ht="15.75" customHeight="1">
      <c r="K706" s="317"/>
      <c r="L706" s="318"/>
    </row>
    <row r="707" ht="15.75" customHeight="1">
      <c r="K707" s="317"/>
      <c r="L707" s="318"/>
    </row>
    <row r="708" ht="15.75" customHeight="1">
      <c r="K708" s="317"/>
      <c r="L708" s="318"/>
    </row>
    <row r="709" ht="15.75" customHeight="1">
      <c r="K709" s="317"/>
      <c r="L709" s="318"/>
    </row>
    <row r="710" ht="15.75" customHeight="1">
      <c r="K710" s="317"/>
      <c r="L710" s="318"/>
    </row>
    <row r="711" ht="15.75" customHeight="1">
      <c r="K711" s="317"/>
      <c r="L711" s="318"/>
    </row>
    <row r="712" ht="15.75" customHeight="1">
      <c r="K712" s="317"/>
      <c r="L712" s="318"/>
    </row>
    <row r="713" ht="15.75" customHeight="1">
      <c r="K713" s="317"/>
      <c r="L713" s="318"/>
    </row>
    <row r="714" ht="15.75" customHeight="1">
      <c r="K714" s="317"/>
      <c r="L714" s="318"/>
    </row>
    <row r="715" ht="15.75" customHeight="1">
      <c r="K715" s="317"/>
      <c r="L715" s="318"/>
    </row>
    <row r="716" ht="15.75" customHeight="1">
      <c r="K716" s="317"/>
      <c r="L716" s="318"/>
    </row>
    <row r="717" ht="15.75" customHeight="1">
      <c r="K717" s="317"/>
      <c r="L717" s="318"/>
    </row>
    <row r="718" ht="15.75" customHeight="1">
      <c r="K718" s="317"/>
      <c r="L718" s="318"/>
    </row>
    <row r="719" ht="15.75" customHeight="1">
      <c r="K719" s="317"/>
      <c r="L719" s="318"/>
    </row>
    <row r="720" ht="15.75" customHeight="1">
      <c r="K720" s="317"/>
      <c r="L720" s="318"/>
    </row>
    <row r="721" ht="15.75" customHeight="1">
      <c r="K721" s="317"/>
      <c r="L721" s="318"/>
    </row>
    <row r="722" ht="15.75" customHeight="1">
      <c r="K722" s="317"/>
      <c r="L722" s="318"/>
    </row>
    <row r="723" ht="15.75" customHeight="1">
      <c r="K723" s="317"/>
      <c r="L723" s="318"/>
    </row>
    <row r="724" ht="15.75" customHeight="1">
      <c r="K724" s="317"/>
      <c r="L724" s="318"/>
    </row>
    <row r="725" ht="15.75" customHeight="1">
      <c r="K725" s="317"/>
      <c r="L725" s="318"/>
    </row>
    <row r="726" ht="15.75" customHeight="1">
      <c r="K726" s="317"/>
      <c r="L726" s="318"/>
    </row>
    <row r="727" ht="15.75" customHeight="1">
      <c r="K727" s="317"/>
      <c r="L727" s="318"/>
    </row>
    <row r="728" ht="15.75" customHeight="1">
      <c r="K728" s="317"/>
      <c r="L728" s="318"/>
    </row>
    <row r="729" ht="15.75" customHeight="1">
      <c r="K729" s="317"/>
      <c r="L729" s="318"/>
    </row>
    <row r="730" ht="15.75" customHeight="1">
      <c r="K730" s="317"/>
      <c r="L730" s="318"/>
    </row>
    <row r="731" ht="15.75" customHeight="1">
      <c r="K731" s="317"/>
      <c r="L731" s="318"/>
    </row>
    <row r="732" ht="15.75" customHeight="1">
      <c r="K732" s="317"/>
      <c r="L732" s="318"/>
    </row>
    <row r="733" ht="15.75" customHeight="1">
      <c r="K733" s="317"/>
      <c r="L733" s="318"/>
    </row>
    <row r="734" ht="15.75" customHeight="1">
      <c r="K734" s="317"/>
      <c r="L734" s="318"/>
    </row>
    <row r="735" ht="15.75" customHeight="1">
      <c r="K735" s="317"/>
      <c r="L735" s="318"/>
    </row>
    <row r="736" ht="15.75" customHeight="1">
      <c r="K736" s="317"/>
      <c r="L736" s="318"/>
    </row>
    <row r="737" ht="15.75" customHeight="1">
      <c r="K737" s="317"/>
      <c r="L737" s="318"/>
    </row>
    <row r="738" ht="15.75" customHeight="1">
      <c r="K738" s="317"/>
      <c r="L738" s="318"/>
    </row>
    <row r="739" ht="15.75" customHeight="1">
      <c r="K739" s="317"/>
      <c r="L739" s="318"/>
    </row>
    <row r="740" ht="15.75" customHeight="1">
      <c r="K740" s="317"/>
      <c r="L740" s="318"/>
    </row>
    <row r="741" ht="15.75" customHeight="1">
      <c r="K741" s="317"/>
      <c r="L741" s="318"/>
    </row>
    <row r="742" ht="15.75" customHeight="1">
      <c r="K742" s="317"/>
      <c r="L742" s="318"/>
    </row>
    <row r="743" ht="15.75" customHeight="1">
      <c r="K743" s="317"/>
      <c r="L743" s="318"/>
    </row>
    <row r="744" ht="15.75" customHeight="1">
      <c r="K744" s="317"/>
      <c r="L744" s="318"/>
    </row>
    <row r="745" ht="15.75" customHeight="1">
      <c r="K745" s="317"/>
      <c r="L745" s="318"/>
    </row>
    <row r="746" ht="15.75" customHeight="1">
      <c r="K746" s="317"/>
      <c r="L746" s="318"/>
    </row>
    <row r="747" ht="15.75" customHeight="1">
      <c r="K747" s="317"/>
      <c r="L747" s="318"/>
    </row>
    <row r="748" ht="15.75" customHeight="1">
      <c r="K748" s="317"/>
      <c r="L748" s="318"/>
    </row>
    <row r="749" ht="15.75" customHeight="1">
      <c r="K749" s="317"/>
      <c r="L749" s="318"/>
    </row>
    <row r="750" ht="15.75" customHeight="1">
      <c r="K750" s="317"/>
      <c r="L750" s="318"/>
    </row>
    <row r="751" ht="15.75" customHeight="1">
      <c r="K751" s="317"/>
      <c r="L751" s="318"/>
    </row>
    <row r="752" ht="15.75" customHeight="1">
      <c r="K752" s="317"/>
      <c r="L752" s="318"/>
    </row>
    <row r="753" ht="15.75" customHeight="1">
      <c r="K753" s="317"/>
      <c r="L753" s="318"/>
    </row>
    <row r="754" ht="15.75" customHeight="1">
      <c r="K754" s="317"/>
      <c r="L754" s="318"/>
    </row>
    <row r="755" ht="15.75" customHeight="1">
      <c r="K755" s="317"/>
      <c r="L755" s="318"/>
    </row>
    <row r="756" ht="15.75" customHeight="1">
      <c r="K756" s="317"/>
      <c r="L756" s="318"/>
    </row>
    <row r="757" ht="15.75" customHeight="1">
      <c r="K757" s="317"/>
      <c r="L757" s="318"/>
    </row>
    <row r="758" ht="15.75" customHeight="1">
      <c r="K758" s="317"/>
      <c r="L758" s="318"/>
    </row>
    <row r="759" ht="15.75" customHeight="1">
      <c r="K759" s="317"/>
      <c r="L759" s="318"/>
    </row>
    <row r="760" ht="15.75" customHeight="1">
      <c r="K760" s="317"/>
      <c r="L760" s="318"/>
    </row>
    <row r="761" ht="15.75" customHeight="1">
      <c r="K761" s="317"/>
      <c r="L761" s="318"/>
    </row>
    <row r="762" ht="15.75" customHeight="1">
      <c r="K762" s="317"/>
      <c r="L762" s="318"/>
    </row>
    <row r="763" ht="15.75" customHeight="1">
      <c r="K763" s="317"/>
      <c r="L763" s="318"/>
    </row>
    <row r="764" ht="15.75" customHeight="1">
      <c r="K764" s="317"/>
      <c r="L764" s="318"/>
    </row>
    <row r="765" ht="15.75" customHeight="1">
      <c r="K765" s="317"/>
      <c r="L765" s="318"/>
    </row>
    <row r="766" ht="15.75" customHeight="1">
      <c r="K766" s="317"/>
      <c r="L766" s="318"/>
    </row>
    <row r="767" ht="15.75" customHeight="1">
      <c r="K767" s="317"/>
      <c r="L767" s="318"/>
    </row>
    <row r="768" ht="15.75" customHeight="1">
      <c r="K768" s="317"/>
      <c r="L768" s="318"/>
    </row>
    <row r="769" ht="15.75" customHeight="1">
      <c r="K769" s="317"/>
      <c r="L769" s="318"/>
    </row>
    <row r="770" ht="15.75" customHeight="1">
      <c r="K770" s="317"/>
      <c r="L770" s="318"/>
    </row>
    <row r="771" ht="15.75" customHeight="1">
      <c r="K771" s="317"/>
      <c r="L771" s="318"/>
    </row>
    <row r="772" ht="15.75" customHeight="1">
      <c r="K772" s="317"/>
      <c r="L772" s="318"/>
    </row>
    <row r="773" ht="15.75" customHeight="1">
      <c r="K773" s="317"/>
      <c r="L773" s="318"/>
    </row>
    <row r="774" ht="15.75" customHeight="1">
      <c r="K774" s="317"/>
      <c r="L774" s="318"/>
    </row>
    <row r="775" ht="15.75" customHeight="1">
      <c r="K775" s="317"/>
      <c r="L775" s="318"/>
    </row>
    <row r="776" ht="15.75" customHeight="1">
      <c r="K776" s="317"/>
      <c r="L776" s="318"/>
    </row>
    <row r="777" ht="15.75" customHeight="1">
      <c r="K777" s="317"/>
      <c r="L777" s="318"/>
    </row>
    <row r="778" ht="15.75" customHeight="1">
      <c r="K778" s="317"/>
      <c r="L778" s="318"/>
    </row>
    <row r="779" ht="15.75" customHeight="1">
      <c r="K779" s="317"/>
      <c r="L779" s="318"/>
    </row>
    <row r="780" ht="15.75" customHeight="1">
      <c r="K780" s="317"/>
      <c r="L780" s="318"/>
    </row>
    <row r="781" ht="15.75" customHeight="1">
      <c r="K781" s="317"/>
      <c r="L781" s="318"/>
    </row>
    <row r="782" ht="15.75" customHeight="1">
      <c r="K782" s="317"/>
      <c r="L782" s="318"/>
    </row>
    <row r="783" ht="15.75" customHeight="1">
      <c r="K783" s="317"/>
      <c r="L783" s="318"/>
    </row>
    <row r="784" ht="15.75" customHeight="1">
      <c r="K784" s="317"/>
      <c r="L784" s="318"/>
    </row>
    <row r="785" ht="15.75" customHeight="1">
      <c r="K785" s="317"/>
      <c r="L785" s="318"/>
    </row>
    <row r="786" ht="15.75" customHeight="1">
      <c r="K786" s="317"/>
      <c r="L786" s="318"/>
    </row>
    <row r="787" ht="15.75" customHeight="1">
      <c r="K787" s="317"/>
      <c r="L787" s="318"/>
    </row>
    <row r="788" ht="15.75" customHeight="1">
      <c r="K788" s="317"/>
      <c r="L788" s="318"/>
    </row>
    <row r="789" ht="15.75" customHeight="1">
      <c r="K789" s="317"/>
      <c r="L789" s="318"/>
    </row>
    <row r="790" ht="15.75" customHeight="1">
      <c r="K790" s="317"/>
      <c r="L790" s="318"/>
    </row>
    <row r="791" ht="15.75" customHeight="1">
      <c r="K791" s="317"/>
      <c r="L791" s="318"/>
    </row>
    <row r="792" ht="15.75" customHeight="1">
      <c r="K792" s="317"/>
      <c r="L792" s="318"/>
    </row>
    <row r="793" ht="15.75" customHeight="1">
      <c r="K793" s="317"/>
      <c r="L793" s="318"/>
    </row>
    <row r="794" ht="15.75" customHeight="1">
      <c r="K794" s="317"/>
      <c r="L794" s="318"/>
    </row>
    <row r="795" ht="15.75" customHeight="1">
      <c r="K795" s="317"/>
      <c r="L795" s="318"/>
    </row>
    <row r="796" ht="15.75" customHeight="1">
      <c r="K796" s="317"/>
      <c r="L796" s="318"/>
    </row>
    <row r="797" ht="15.75" customHeight="1">
      <c r="K797" s="317"/>
      <c r="L797" s="318"/>
    </row>
    <row r="798" ht="15.75" customHeight="1">
      <c r="K798" s="317"/>
      <c r="L798" s="318"/>
    </row>
    <row r="799" ht="15.75" customHeight="1">
      <c r="K799" s="317"/>
      <c r="L799" s="318"/>
    </row>
    <row r="800" ht="15.75" customHeight="1">
      <c r="K800" s="317"/>
      <c r="L800" s="318"/>
    </row>
    <row r="801" ht="15.75" customHeight="1">
      <c r="K801" s="317"/>
      <c r="L801" s="318"/>
    </row>
    <row r="802" ht="15.75" customHeight="1">
      <c r="K802" s="317"/>
      <c r="L802" s="318"/>
    </row>
    <row r="803" ht="15.75" customHeight="1">
      <c r="K803" s="317"/>
      <c r="L803" s="318"/>
    </row>
    <row r="804" ht="15.75" customHeight="1">
      <c r="K804" s="317"/>
      <c r="L804" s="318"/>
    </row>
    <row r="805" ht="15.75" customHeight="1">
      <c r="K805" s="317"/>
      <c r="L805" s="318"/>
    </row>
    <row r="806" ht="15.75" customHeight="1">
      <c r="K806" s="317"/>
      <c r="L806" s="318"/>
    </row>
    <row r="807" ht="15.75" customHeight="1">
      <c r="K807" s="317"/>
      <c r="L807" s="318"/>
    </row>
    <row r="808" ht="15.75" customHeight="1">
      <c r="K808" s="317"/>
      <c r="L808" s="318"/>
    </row>
    <row r="809" ht="15.75" customHeight="1">
      <c r="K809" s="317"/>
      <c r="L809" s="318"/>
    </row>
    <row r="810" ht="15.75" customHeight="1">
      <c r="K810" s="317"/>
      <c r="L810" s="318"/>
    </row>
    <row r="811" ht="15.75" customHeight="1">
      <c r="K811" s="317"/>
      <c r="L811" s="318"/>
    </row>
    <row r="812" ht="15.75" customHeight="1">
      <c r="K812" s="317"/>
      <c r="L812" s="318"/>
    </row>
    <row r="813" ht="15.75" customHeight="1">
      <c r="K813" s="317"/>
      <c r="L813" s="318"/>
    </row>
    <row r="814" ht="15.75" customHeight="1">
      <c r="K814" s="317"/>
      <c r="L814" s="318"/>
    </row>
    <row r="815" ht="15.75" customHeight="1">
      <c r="K815" s="317"/>
      <c r="L815" s="318"/>
    </row>
    <row r="816" ht="15.75" customHeight="1">
      <c r="K816" s="317"/>
      <c r="L816" s="318"/>
    </row>
    <row r="817" ht="15.75" customHeight="1">
      <c r="K817" s="317"/>
      <c r="L817" s="318"/>
    </row>
    <row r="818" ht="15.75" customHeight="1">
      <c r="K818" s="317"/>
      <c r="L818" s="318"/>
    </row>
    <row r="819" ht="15.75" customHeight="1">
      <c r="K819" s="317"/>
      <c r="L819" s="318"/>
    </row>
    <row r="820" ht="15.75" customHeight="1">
      <c r="K820" s="317"/>
      <c r="L820" s="318"/>
    </row>
    <row r="821" ht="15.75" customHeight="1">
      <c r="K821" s="317"/>
      <c r="L821" s="318"/>
    </row>
    <row r="822" ht="15.75" customHeight="1">
      <c r="K822" s="317"/>
      <c r="L822" s="318"/>
    </row>
    <row r="823" ht="15.75" customHeight="1">
      <c r="K823" s="317"/>
      <c r="L823" s="318"/>
    </row>
    <row r="824" ht="15.75" customHeight="1">
      <c r="K824" s="317"/>
      <c r="L824" s="318"/>
    </row>
    <row r="825" ht="15.75" customHeight="1">
      <c r="K825" s="317"/>
      <c r="L825" s="318"/>
    </row>
    <row r="826" ht="15.75" customHeight="1">
      <c r="K826" s="317"/>
      <c r="L826" s="318"/>
    </row>
    <row r="827" ht="15.75" customHeight="1">
      <c r="K827" s="317"/>
      <c r="L827" s="318"/>
    </row>
    <row r="828" ht="15.75" customHeight="1">
      <c r="K828" s="317"/>
      <c r="L828" s="318"/>
    </row>
    <row r="829" ht="15.75" customHeight="1">
      <c r="K829" s="317"/>
      <c r="L829" s="318"/>
    </row>
    <row r="830" ht="15.75" customHeight="1">
      <c r="K830" s="317"/>
      <c r="L830" s="318"/>
    </row>
    <row r="831" ht="15.75" customHeight="1">
      <c r="K831" s="317"/>
      <c r="L831" s="318"/>
    </row>
    <row r="832" ht="15.75" customHeight="1">
      <c r="K832" s="317"/>
      <c r="L832" s="318"/>
    </row>
    <row r="833" ht="15.75" customHeight="1">
      <c r="K833" s="317"/>
      <c r="L833" s="318"/>
    </row>
    <row r="834" ht="15.75" customHeight="1">
      <c r="K834" s="317"/>
      <c r="L834" s="318"/>
    </row>
    <row r="835" ht="15.75" customHeight="1">
      <c r="K835" s="317"/>
      <c r="L835" s="318"/>
    </row>
    <row r="836" ht="15.75" customHeight="1">
      <c r="K836" s="317"/>
      <c r="L836" s="318"/>
    </row>
    <row r="837" ht="15.75" customHeight="1">
      <c r="K837" s="317"/>
      <c r="L837" s="318"/>
    </row>
    <row r="838" ht="15.75" customHeight="1">
      <c r="K838" s="317"/>
      <c r="L838" s="318"/>
    </row>
    <row r="839" ht="15.75" customHeight="1">
      <c r="K839" s="317"/>
      <c r="L839" s="318"/>
    </row>
    <row r="840" ht="15.75" customHeight="1">
      <c r="K840" s="317"/>
      <c r="L840" s="318"/>
    </row>
    <row r="841" ht="15.75" customHeight="1">
      <c r="K841" s="317"/>
      <c r="L841" s="318"/>
    </row>
    <row r="842" ht="15.75" customHeight="1">
      <c r="K842" s="317"/>
      <c r="L842" s="318"/>
    </row>
    <row r="843" ht="15.75" customHeight="1">
      <c r="K843" s="317"/>
      <c r="L843" s="318"/>
    </row>
    <row r="844" ht="15.75" customHeight="1">
      <c r="K844" s="317"/>
      <c r="L844" s="318"/>
    </row>
    <row r="845" ht="15.75" customHeight="1">
      <c r="K845" s="317"/>
      <c r="L845" s="318"/>
    </row>
    <row r="846" ht="15.75" customHeight="1">
      <c r="K846" s="317"/>
      <c r="L846" s="318"/>
    </row>
    <row r="847" ht="15.75" customHeight="1">
      <c r="K847" s="317"/>
      <c r="L847" s="318"/>
    </row>
    <row r="848" ht="15.75" customHeight="1">
      <c r="K848" s="317"/>
      <c r="L848" s="318"/>
    </row>
    <row r="849" ht="15.75" customHeight="1">
      <c r="K849" s="317"/>
      <c r="L849" s="318"/>
    </row>
    <row r="850" ht="15.75" customHeight="1">
      <c r="K850" s="317"/>
      <c r="L850" s="318"/>
    </row>
    <row r="851" ht="15.75" customHeight="1">
      <c r="K851" s="317"/>
      <c r="L851" s="318"/>
    </row>
    <row r="852" ht="15.75" customHeight="1">
      <c r="K852" s="317"/>
      <c r="L852" s="318"/>
    </row>
    <row r="853" ht="15.75" customHeight="1">
      <c r="K853" s="317"/>
      <c r="L853" s="318"/>
    </row>
    <row r="854" ht="15.75" customHeight="1">
      <c r="K854" s="317"/>
      <c r="L854" s="318"/>
    </row>
    <row r="855" ht="15.75" customHeight="1">
      <c r="K855" s="317"/>
      <c r="L855" s="318"/>
    </row>
    <row r="856" ht="15.75" customHeight="1">
      <c r="K856" s="317"/>
      <c r="L856" s="318"/>
    </row>
    <row r="857" ht="15.75" customHeight="1">
      <c r="K857" s="317"/>
      <c r="L857" s="318"/>
    </row>
    <row r="858" ht="15.75" customHeight="1">
      <c r="K858" s="317"/>
      <c r="L858" s="318"/>
    </row>
    <row r="859" ht="15.75" customHeight="1">
      <c r="K859" s="317"/>
      <c r="L859" s="318"/>
    </row>
    <row r="860" ht="15.75" customHeight="1">
      <c r="K860" s="317"/>
      <c r="L860" s="318"/>
    </row>
    <row r="861" ht="15.75" customHeight="1">
      <c r="K861" s="317"/>
      <c r="L861" s="318"/>
    </row>
    <row r="862" ht="15.75" customHeight="1">
      <c r="K862" s="317"/>
      <c r="L862" s="318"/>
    </row>
    <row r="863" ht="15.75" customHeight="1">
      <c r="K863" s="317"/>
      <c r="L863" s="318"/>
    </row>
    <row r="864" ht="15.75" customHeight="1">
      <c r="K864" s="317"/>
      <c r="L864" s="318"/>
    </row>
    <row r="865" ht="15.75" customHeight="1">
      <c r="K865" s="317"/>
      <c r="L865" s="318"/>
    </row>
    <row r="866" ht="15.75" customHeight="1">
      <c r="K866" s="317"/>
      <c r="L866" s="318"/>
    </row>
    <row r="867" ht="15.75" customHeight="1">
      <c r="K867" s="317"/>
      <c r="L867" s="318"/>
    </row>
    <row r="868" ht="15.75" customHeight="1">
      <c r="K868" s="317"/>
      <c r="L868" s="318"/>
    </row>
    <row r="869" ht="15.75" customHeight="1">
      <c r="K869" s="317"/>
      <c r="L869" s="318"/>
    </row>
    <row r="870" ht="15.75" customHeight="1">
      <c r="K870" s="317"/>
      <c r="L870" s="318"/>
    </row>
    <row r="871" ht="15.75" customHeight="1">
      <c r="K871" s="317"/>
      <c r="L871" s="318"/>
    </row>
    <row r="872" ht="15.75" customHeight="1">
      <c r="K872" s="317"/>
      <c r="L872" s="318"/>
    </row>
    <row r="873" ht="15.75" customHeight="1">
      <c r="K873" s="317"/>
      <c r="L873" s="318"/>
    </row>
    <row r="874" ht="15.75" customHeight="1">
      <c r="K874" s="317"/>
      <c r="L874" s="318"/>
    </row>
    <row r="875" ht="15.75" customHeight="1">
      <c r="K875" s="317"/>
      <c r="L875" s="318"/>
    </row>
    <row r="876" ht="15.75" customHeight="1">
      <c r="K876" s="317"/>
      <c r="L876" s="318"/>
    </row>
    <row r="877" ht="15.75" customHeight="1">
      <c r="K877" s="317"/>
      <c r="L877" s="318"/>
    </row>
    <row r="878" ht="15.75" customHeight="1">
      <c r="K878" s="317"/>
      <c r="L878" s="318"/>
    </row>
    <row r="879" ht="15.75" customHeight="1">
      <c r="K879" s="317"/>
      <c r="L879" s="318"/>
    </row>
    <row r="880" ht="15.75" customHeight="1">
      <c r="K880" s="317"/>
      <c r="L880" s="318"/>
    </row>
    <row r="881" ht="15.75" customHeight="1">
      <c r="K881" s="317"/>
      <c r="L881" s="318"/>
    </row>
    <row r="882" ht="15.75" customHeight="1">
      <c r="K882" s="317"/>
      <c r="L882" s="318"/>
    </row>
    <row r="883" ht="15.75" customHeight="1">
      <c r="K883" s="317"/>
      <c r="L883" s="318"/>
    </row>
    <row r="884" ht="15.75" customHeight="1">
      <c r="K884" s="317"/>
      <c r="L884" s="318"/>
    </row>
    <row r="885" ht="15.75" customHeight="1">
      <c r="K885" s="317"/>
      <c r="L885" s="318"/>
    </row>
    <row r="886" ht="15.75" customHeight="1">
      <c r="K886" s="317"/>
      <c r="L886" s="318"/>
    </row>
    <row r="887" ht="15.75" customHeight="1">
      <c r="K887" s="317"/>
      <c r="L887" s="318"/>
    </row>
    <row r="888" ht="15.75" customHeight="1">
      <c r="K888" s="317"/>
      <c r="L888" s="318"/>
    </row>
    <row r="889" ht="15.75" customHeight="1">
      <c r="K889" s="317"/>
      <c r="L889" s="318"/>
    </row>
    <row r="890" ht="15.75" customHeight="1">
      <c r="K890" s="317"/>
      <c r="L890" s="318"/>
    </row>
    <row r="891" ht="15.75" customHeight="1">
      <c r="K891" s="317"/>
      <c r="L891" s="318"/>
    </row>
    <row r="892" ht="15.75" customHeight="1">
      <c r="K892" s="317"/>
      <c r="L892" s="318"/>
    </row>
    <row r="893" ht="15.75" customHeight="1">
      <c r="K893" s="317"/>
      <c r="L893" s="318"/>
    </row>
    <row r="894" ht="15.75" customHeight="1">
      <c r="K894" s="317"/>
      <c r="L894" s="318"/>
    </row>
    <row r="895" ht="15.75" customHeight="1">
      <c r="K895" s="317"/>
      <c r="L895" s="318"/>
    </row>
    <row r="896" ht="15.75" customHeight="1">
      <c r="K896" s="317"/>
      <c r="L896" s="318"/>
    </row>
    <row r="897" ht="15.75" customHeight="1">
      <c r="K897" s="317"/>
      <c r="L897" s="318"/>
    </row>
    <row r="898" ht="15.75" customHeight="1">
      <c r="K898" s="317"/>
      <c r="L898" s="318"/>
    </row>
    <row r="899" ht="15.75" customHeight="1">
      <c r="K899" s="317"/>
      <c r="L899" s="318"/>
    </row>
    <row r="900" ht="15.75" customHeight="1">
      <c r="K900" s="317"/>
      <c r="L900" s="318"/>
    </row>
    <row r="901" ht="15.75" customHeight="1">
      <c r="K901" s="317"/>
      <c r="L901" s="318"/>
    </row>
    <row r="902" ht="15.75" customHeight="1">
      <c r="K902" s="317"/>
      <c r="L902" s="318"/>
    </row>
    <row r="903" ht="15.75" customHeight="1">
      <c r="K903" s="317"/>
      <c r="L903" s="318"/>
    </row>
    <row r="904" ht="15.75" customHeight="1">
      <c r="K904" s="317"/>
      <c r="L904" s="318"/>
    </row>
    <row r="905" ht="15.75" customHeight="1">
      <c r="K905" s="317"/>
      <c r="L905" s="318"/>
    </row>
    <row r="906" ht="15.75" customHeight="1">
      <c r="K906" s="317"/>
      <c r="L906" s="318"/>
    </row>
    <row r="907" ht="15.75" customHeight="1">
      <c r="K907" s="317"/>
      <c r="L907" s="318"/>
    </row>
    <row r="908" ht="15.75" customHeight="1">
      <c r="K908" s="317"/>
      <c r="L908" s="318"/>
    </row>
    <row r="909" ht="15.75" customHeight="1">
      <c r="K909" s="317"/>
      <c r="L909" s="318"/>
    </row>
    <row r="910" ht="15.75" customHeight="1">
      <c r="K910" s="317"/>
      <c r="L910" s="318"/>
    </row>
    <row r="911" ht="15.75" customHeight="1">
      <c r="K911" s="317"/>
      <c r="L911" s="318"/>
    </row>
    <row r="912" ht="15.75" customHeight="1">
      <c r="K912" s="317"/>
      <c r="L912" s="318"/>
    </row>
    <row r="913" ht="15.75" customHeight="1">
      <c r="K913" s="317"/>
      <c r="L913" s="318"/>
    </row>
    <row r="914" ht="15.75" customHeight="1">
      <c r="K914" s="317"/>
      <c r="L914" s="318"/>
    </row>
    <row r="915" ht="15.75" customHeight="1">
      <c r="K915" s="317"/>
      <c r="L915" s="318"/>
    </row>
    <row r="916" ht="15.75" customHeight="1">
      <c r="K916" s="317"/>
      <c r="L916" s="318"/>
    </row>
    <row r="917" ht="15.75" customHeight="1">
      <c r="K917" s="317"/>
      <c r="L917" s="318"/>
    </row>
    <row r="918" ht="15.75" customHeight="1">
      <c r="K918" s="317"/>
      <c r="L918" s="318"/>
    </row>
    <row r="919" ht="15.75" customHeight="1">
      <c r="K919" s="317"/>
      <c r="L919" s="318"/>
    </row>
    <row r="920" ht="15.75" customHeight="1">
      <c r="K920" s="317"/>
      <c r="L920" s="318"/>
    </row>
    <row r="921" ht="15.75" customHeight="1">
      <c r="K921" s="317"/>
      <c r="L921" s="318"/>
    </row>
    <row r="922" ht="15.75" customHeight="1">
      <c r="K922" s="317"/>
      <c r="L922" s="318"/>
    </row>
    <row r="923" ht="15.75" customHeight="1">
      <c r="K923" s="317"/>
      <c r="L923" s="318"/>
    </row>
    <row r="924" ht="15.75" customHeight="1">
      <c r="K924" s="317"/>
      <c r="L924" s="318"/>
    </row>
    <row r="925" ht="15.75" customHeight="1">
      <c r="K925" s="317"/>
      <c r="L925" s="318"/>
    </row>
    <row r="926" ht="15.75" customHeight="1">
      <c r="K926" s="317"/>
      <c r="L926" s="318"/>
    </row>
    <row r="927" ht="15.75" customHeight="1">
      <c r="K927" s="317"/>
      <c r="L927" s="318"/>
    </row>
    <row r="928" ht="15.75" customHeight="1">
      <c r="K928" s="317"/>
      <c r="L928" s="318"/>
    </row>
    <row r="929" ht="15.75" customHeight="1">
      <c r="K929" s="317"/>
      <c r="L929" s="318"/>
    </row>
    <row r="930" ht="15.75" customHeight="1">
      <c r="K930" s="317"/>
      <c r="L930" s="318"/>
    </row>
    <row r="931" ht="15.75" customHeight="1">
      <c r="K931" s="317"/>
      <c r="L931" s="318"/>
    </row>
    <row r="932" ht="15.75" customHeight="1">
      <c r="K932" s="317"/>
      <c r="L932" s="318"/>
    </row>
    <row r="933" ht="15.75" customHeight="1">
      <c r="K933" s="317"/>
      <c r="L933" s="318"/>
    </row>
    <row r="934" ht="15.75" customHeight="1">
      <c r="K934" s="317"/>
      <c r="L934" s="318"/>
    </row>
    <row r="935" ht="15.75" customHeight="1">
      <c r="K935" s="317"/>
      <c r="L935" s="318"/>
    </row>
    <row r="936" ht="15.75" customHeight="1">
      <c r="K936" s="317"/>
      <c r="L936" s="318"/>
    </row>
    <row r="937" ht="15.75" customHeight="1">
      <c r="K937" s="317"/>
      <c r="L937" s="318"/>
    </row>
    <row r="938" ht="15.75" customHeight="1">
      <c r="K938" s="317"/>
      <c r="L938" s="318"/>
    </row>
    <row r="939" ht="15.75" customHeight="1">
      <c r="K939" s="317"/>
      <c r="L939" s="318"/>
    </row>
    <row r="940" ht="15.75" customHeight="1">
      <c r="K940" s="317"/>
      <c r="L940" s="318"/>
    </row>
    <row r="941" ht="15.75" customHeight="1">
      <c r="K941" s="317"/>
      <c r="L941" s="318"/>
    </row>
    <row r="942" ht="15.75" customHeight="1">
      <c r="K942" s="317"/>
      <c r="L942" s="318"/>
    </row>
    <row r="943" ht="15.75" customHeight="1">
      <c r="K943" s="317"/>
      <c r="L943" s="318"/>
    </row>
    <row r="944" ht="15.75" customHeight="1">
      <c r="K944" s="317"/>
      <c r="L944" s="318"/>
    </row>
    <row r="945" ht="15.75" customHeight="1">
      <c r="K945" s="317"/>
      <c r="L945" s="318"/>
    </row>
    <row r="946" ht="15.75" customHeight="1">
      <c r="K946" s="317"/>
      <c r="L946" s="318"/>
    </row>
    <row r="947" ht="15.75" customHeight="1">
      <c r="K947" s="317"/>
      <c r="L947" s="318"/>
    </row>
    <row r="948" ht="15.75" customHeight="1">
      <c r="K948" s="317"/>
      <c r="L948" s="318"/>
    </row>
    <row r="949" ht="15.75" customHeight="1">
      <c r="K949" s="317"/>
      <c r="L949" s="318"/>
    </row>
    <row r="950" ht="15.75" customHeight="1">
      <c r="K950" s="317"/>
      <c r="L950" s="318"/>
    </row>
    <row r="951" ht="15.75" customHeight="1">
      <c r="K951" s="317"/>
      <c r="L951" s="318"/>
    </row>
    <row r="952" ht="15.75" customHeight="1">
      <c r="K952" s="317"/>
      <c r="L952" s="318"/>
    </row>
    <row r="953" ht="15.75" customHeight="1">
      <c r="K953" s="317"/>
      <c r="L953" s="318"/>
    </row>
    <row r="954" ht="15.75" customHeight="1">
      <c r="K954" s="317"/>
      <c r="L954" s="318"/>
    </row>
    <row r="955" ht="15.75" customHeight="1">
      <c r="K955" s="317"/>
      <c r="L955" s="318"/>
    </row>
    <row r="956" ht="15.75" customHeight="1">
      <c r="K956" s="317"/>
      <c r="L956" s="318"/>
    </row>
    <row r="957" ht="15.75" customHeight="1">
      <c r="K957" s="317"/>
      <c r="L957" s="318"/>
    </row>
    <row r="958" ht="15.75" customHeight="1">
      <c r="K958" s="317"/>
      <c r="L958" s="318"/>
    </row>
    <row r="959" ht="15.75" customHeight="1">
      <c r="K959" s="317"/>
      <c r="L959" s="318"/>
    </row>
    <row r="960" ht="15.75" customHeight="1">
      <c r="K960" s="317"/>
      <c r="L960" s="318"/>
    </row>
    <row r="961" ht="15.75" customHeight="1">
      <c r="K961" s="317"/>
      <c r="L961" s="318"/>
    </row>
    <row r="962" ht="15.75" customHeight="1">
      <c r="K962" s="317"/>
      <c r="L962" s="318"/>
    </row>
    <row r="963" ht="15.75" customHeight="1">
      <c r="K963" s="317"/>
      <c r="L963" s="318"/>
    </row>
    <row r="964" ht="15.75" customHeight="1">
      <c r="K964" s="317"/>
      <c r="L964" s="318"/>
    </row>
    <row r="965" ht="15.75" customHeight="1">
      <c r="K965" s="317"/>
      <c r="L965" s="318"/>
    </row>
    <row r="966" ht="15.75" customHeight="1">
      <c r="K966" s="317"/>
      <c r="L966" s="318"/>
    </row>
    <row r="967" ht="15.75" customHeight="1">
      <c r="K967" s="317"/>
      <c r="L967" s="318"/>
    </row>
    <row r="968" ht="15.75" customHeight="1">
      <c r="K968" s="317"/>
      <c r="L968" s="318"/>
    </row>
    <row r="969" ht="15.75" customHeight="1">
      <c r="K969" s="317"/>
      <c r="L969" s="318"/>
    </row>
    <row r="970" ht="15.75" customHeight="1">
      <c r="K970" s="317"/>
      <c r="L970" s="318"/>
    </row>
    <row r="971" ht="15.75" customHeight="1">
      <c r="K971" s="317"/>
      <c r="L971" s="318"/>
    </row>
    <row r="972" ht="15.75" customHeight="1">
      <c r="K972" s="317"/>
      <c r="L972" s="318"/>
    </row>
    <row r="973" ht="15.75" customHeight="1">
      <c r="K973" s="317"/>
      <c r="L973" s="318"/>
    </row>
    <row r="974" ht="15.75" customHeight="1">
      <c r="K974" s="317"/>
      <c r="L974" s="318"/>
    </row>
    <row r="975" ht="15.75" customHeight="1">
      <c r="K975" s="317"/>
      <c r="L975" s="318"/>
    </row>
    <row r="976" ht="15.75" customHeight="1">
      <c r="K976" s="317"/>
      <c r="L976" s="318"/>
    </row>
    <row r="977" ht="15.75" customHeight="1">
      <c r="K977" s="317"/>
      <c r="L977" s="318"/>
    </row>
    <row r="978" ht="15.75" customHeight="1">
      <c r="K978" s="317"/>
      <c r="L978" s="318"/>
    </row>
    <row r="979" ht="15.75" customHeight="1">
      <c r="K979" s="317"/>
      <c r="L979" s="318"/>
    </row>
    <row r="980" ht="15.75" customHeight="1">
      <c r="K980" s="317"/>
      <c r="L980" s="318"/>
    </row>
    <row r="981" ht="15.75" customHeight="1">
      <c r="K981" s="317"/>
      <c r="L981" s="318"/>
    </row>
    <row r="982" ht="15.75" customHeight="1">
      <c r="K982" s="317"/>
      <c r="L982" s="318"/>
    </row>
    <row r="983" ht="15.75" customHeight="1">
      <c r="K983" s="317"/>
      <c r="L983" s="318"/>
    </row>
    <row r="984" ht="15.75" customHeight="1">
      <c r="K984" s="317"/>
      <c r="L984" s="318"/>
    </row>
    <row r="985" ht="15.75" customHeight="1">
      <c r="K985" s="317"/>
      <c r="L985" s="318"/>
    </row>
    <row r="986" ht="15.75" customHeight="1">
      <c r="K986" s="317"/>
      <c r="L986" s="318"/>
    </row>
    <row r="987" ht="15.75" customHeight="1">
      <c r="K987" s="317"/>
      <c r="L987" s="318"/>
    </row>
    <row r="988" ht="15.75" customHeight="1">
      <c r="K988" s="317"/>
      <c r="L988" s="318"/>
    </row>
    <row r="989" ht="15.75" customHeight="1">
      <c r="K989" s="317"/>
      <c r="L989" s="318"/>
    </row>
    <row r="990" ht="15.75" customHeight="1">
      <c r="K990" s="317"/>
      <c r="L990" s="318"/>
    </row>
    <row r="991" ht="15.75" customHeight="1">
      <c r="K991" s="317"/>
      <c r="L991" s="318"/>
    </row>
    <row r="992" ht="15.75" customHeight="1">
      <c r="K992" s="317"/>
      <c r="L992" s="318"/>
    </row>
    <row r="993" ht="15.75" customHeight="1">
      <c r="K993" s="317"/>
      <c r="L993" s="318"/>
    </row>
    <row r="994" ht="15.75" customHeight="1">
      <c r="K994" s="317"/>
      <c r="L994" s="318"/>
    </row>
    <row r="995" ht="15.75" customHeight="1">
      <c r="K995" s="317"/>
      <c r="L995" s="318"/>
    </row>
    <row r="996" ht="15.75" customHeight="1">
      <c r="K996" s="317"/>
      <c r="L996" s="318"/>
    </row>
    <row r="997" ht="15.75" customHeight="1">
      <c r="K997" s="317"/>
      <c r="L997" s="318"/>
    </row>
    <row r="998" ht="15.75" customHeight="1">
      <c r="K998" s="317"/>
      <c r="L998" s="318"/>
    </row>
    <row r="999" ht="15.75" customHeight="1">
      <c r="K999" s="317"/>
      <c r="L999" s="318"/>
    </row>
    <row r="1000" ht="15.75" customHeight="1">
      <c r="K1000" s="317"/>
      <c r="L1000" s="318"/>
    </row>
  </sheetData>
  <autoFilter ref="$A$4:$AF$108">
    <filterColumn colId="1">
      <filters blank="1">
        <filter val="신규"/>
        <filter val="기본"/>
      </filters>
    </filterColumn>
    <filterColumn colId="14">
      <filters>
        <filter val="P"/>
        <filter val="N/A"/>
        <filter val="Y"/>
        <filter val="N"/>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319" t="s">
        <v>1462</v>
      </c>
      <c r="L1" s="24"/>
      <c r="M1" s="22"/>
      <c r="N1" s="22"/>
      <c r="O1" s="22"/>
      <c r="P1" s="22"/>
      <c r="Q1" s="25"/>
      <c r="R1" s="25"/>
      <c r="S1" s="25"/>
      <c r="T1" s="25"/>
      <c r="U1" s="25"/>
      <c r="V1" s="25"/>
      <c r="W1" s="25"/>
      <c r="X1" s="26"/>
      <c r="Y1" s="25"/>
      <c r="Z1" s="25"/>
      <c r="AA1" s="26"/>
      <c r="AB1" s="26"/>
      <c r="AC1" s="26"/>
      <c r="AD1" s="26"/>
      <c r="AE1" s="26"/>
      <c r="AF1" s="26"/>
    </row>
    <row r="2">
      <c r="A2" s="213" t="s">
        <v>1098</v>
      </c>
      <c r="B2" s="22"/>
      <c r="C2" s="23"/>
      <c r="D2" s="27"/>
      <c r="E2" s="27"/>
      <c r="F2" s="28"/>
      <c r="G2" s="28"/>
      <c r="H2" s="28"/>
      <c r="I2" s="29"/>
      <c r="J2" s="29"/>
      <c r="K2" s="214"/>
      <c r="L2" s="28"/>
      <c r="M2" s="29"/>
      <c r="N2" s="29"/>
      <c r="O2" s="29"/>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14"/>
      <c r="L3" s="28"/>
      <c r="M3" s="29"/>
      <c r="N3" s="29"/>
      <c r="O3" s="29"/>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customHeight="1">
      <c r="A5" s="24"/>
      <c r="B5" s="30"/>
      <c r="C5" s="31"/>
      <c r="D5" s="39"/>
      <c r="E5" s="40"/>
      <c r="F5" s="40"/>
      <c r="G5" s="40"/>
      <c r="H5" s="40"/>
      <c r="I5" s="40"/>
      <c r="J5" s="40"/>
      <c r="K5" s="40"/>
      <c r="L5" s="40"/>
      <c r="M5" s="40"/>
      <c r="N5" s="40"/>
      <c r="O5" s="40"/>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49" t="s">
        <v>1463</v>
      </c>
      <c r="K6" s="320" t="s">
        <v>1464</v>
      </c>
      <c r="L6" s="216" t="s">
        <v>1101</v>
      </c>
      <c r="M6" s="51" t="s">
        <v>45</v>
      </c>
      <c r="N6" s="52" t="s">
        <v>46</v>
      </c>
      <c r="O6" s="321" t="s">
        <v>1102</v>
      </c>
      <c r="P6" s="53" t="s">
        <v>47</v>
      </c>
      <c r="Q6" s="54" t="s">
        <v>48</v>
      </c>
      <c r="R6" s="54" t="s">
        <v>1465</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1466</v>
      </c>
    </row>
    <row r="7">
      <c r="A7" s="43" t="s">
        <v>36</v>
      </c>
      <c r="B7" s="57" t="s">
        <v>37</v>
      </c>
      <c r="C7" s="45" t="s">
        <v>62</v>
      </c>
      <c r="D7" s="46">
        <v>2.0</v>
      </c>
      <c r="E7" s="58" t="s">
        <v>63</v>
      </c>
      <c r="F7" s="47" t="s">
        <v>40</v>
      </c>
      <c r="G7" s="47" t="s">
        <v>41</v>
      </c>
      <c r="H7" s="47" t="s">
        <v>42</v>
      </c>
      <c r="I7" s="59" t="s">
        <v>64</v>
      </c>
      <c r="J7" s="60" t="s">
        <v>1467</v>
      </c>
      <c r="K7" s="322" t="s">
        <v>1468</v>
      </c>
      <c r="L7" s="219"/>
      <c r="M7" s="62" t="s">
        <v>66</v>
      </c>
      <c r="N7" s="63" t="s">
        <v>67</v>
      </c>
      <c r="O7" s="323" t="s">
        <v>1107</v>
      </c>
      <c r="P7" s="64" t="s">
        <v>47</v>
      </c>
      <c r="Q7" s="60" t="s">
        <v>68</v>
      </c>
      <c r="R7" s="65" t="s">
        <v>1469</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59" t="s">
        <v>76</v>
      </c>
      <c r="J8" s="60" t="s">
        <v>77</v>
      </c>
      <c r="K8" s="322" t="s">
        <v>1468</v>
      </c>
      <c r="L8" s="221" t="s">
        <v>1110</v>
      </c>
      <c r="M8" s="62" t="s">
        <v>78</v>
      </c>
      <c r="N8" s="63" t="s">
        <v>79</v>
      </c>
      <c r="O8" s="323" t="s">
        <v>1102</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1470</v>
      </c>
    </row>
    <row r="9">
      <c r="A9" s="43" t="s">
        <v>36</v>
      </c>
      <c r="B9" s="69" t="s">
        <v>37</v>
      </c>
      <c r="C9" s="45" t="s">
        <v>86</v>
      </c>
      <c r="D9" s="46">
        <v>4.0</v>
      </c>
      <c r="E9" s="58" t="s">
        <v>87</v>
      </c>
      <c r="F9" s="47" t="s">
        <v>40</v>
      </c>
      <c r="G9" s="47" t="s">
        <v>41</v>
      </c>
      <c r="H9" s="47" t="s">
        <v>88</v>
      </c>
      <c r="I9" s="59" t="s">
        <v>89</v>
      </c>
      <c r="J9" s="60" t="s">
        <v>90</v>
      </c>
      <c r="K9" s="322" t="s">
        <v>1112</v>
      </c>
      <c r="L9" s="221" t="s">
        <v>1110</v>
      </c>
      <c r="M9" s="62" t="s">
        <v>91</v>
      </c>
      <c r="N9" s="63" t="s">
        <v>92</v>
      </c>
      <c r="O9" s="323" t="s">
        <v>1102</v>
      </c>
      <c r="P9" s="64" t="s">
        <v>47</v>
      </c>
      <c r="Q9" s="66"/>
      <c r="R9" s="60" t="s">
        <v>1471</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1472</v>
      </c>
    </row>
    <row r="10">
      <c r="A10" s="43" t="s">
        <v>36</v>
      </c>
      <c r="B10" s="69" t="s">
        <v>37</v>
      </c>
      <c r="C10" s="45" t="s">
        <v>96</v>
      </c>
      <c r="D10" s="46">
        <v>5.0</v>
      </c>
      <c r="E10" s="47" t="s">
        <v>97</v>
      </c>
      <c r="F10" s="47" t="s">
        <v>40</v>
      </c>
      <c r="G10" s="47" t="s">
        <v>41</v>
      </c>
      <c r="H10" s="47" t="s">
        <v>98</v>
      </c>
      <c r="I10" s="59" t="s">
        <v>99</v>
      </c>
      <c r="J10" s="70" t="s">
        <v>100</v>
      </c>
      <c r="K10" s="322" t="s">
        <v>1473</v>
      </c>
      <c r="L10" s="221" t="s">
        <v>57</v>
      </c>
      <c r="M10" s="62" t="s">
        <v>101</v>
      </c>
      <c r="N10" s="63" t="s">
        <v>102</v>
      </c>
      <c r="O10" s="323" t="s">
        <v>1107</v>
      </c>
      <c r="P10" s="64" t="s">
        <v>47</v>
      </c>
      <c r="Q10" s="60" t="s">
        <v>1474</v>
      </c>
      <c r="R10" s="60" t="s">
        <v>104</v>
      </c>
      <c r="S10" s="66"/>
      <c r="T10" s="60" t="s">
        <v>105</v>
      </c>
      <c r="U10" s="60" t="s">
        <v>106</v>
      </c>
      <c r="V10" s="66"/>
      <c r="W10" s="66"/>
      <c r="X10" s="71" t="s">
        <v>107</v>
      </c>
      <c r="Y10" s="61"/>
      <c r="Z10" s="61"/>
      <c r="AA10" s="61"/>
      <c r="AB10" s="61"/>
      <c r="AC10" s="61"/>
      <c r="AD10" s="67" t="s">
        <v>108</v>
      </c>
      <c r="AE10" s="61"/>
      <c r="AF10" s="60" t="s">
        <v>109</v>
      </c>
    </row>
    <row r="11">
      <c r="A11" s="43" t="s">
        <v>36</v>
      </c>
      <c r="B11" s="69" t="s">
        <v>37</v>
      </c>
      <c r="C11" s="45" t="s">
        <v>110</v>
      </c>
      <c r="D11" s="46">
        <v>6.0</v>
      </c>
      <c r="E11" s="47" t="s">
        <v>111</v>
      </c>
      <c r="F11" s="47" t="s">
        <v>40</v>
      </c>
      <c r="G11" s="47" t="s">
        <v>41</v>
      </c>
      <c r="H11" s="47" t="s">
        <v>112</v>
      </c>
      <c r="I11" s="72" t="s">
        <v>113</v>
      </c>
      <c r="J11" s="73" t="s">
        <v>1475</v>
      </c>
      <c r="K11" s="322" t="s">
        <v>1476</v>
      </c>
      <c r="L11" s="219"/>
      <c r="M11" s="62" t="s">
        <v>115</v>
      </c>
      <c r="N11" s="63" t="s">
        <v>116</v>
      </c>
      <c r="O11" s="323" t="s">
        <v>1107</v>
      </c>
      <c r="P11" s="64" t="s">
        <v>47</v>
      </c>
      <c r="Q11" s="60" t="s">
        <v>1477</v>
      </c>
      <c r="R11" s="74" t="s">
        <v>1478</v>
      </c>
      <c r="S11" s="60" t="s">
        <v>1479</v>
      </c>
      <c r="T11" s="60" t="s">
        <v>51</v>
      </c>
      <c r="U11" s="60" t="s">
        <v>52</v>
      </c>
      <c r="V11" s="60" t="s">
        <v>120</v>
      </c>
      <c r="W11" s="60" t="s">
        <v>121</v>
      </c>
      <c r="X11" s="67" t="s">
        <v>55</v>
      </c>
      <c r="Y11" s="67" t="s">
        <v>56</v>
      </c>
      <c r="Z11" s="68" t="s">
        <v>57</v>
      </c>
      <c r="AA11" s="67" t="s">
        <v>58</v>
      </c>
      <c r="AB11" s="68" t="s">
        <v>57</v>
      </c>
      <c r="AC11" s="67" t="s">
        <v>59</v>
      </c>
      <c r="AD11" s="67" t="s">
        <v>60</v>
      </c>
      <c r="AE11" s="67" t="s">
        <v>59</v>
      </c>
      <c r="AF11" s="60" t="s">
        <v>1480</v>
      </c>
    </row>
    <row r="12">
      <c r="A12" s="75" t="s">
        <v>123</v>
      </c>
      <c r="B12" s="69" t="s">
        <v>37</v>
      </c>
      <c r="C12" s="45" t="s">
        <v>124</v>
      </c>
      <c r="D12" s="76">
        <v>7.0</v>
      </c>
      <c r="E12" s="47" t="s">
        <v>125</v>
      </c>
      <c r="F12" s="47" t="s">
        <v>40</v>
      </c>
      <c r="G12" s="47" t="s">
        <v>41</v>
      </c>
      <c r="H12" s="47" t="s">
        <v>126</v>
      </c>
      <c r="I12" s="48" t="s">
        <v>127</v>
      </c>
      <c r="J12" s="60" t="s">
        <v>1481</v>
      </c>
      <c r="K12" s="322" t="s">
        <v>1482</v>
      </c>
      <c r="L12" s="216" t="s">
        <v>57</v>
      </c>
      <c r="M12" s="51" t="s">
        <v>129</v>
      </c>
      <c r="N12" s="52" t="s">
        <v>130</v>
      </c>
      <c r="O12" s="321" t="s">
        <v>1107</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1483</v>
      </c>
    </row>
    <row r="13">
      <c r="A13" s="75" t="s">
        <v>123</v>
      </c>
      <c r="B13" s="69" t="s">
        <v>37</v>
      </c>
      <c r="C13" s="45" t="s">
        <v>136</v>
      </c>
      <c r="D13" s="46">
        <v>8.0</v>
      </c>
      <c r="E13" s="79" t="s">
        <v>137</v>
      </c>
      <c r="F13" s="79" t="s">
        <v>40</v>
      </c>
      <c r="G13" s="79" t="s">
        <v>41</v>
      </c>
      <c r="H13" s="79" t="s">
        <v>138</v>
      </c>
      <c r="I13" s="59" t="s">
        <v>139</v>
      </c>
      <c r="J13" s="60" t="s">
        <v>1484</v>
      </c>
      <c r="K13" s="309" t="s">
        <v>1127</v>
      </c>
      <c r="L13" s="221" t="s">
        <v>57</v>
      </c>
      <c r="M13" s="63" t="s">
        <v>141</v>
      </c>
      <c r="N13" s="63" t="s">
        <v>142</v>
      </c>
      <c r="O13" s="323" t="s">
        <v>1107</v>
      </c>
      <c r="P13" s="64" t="s">
        <v>47</v>
      </c>
      <c r="Q13" s="60" t="s">
        <v>1485</v>
      </c>
      <c r="R13" s="60" t="s">
        <v>1486</v>
      </c>
      <c r="S13" s="60" t="s">
        <v>145</v>
      </c>
      <c r="T13" s="60" t="s">
        <v>51</v>
      </c>
      <c r="U13" s="60" t="s">
        <v>52</v>
      </c>
      <c r="V13" s="60" t="s">
        <v>53</v>
      </c>
      <c r="W13" s="60" t="s">
        <v>146</v>
      </c>
      <c r="X13" s="67" t="s">
        <v>55</v>
      </c>
      <c r="Y13" s="67" t="s">
        <v>56</v>
      </c>
      <c r="Z13" s="68" t="s">
        <v>1487</v>
      </c>
      <c r="AA13" s="67" t="s">
        <v>58</v>
      </c>
      <c r="AB13" s="68" t="s">
        <v>1488</v>
      </c>
      <c r="AC13" s="67" t="s">
        <v>59</v>
      </c>
      <c r="AD13" s="67" t="s">
        <v>60</v>
      </c>
      <c r="AE13" s="67" t="s">
        <v>59</v>
      </c>
      <c r="AF13" s="60" t="s">
        <v>1489</v>
      </c>
    </row>
    <row r="14">
      <c r="A14" s="75" t="s">
        <v>123</v>
      </c>
      <c r="B14" s="69" t="s">
        <v>37</v>
      </c>
      <c r="C14" s="45" t="s">
        <v>150</v>
      </c>
      <c r="D14" s="46">
        <v>9.0</v>
      </c>
      <c r="E14" s="47" t="s">
        <v>151</v>
      </c>
      <c r="F14" s="47" t="s">
        <v>40</v>
      </c>
      <c r="G14" s="47" t="s">
        <v>41</v>
      </c>
      <c r="H14" s="47" t="s">
        <v>152</v>
      </c>
      <c r="I14" s="59" t="s">
        <v>153</v>
      </c>
      <c r="J14" s="60" t="s">
        <v>1490</v>
      </c>
      <c r="K14" s="309" t="s">
        <v>1134</v>
      </c>
      <c r="L14" s="221" t="s">
        <v>57</v>
      </c>
      <c r="M14" s="63" t="s">
        <v>1491</v>
      </c>
      <c r="N14" s="63" t="s">
        <v>156</v>
      </c>
      <c r="O14" s="323" t="s">
        <v>1107</v>
      </c>
      <c r="P14" s="64" t="s">
        <v>47</v>
      </c>
      <c r="Q14" s="60" t="s">
        <v>131</v>
      </c>
      <c r="R14" s="74" t="s">
        <v>1492</v>
      </c>
      <c r="S14" s="60" t="s">
        <v>1493</v>
      </c>
      <c r="T14" s="60" t="s">
        <v>51</v>
      </c>
      <c r="U14" s="66"/>
      <c r="V14" s="66"/>
      <c r="W14" s="66"/>
      <c r="X14" s="67" t="s">
        <v>55</v>
      </c>
      <c r="Y14" s="61"/>
      <c r="Z14" s="68" t="s">
        <v>57</v>
      </c>
      <c r="AA14" s="61"/>
      <c r="AB14" s="68" t="s">
        <v>57</v>
      </c>
      <c r="AC14" s="61"/>
      <c r="AD14" s="67" t="s">
        <v>60</v>
      </c>
      <c r="AE14" s="61"/>
      <c r="AF14" s="60" t="s">
        <v>1494</v>
      </c>
    </row>
    <row r="15">
      <c r="A15" s="75" t="s">
        <v>123</v>
      </c>
      <c r="B15" s="69" t="s">
        <v>37</v>
      </c>
      <c r="C15" s="45" t="s">
        <v>160</v>
      </c>
      <c r="D15" s="46">
        <v>10.0</v>
      </c>
      <c r="E15" s="47" t="s">
        <v>161</v>
      </c>
      <c r="F15" s="47" t="s">
        <v>40</v>
      </c>
      <c r="G15" s="47" t="s">
        <v>41</v>
      </c>
      <c r="H15" s="47" t="s">
        <v>162</v>
      </c>
      <c r="I15" s="59" t="s">
        <v>163</v>
      </c>
      <c r="J15" s="60" t="s">
        <v>164</v>
      </c>
      <c r="K15" s="309" t="s">
        <v>1139</v>
      </c>
      <c r="L15" s="221" t="s">
        <v>57</v>
      </c>
      <c r="M15" s="63" t="s">
        <v>1495</v>
      </c>
      <c r="N15" s="63" t="s">
        <v>166</v>
      </c>
      <c r="O15" s="323" t="s">
        <v>1107</v>
      </c>
      <c r="P15" s="64" t="s">
        <v>47</v>
      </c>
      <c r="Q15" s="60" t="s">
        <v>131</v>
      </c>
      <c r="R15" s="60" t="s">
        <v>1496</v>
      </c>
      <c r="S15" s="60" t="s">
        <v>1497</v>
      </c>
      <c r="T15" s="60" t="s">
        <v>51</v>
      </c>
      <c r="U15" s="66"/>
      <c r="V15" s="66"/>
      <c r="W15" s="66"/>
      <c r="X15" s="67" t="s">
        <v>55</v>
      </c>
      <c r="Y15" s="61"/>
      <c r="Z15" s="68" t="s">
        <v>57</v>
      </c>
      <c r="AA15" s="61"/>
      <c r="AB15" s="68" t="s">
        <v>57</v>
      </c>
      <c r="AC15" s="61"/>
      <c r="AD15" s="67" t="s">
        <v>60</v>
      </c>
      <c r="AE15" s="61"/>
      <c r="AF15" s="60" t="s">
        <v>1498</v>
      </c>
    </row>
    <row r="16">
      <c r="A16" s="75" t="s">
        <v>123</v>
      </c>
      <c r="B16" s="69" t="s">
        <v>37</v>
      </c>
      <c r="C16" s="45" t="s">
        <v>170</v>
      </c>
      <c r="D16" s="46">
        <v>11.0</v>
      </c>
      <c r="E16" s="47" t="s">
        <v>171</v>
      </c>
      <c r="F16" s="47" t="s">
        <v>40</v>
      </c>
      <c r="G16" s="47" t="s">
        <v>41</v>
      </c>
      <c r="H16" s="47" t="s">
        <v>162</v>
      </c>
      <c r="I16" s="59" t="s">
        <v>172</v>
      </c>
      <c r="J16" s="60" t="s">
        <v>173</v>
      </c>
      <c r="K16" s="309" t="s">
        <v>1499</v>
      </c>
      <c r="L16" s="221" t="s">
        <v>1500</v>
      </c>
      <c r="M16" s="63" t="s">
        <v>174</v>
      </c>
      <c r="N16" s="63" t="s">
        <v>175</v>
      </c>
      <c r="O16" s="323" t="s">
        <v>1102</v>
      </c>
      <c r="P16" s="64" t="s">
        <v>47</v>
      </c>
      <c r="Q16" s="60" t="s">
        <v>131</v>
      </c>
      <c r="R16" s="60" t="s">
        <v>1501</v>
      </c>
      <c r="S16" s="60" t="s">
        <v>1502</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60" t="s">
        <v>183</v>
      </c>
      <c r="K17" s="309" t="s">
        <v>1149</v>
      </c>
      <c r="L17" s="221" t="s">
        <v>57</v>
      </c>
      <c r="M17" s="63" t="s">
        <v>184</v>
      </c>
      <c r="N17" s="63" t="s">
        <v>185</v>
      </c>
      <c r="O17" s="323" t="s">
        <v>709</v>
      </c>
      <c r="P17" s="64" t="s">
        <v>47</v>
      </c>
      <c r="Q17" s="60" t="s">
        <v>131</v>
      </c>
      <c r="R17" s="74" t="s">
        <v>1503</v>
      </c>
      <c r="S17" s="74" t="s">
        <v>187</v>
      </c>
      <c r="T17" s="60" t="s">
        <v>51</v>
      </c>
      <c r="U17" s="66"/>
      <c r="V17" s="66"/>
      <c r="W17" s="66"/>
      <c r="X17" s="67" t="s">
        <v>55</v>
      </c>
      <c r="Y17" s="61"/>
      <c r="Z17" s="68" t="s">
        <v>57</v>
      </c>
      <c r="AA17" s="61"/>
      <c r="AB17" s="68" t="s">
        <v>57</v>
      </c>
      <c r="AC17" s="61"/>
      <c r="AD17" s="67" t="s">
        <v>60</v>
      </c>
      <c r="AE17" s="61"/>
      <c r="AF17" s="60" t="s">
        <v>1504</v>
      </c>
    </row>
    <row r="18">
      <c r="A18" s="75" t="s">
        <v>123</v>
      </c>
      <c r="B18" s="69" t="s">
        <v>37</v>
      </c>
      <c r="C18" s="45" t="s">
        <v>189</v>
      </c>
      <c r="D18" s="46">
        <v>13.0</v>
      </c>
      <c r="E18" s="47" t="s">
        <v>190</v>
      </c>
      <c r="F18" s="47" t="s">
        <v>40</v>
      </c>
      <c r="G18" s="47" t="s">
        <v>41</v>
      </c>
      <c r="H18" s="47" t="s">
        <v>191</v>
      </c>
      <c r="I18" s="59" t="s">
        <v>192</v>
      </c>
      <c r="J18" s="60" t="s">
        <v>1505</v>
      </c>
      <c r="K18" s="309" t="s">
        <v>1506</v>
      </c>
      <c r="L18" s="221"/>
      <c r="M18" s="62" t="s">
        <v>194</v>
      </c>
      <c r="N18" s="63" t="s">
        <v>195</v>
      </c>
      <c r="O18" s="323" t="s">
        <v>1107</v>
      </c>
      <c r="P18" s="64" t="s">
        <v>47</v>
      </c>
      <c r="Q18" s="74" t="s">
        <v>196</v>
      </c>
      <c r="R18" s="60" t="s">
        <v>1507</v>
      </c>
      <c r="S18" s="60" t="s">
        <v>1508</v>
      </c>
      <c r="T18" s="60" t="s">
        <v>199</v>
      </c>
      <c r="U18" s="60" t="s">
        <v>200</v>
      </c>
      <c r="V18" s="60" t="s">
        <v>201</v>
      </c>
      <c r="W18" s="60" t="s">
        <v>202</v>
      </c>
      <c r="X18" s="67" t="s">
        <v>55</v>
      </c>
      <c r="Y18" s="61"/>
      <c r="Z18" s="68" t="s">
        <v>57</v>
      </c>
      <c r="AA18" s="61"/>
      <c r="AB18" s="68" t="s">
        <v>57</v>
      </c>
      <c r="AC18" s="61"/>
      <c r="AD18" s="67" t="s">
        <v>60</v>
      </c>
      <c r="AE18" s="67" t="s">
        <v>60</v>
      </c>
      <c r="AF18" s="60" t="s">
        <v>1509</v>
      </c>
    </row>
    <row r="19">
      <c r="A19" s="80" t="s">
        <v>204</v>
      </c>
      <c r="B19" s="69" t="s">
        <v>37</v>
      </c>
      <c r="C19" s="45" t="s">
        <v>205</v>
      </c>
      <c r="D19" s="46">
        <v>14.0</v>
      </c>
      <c r="E19" s="47" t="s">
        <v>206</v>
      </c>
      <c r="F19" s="47" t="s">
        <v>40</v>
      </c>
      <c r="G19" s="47" t="s">
        <v>41</v>
      </c>
      <c r="H19" s="47" t="s">
        <v>207</v>
      </c>
      <c r="I19" s="48" t="s">
        <v>208</v>
      </c>
      <c r="J19" s="54" t="s">
        <v>1510</v>
      </c>
      <c r="K19" s="309" t="s">
        <v>1158</v>
      </c>
      <c r="L19" s="216" t="s">
        <v>1511</v>
      </c>
      <c r="M19" s="51" t="s">
        <v>210</v>
      </c>
      <c r="N19" s="52" t="s">
        <v>211</v>
      </c>
      <c r="O19" s="321" t="s">
        <v>1102</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1512</v>
      </c>
    </row>
    <row r="20">
      <c r="A20" s="80" t="s">
        <v>204</v>
      </c>
      <c r="B20" s="69" t="s">
        <v>37</v>
      </c>
      <c r="C20" s="45" t="s">
        <v>215</v>
      </c>
      <c r="D20" s="46">
        <v>15.0</v>
      </c>
      <c r="E20" s="47" t="s">
        <v>216</v>
      </c>
      <c r="F20" s="47" t="s">
        <v>40</v>
      </c>
      <c r="G20" s="47" t="s">
        <v>41</v>
      </c>
      <c r="H20" s="47" t="s">
        <v>217</v>
      </c>
      <c r="I20" s="59" t="s">
        <v>218</v>
      </c>
      <c r="J20" s="60" t="s">
        <v>219</v>
      </c>
      <c r="K20" s="309" t="s">
        <v>1513</v>
      </c>
      <c r="L20" s="221" t="s">
        <v>57</v>
      </c>
      <c r="M20" s="62" t="s">
        <v>220</v>
      </c>
      <c r="N20" s="63" t="s">
        <v>221</v>
      </c>
      <c r="O20" s="323" t="s">
        <v>1107</v>
      </c>
      <c r="P20" s="64" t="s">
        <v>47</v>
      </c>
      <c r="Q20" s="66"/>
      <c r="R20" s="66"/>
      <c r="S20" s="60" t="s">
        <v>222</v>
      </c>
      <c r="T20" s="66"/>
      <c r="U20" s="60" t="s">
        <v>1514</v>
      </c>
      <c r="V20" s="60" t="s">
        <v>83</v>
      </c>
      <c r="W20" s="60" t="s">
        <v>224</v>
      </c>
      <c r="X20" s="71"/>
      <c r="Y20" s="67" t="s">
        <v>57</v>
      </c>
      <c r="Z20" s="61"/>
      <c r="AA20" s="67" t="s">
        <v>57</v>
      </c>
      <c r="AB20" s="61"/>
      <c r="AC20" s="67" t="s">
        <v>57</v>
      </c>
      <c r="AD20" s="61"/>
      <c r="AE20" s="67" t="s">
        <v>57</v>
      </c>
      <c r="AF20" s="66"/>
    </row>
    <row r="21" ht="15.75" customHeight="1">
      <c r="A21" s="80" t="s">
        <v>204</v>
      </c>
      <c r="B21" s="69" t="s">
        <v>37</v>
      </c>
      <c r="C21" s="45" t="s">
        <v>225</v>
      </c>
      <c r="D21" s="46">
        <v>16.0</v>
      </c>
      <c r="E21" s="47" t="s">
        <v>226</v>
      </c>
      <c r="F21" s="47" t="s">
        <v>40</v>
      </c>
      <c r="G21" s="47" t="s">
        <v>41</v>
      </c>
      <c r="H21" s="47" t="s">
        <v>227</v>
      </c>
      <c r="I21" s="59" t="s">
        <v>228</v>
      </c>
      <c r="J21" s="74" t="s">
        <v>1515</v>
      </c>
      <c r="K21" s="309" t="s">
        <v>1164</v>
      </c>
      <c r="L21" s="221" t="s">
        <v>1165</v>
      </c>
      <c r="M21" s="62" t="s">
        <v>230</v>
      </c>
      <c r="N21" s="63" t="s">
        <v>231</v>
      </c>
      <c r="O21" s="323" t="s">
        <v>1146</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customHeight="1">
      <c r="A22" s="80" t="s">
        <v>204</v>
      </c>
      <c r="B22" s="69" t="s">
        <v>37</v>
      </c>
      <c r="C22" s="45" t="s">
        <v>237</v>
      </c>
      <c r="D22" s="46">
        <v>17.0</v>
      </c>
      <c r="E22" s="47" t="s">
        <v>238</v>
      </c>
      <c r="F22" s="47" t="s">
        <v>40</v>
      </c>
      <c r="G22" s="47" t="s">
        <v>239</v>
      </c>
      <c r="H22" s="47" t="s">
        <v>240</v>
      </c>
      <c r="I22" s="59" t="s">
        <v>241</v>
      </c>
      <c r="J22" s="60" t="s">
        <v>242</v>
      </c>
      <c r="K22" s="309" t="s">
        <v>1516</v>
      </c>
      <c r="L22" s="221" t="s">
        <v>57</v>
      </c>
      <c r="M22" s="63" t="s">
        <v>1517</v>
      </c>
      <c r="N22" s="63" t="s">
        <v>244</v>
      </c>
      <c r="O22" s="323" t="s">
        <v>1107</v>
      </c>
      <c r="P22" s="64" t="s">
        <v>47</v>
      </c>
      <c r="Q22" s="60" t="s">
        <v>1518</v>
      </c>
      <c r="R22" s="60" t="s">
        <v>1519</v>
      </c>
      <c r="S22" s="60" t="s">
        <v>1520</v>
      </c>
      <c r="T22" s="60" t="s">
        <v>248</v>
      </c>
      <c r="U22" s="60" t="s">
        <v>249</v>
      </c>
      <c r="V22" s="60" t="s">
        <v>250</v>
      </c>
      <c r="W22" s="60" t="s">
        <v>1521</v>
      </c>
      <c r="X22" s="83" t="s">
        <v>55</v>
      </c>
      <c r="Y22" s="61"/>
      <c r="Z22" s="68" t="s">
        <v>57</v>
      </c>
      <c r="AA22" s="61"/>
      <c r="AB22" s="68" t="s">
        <v>57</v>
      </c>
      <c r="AC22" s="61"/>
      <c r="AD22" s="68" t="s">
        <v>1522</v>
      </c>
      <c r="AE22" s="67" t="s">
        <v>60</v>
      </c>
      <c r="AF22" s="60" t="s">
        <v>1523</v>
      </c>
    </row>
    <row r="23" ht="15.75" customHeight="1">
      <c r="A23" s="80" t="s">
        <v>204</v>
      </c>
      <c r="B23" s="69" t="s">
        <v>37</v>
      </c>
      <c r="C23" s="45" t="s">
        <v>254</v>
      </c>
      <c r="D23" s="46">
        <v>18.0</v>
      </c>
      <c r="E23" s="47" t="s">
        <v>255</v>
      </c>
      <c r="F23" s="47" t="s">
        <v>40</v>
      </c>
      <c r="G23" s="47" t="s">
        <v>239</v>
      </c>
      <c r="H23" s="47" t="s">
        <v>240</v>
      </c>
      <c r="I23" s="59" t="s">
        <v>256</v>
      </c>
      <c r="J23" s="60" t="s">
        <v>257</v>
      </c>
      <c r="K23" s="309" t="s">
        <v>1524</v>
      </c>
      <c r="L23" s="221" t="s">
        <v>1175</v>
      </c>
      <c r="M23" s="62" t="s">
        <v>258</v>
      </c>
      <c r="N23" s="63" t="s">
        <v>259</v>
      </c>
      <c r="O23" s="323" t="s">
        <v>1102</v>
      </c>
      <c r="P23" s="64" t="s">
        <v>47</v>
      </c>
      <c r="Q23" s="60" t="s">
        <v>1525</v>
      </c>
      <c r="R23" s="70" t="s">
        <v>1526</v>
      </c>
      <c r="S23" s="60" t="s">
        <v>1527</v>
      </c>
      <c r="T23" s="60" t="s">
        <v>51</v>
      </c>
      <c r="U23" s="60" t="s">
        <v>1528</v>
      </c>
      <c r="V23" s="66"/>
      <c r="W23" s="60" t="s">
        <v>264</v>
      </c>
      <c r="X23" s="83" t="s">
        <v>55</v>
      </c>
      <c r="Y23" s="61"/>
      <c r="Z23" s="67" t="s">
        <v>265</v>
      </c>
      <c r="AA23" s="61"/>
      <c r="AB23" s="67" t="s">
        <v>266</v>
      </c>
      <c r="AC23" s="61"/>
      <c r="AD23" s="67" t="s">
        <v>60</v>
      </c>
      <c r="AE23" s="84" t="s">
        <v>60</v>
      </c>
      <c r="AF23" s="85" t="s">
        <v>1529</v>
      </c>
    </row>
    <row r="24" ht="15.75" customHeight="1">
      <c r="A24" s="80" t="s">
        <v>204</v>
      </c>
      <c r="B24" s="69" t="s">
        <v>37</v>
      </c>
      <c r="C24" s="86" t="s">
        <v>268</v>
      </c>
      <c r="D24" s="46">
        <v>19.0</v>
      </c>
      <c r="E24" s="47" t="s">
        <v>269</v>
      </c>
      <c r="F24" s="47" t="s">
        <v>40</v>
      </c>
      <c r="G24" s="47" t="s">
        <v>270</v>
      </c>
      <c r="H24" s="47" t="s">
        <v>271</v>
      </c>
      <c r="I24" s="59" t="s">
        <v>272</v>
      </c>
      <c r="J24" s="60" t="s">
        <v>273</v>
      </c>
      <c r="K24" s="309" t="s">
        <v>1530</v>
      </c>
      <c r="L24" s="221" t="s">
        <v>1531</v>
      </c>
      <c r="M24" s="62" t="s">
        <v>274</v>
      </c>
      <c r="N24" s="63" t="s">
        <v>275</v>
      </c>
      <c r="O24" s="323" t="s">
        <v>1102</v>
      </c>
      <c r="P24" s="64" t="s">
        <v>47</v>
      </c>
      <c r="Q24" s="87" t="s">
        <v>1532</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224" t="s">
        <v>279</v>
      </c>
      <c r="D25" s="47">
        <v>20.0</v>
      </c>
      <c r="E25" s="58" t="s">
        <v>280</v>
      </c>
      <c r="F25" s="47" t="s">
        <v>40</v>
      </c>
      <c r="G25" s="47" t="s">
        <v>270</v>
      </c>
      <c r="H25" s="47" t="s">
        <v>281</v>
      </c>
      <c r="I25" s="59" t="s">
        <v>282</v>
      </c>
      <c r="J25" s="60" t="s">
        <v>1533</v>
      </c>
      <c r="K25" s="309" t="s">
        <v>1534</v>
      </c>
      <c r="L25" s="221" t="s">
        <v>57</v>
      </c>
      <c r="M25" s="62" t="s">
        <v>284</v>
      </c>
      <c r="N25" s="63" t="s">
        <v>285</v>
      </c>
      <c r="O25" s="323" t="s">
        <v>1107</v>
      </c>
      <c r="P25" s="64" t="s">
        <v>47</v>
      </c>
      <c r="Q25" s="60" t="s">
        <v>1535</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47" t="s">
        <v>291</v>
      </c>
      <c r="F26" s="47" t="s">
        <v>40</v>
      </c>
      <c r="G26" s="47" t="s">
        <v>270</v>
      </c>
      <c r="H26" s="47" t="s">
        <v>292</v>
      </c>
      <c r="I26" s="48" t="s">
        <v>293</v>
      </c>
      <c r="J26" s="54" t="s">
        <v>1536</v>
      </c>
      <c r="K26" s="309" t="s">
        <v>1537</v>
      </c>
      <c r="L26" s="216" t="s">
        <v>57</v>
      </c>
      <c r="M26" s="225" t="s">
        <v>1190</v>
      </c>
      <c r="N26" s="52" t="s">
        <v>296</v>
      </c>
      <c r="O26" s="321" t="s">
        <v>1107</v>
      </c>
      <c r="P26" s="53" t="s">
        <v>47</v>
      </c>
      <c r="Q26" s="54" t="s">
        <v>1538</v>
      </c>
      <c r="R26" s="54" t="s">
        <v>1539</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customHeight="1">
      <c r="A27" s="90" t="s">
        <v>289</v>
      </c>
      <c r="B27" s="69" t="s">
        <v>37</v>
      </c>
      <c r="C27" s="45" t="s">
        <v>304</v>
      </c>
      <c r="D27" s="46">
        <v>22.0</v>
      </c>
      <c r="E27" s="47" t="s">
        <v>305</v>
      </c>
      <c r="F27" s="47" t="s">
        <v>40</v>
      </c>
      <c r="G27" s="47" t="s">
        <v>306</v>
      </c>
      <c r="H27" s="47" t="s">
        <v>307</v>
      </c>
      <c r="I27" s="226" t="s">
        <v>1540</v>
      </c>
      <c r="J27" s="227" t="s">
        <v>1541</v>
      </c>
      <c r="K27" s="324" t="s">
        <v>1542</v>
      </c>
      <c r="L27" s="221" t="s">
        <v>1196</v>
      </c>
      <c r="M27" s="226" t="s">
        <v>1543</v>
      </c>
      <c r="N27" s="229" t="s">
        <v>1544</v>
      </c>
      <c r="O27" s="323" t="s">
        <v>1107</v>
      </c>
      <c r="P27" s="64" t="s">
        <v>47</v>
      </c>
      <c r="Q27" s="92" t="s">
        <v>1545</v>
      </c>
      <c r="R27" s="92" t="s">
        <v>1546</v>
      </c>
      <c r="S27" s="92" t="s">
        <v>314</v>
      </c>
      <c r="T27" s="92" t="s">
        <v>1547</v>
      </c>
      <c r="U27" s="92" t="s">
        <v>1548</v>
      </c>
      <c r="V27" s="92" t="s">
        <v>1549</v>
      </c>
      <c r="W27" s="92" t="s">
        <v>1550</v>
      </c>
      <c r="X27" s="93" t="s">
        <v>319</v>
      </c>
      <c r="Y27" s="94"/>
      <c r="Z27" s="93" t="s">
        <v>320</v>
      </c>
      <c r="AA27" s="94"/>
      <c r="AB27" s="93" t="s">
        <v>321</v>
      </c>
      <c r="AC27" s="94"/>
      <c r="AD27" s="93" t="s">
        <v>108</v>
      </c>
      <c r="AE27" s="93" t="s">
        <v>266</v>
      </c>
      <c r="AF27" s="92" t="s">
        <v>322</v>
      </c>
    </row>
    <row r="28" ht="15.75" customHeight="1">
      <c r="A28" s="90" t="s">
        <v>289</v>
      </c>
      <c r="B28" s="69" t="s">
        <v>37</v>
      </c>
      <c r="C28" s="45" t="s">
        <v>323</v>
      </c>
      <c r="D28" s="46">
        <v>23.0</v>
      </c>
      <c r="E28" s="47" t="s">
        <v>324</v>
      </c>
      <c r="F28" s="47" t="s">
        <v>40</v>
      </c>
      <c r="G28" s="47" t="s">
        <v>306</v>
      </c>
      <c r="H28" s="47" t="s">
        <v>325</v>
      </c>
      <c r="I28" s="59" t="s">
        <v>326</v>
      </c>
      <c r="J28" s="60" t="s">
        <v>327</v>
      </c>
      <c r="K28" s="325" t="s">
        <v>1551</v>
      </c>
      <c r="L28" s="221" t="s">
        <v>57</v>
      </c>
      <c r="M28" s="62" t="s">
        <v>328</v>
      </c>
      <c r="N28" s="63" t="s">
        <v>329</v>
      </c>
      <c r="O28" s="326" t="s">
        <v>1107</v>
      </c>
      <c r="P28" s="96" t="s">
        <v>47</v>
      </c>
      <c r="Q28" s="97" t="s">
        <v>1552</v>
      </c>
      <c r="R28" s="98" t="s">
        <v>331</v>
      </c>
      <c r="S28" s="98" t="s">
        <v>332</v>
      </c>
      <c r="T28" s="98"/>
      <c r="U28" s="98"/>
      <c r="V28" s="99"/>
      <c r="W28" s="98" t="s">
        <v>333</v>
      </c>
      <c r="X28" s="100"/>
      <c r="Y28" s="101"/>
      <c r="Z28" s="101"/>
      <c r="AA28" s="101"/>
      <c r="AB28" s="101"/>
      <c r="AC28" s="101"/>
      <c r="AD28" s="102" t="s">
        <v>108</v>
      </c>
      <c r="AE28" s="101"/>
      <c r="AF28" s="98" t="s">
        <v>334</v>
      </c>
    </row>
    <row r="29" ht="15.75" customHeight="1">
      <c r="A29" s="90" t="s">
        <v>289</v>
      </c>
      <c r="B29" s="69" t="s">
        <v>37</v>
      </c>
      <c r="C29" s="45" t="s">
        <v>335</v>
      </c>
      <c r="D29" s="46">
        <v>24.0</v>
      </c>
      <c r="E29" s="47" t="s">
        <v>336</v>
      </c>
      <c r="F29" s="47" t="s">
        <v>40</v>
      </c>
      <c r="G29" s="47" t="s">
        <v>306</v>
      </c>
      <c r="H29" s="47" t="s">
        <v>325</v>
      </c>
      <c r="I29" s="59" t="s">
        <v>337</v>
      </c>
      <c r="J29" s="60" t="s">
        <v>1553</v>
      </c>
      <c r="K29" s="325" t="s">
        <v>1554</v>
      </c>
      <c r="L29" s="221" t="s">
        <v>57</v>
      </c>
      <c r="M29" s="62" t="s">
        <v>339</v>
      </c>
      <c r="N29" s="63" t="s">
        <v>340</v>
      </c>
      <c r="O29" s="326" t="s">
        <v>709</v>
      </c>
      <c r="P29" s="96" t="s">
        <v>47</v>
      </c>
      <c r="Q29" s="98" t="s">
        <v>1555</v>
      </c>
      <c r="R29" s="98" t="s">
        <v>342</v>
      </c>
      <c r="S29" s="98" t="s">
        <v>343</v>
      </c>
      <c r="T29" s="98" t="s">
        <v>344</v>
      </c>
      <c r="U29" s="99"/>
      <c r="V29" s="99"/>
      <c r="W29" s="98" t="s">
        <v>345</v>
      </c>
      <c r="X29" s="100"/>
      <c r="Y29" s="101"/>
      <c r="Z29" s="101"/>
      <c r="AA29" s="101"/>
      <c r="AB29" s="101"/>
      <c r="AC29" s="101"/>
      <c r="AD29" s="102"/>
      <c r="AE29" s="101"/>
      <c r="AF29" s="99"/>
    </row>
    <row r="30" ht="15.75" customHeight="1">
      <c r="A30" s="90" t="s">
        <v>289</v>
      </c>
      <c r="B30" s="69" t="s">
        <v>37</v>
      </c>
      <c r="C30" s="45" t="s">
        <v>346</v>
      </c>
      <c r="D30" s="46">
        <v>25.0</v>
      </c>
      <c r="E30" s="47" t="s">
        <v>347</v>
      </c>
      <c r="F30" s="47" t="s">
        <v>40</v>
      </c>
      <c r="G30" s="47" t="s">
        <v>306</v>
      </c>
      <c r="H30" s="47" t="s">
        <v>281</v>
      </c>
      <c r="I30" s="59" t="s">
        <v>348</v>
      </c>
      <c r="J30" s="60" t="s">
        <v>349</v>
      </c>
      <c r="K30" s="325" t="s">
        <v>1556</v>
      </c>
      <c r="L30" s="221" t="s">
        <v>57</v>
      </c>
      <c r="M30" s="62" t="s">
        <v>350</v>
      </c>
      <c r="N30" s="63" t="s">
        <v>351</v>
      </c>
      <c r="O30" s="326" t="s">
        <v>1107</v>
      </c>
      <c r="P30" s="96" t="s">
        <v>47</v>
      </c>
      <c r="Q30" s="98" t="s">
        <v>1557</v>
      </c>
      <c r="R30" s="99"/>
      <c r="S30" s="98" t="s">
        <v>343</v>
      </c>
      <c r="T30" s="98" t="s">
        <v>1558</v>
      </c>
      <c r="U30" s="99"/>
      <c r="V30" s="99"/>
      <c r="W30" s="99"/>
      <c r="X30" s="100"/>
      <c r="Y30" s="101"/>
      <c r="Z30" s="101"/>
      <c r="AA30" s="101"/>
      <c r="AB30" s="101"/>
      <c r="AC30" s="101"/>
      <c r="AD30" s="101"/>
      <c r="AE30" s="101"/>
      <c r="AF30" s="99"/>
    </row>
    <row r="31" ht="15.75" customHeight="1">
      <c r="A31" s="90" t="s">
        <v>289</v>
      </c>
      <c r="B31" s="69" t="s">
        <v>37</v>
      </c>
      <c r="C31" s="45" t="s">
        <v>354</v>
      </c>
      <c r="D31" s="46">
        <v>26.0</v>
      </c>
      <c r="E31" s="47" t="s">
        <v>355</v>
      </c>
      <c r="F31" s="47" t="s">
        <v>40</v>
      </c>
      <c r="G31" s="47" t="s">
        <v>306</v>
      </c>
      <c r="H31" s="47" t="s">
        <v>356</v>
      </c>
      <c r="I31" s="59" t="s">
        <v>357</v>
      </c>
      <c r="J31" s="60" t="s">
        <v>358</v>
      </c>
      <c r="K31" s="325" t="s">
        <v>1559</v>
      </c>
      <c r="L31" s="221" t="s">
        <v>57</v>
      </c>
      <c r="M31" s="62" t="s">
        <v>359</v>
      </c>
      <c r="N31" s="63" t="s">
        <v>360</v>
      </c>
      <c r="O31" s="326" t="s">
        <v>1107</v>
      </c>
      <c r="P31" s="96" t="s">
        <v>47</v>
      </c>
      <c r="Q31" s="98" t="s">
        <v>1560</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customHeight="1">
      <c r="A32" s="90" t="s">
        <v>289</v>
      </c>
      <c r="B32" s="69" t="s">
        <v>37</v>
      </c>
      <c r="C32" s="45" t="s">
        <v>368</v>
      </c>
      <c r="D32" s="46">
        <v>27.0</v>
      </c>
      <c r="E32" s="47" t="s">
        <v>369</v>
      </c>
      <c r="F32" s="47" t="s">
        <v>40</v>
      </c>
      <c r="G32" s="47" t="s">
        <v>370</v>
      </c>
      <c r="H32" s="47" t="s">
        <v>371</v>
      </c>
      <c r="I32" s="231" t="s">
        <v>1561</v>
      </c>
      <c r="J32" s="232" t="s">
        <v>1562</v>
      </c>
      <c r="K32" s="315" t="s">
        <v>1563</v>
      </c>
      <c r="L32" s="221" t="s">
        <v>57</v>
      </c>
      <c r="M32" s="233" t="s">
        <v>1564</v>
      </c>
      <c r="N32" s="234" t="s">
        <v>1565</v>
      </c>
      <c r="O32" s="326" t="s">
        <v>1107</v>
      </c>
      <c r="P32" s="96" t="s">
        <v>47</v>
      </c>
      <c r="Q32" s="98" t="s">
        <v>1566</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1567</v>
      </c>
    </row>
    <row r="33" ht="15.75" hidden="1" customHeight="1">
      <c r="A33" s="22"/>
      <c r="B33" s="104" t="s">
        <v>381</v>
      </c>
      <c r="C33" s="45" t="s">
        <v>382</v>
      </c>
      <c r="D33" s="105" t="s">
        <v>57</v>
      </c>
      <c r="E33" s="47"/>
      <c r="F33" s="47" t="s">
        <v>40</v>
      </c>
      <c r="G33" s="47" t="s">
        <v>370</v>
      </c>
      <c r="H33" s="47" t="s">
        <v>383</v>
      </c>
      <c r="I33" s="48" t="s">
        <v>384</v>
      </c>
      <c r="J33" s="106" t="s">
        <v>385</v>
      </c>
      <c r="K33" s="48"/>
      <c r="L33" s="48"/>
      <c r="M33" s="107" t="s">
        <v>386</v>
      </c>
      <c r="N33" s="48" t="s">
        <v>387</v>
      </c>
      <c r="O33" s="48"/>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customHeight="1">
      <c r="A34" s="110" t="s">
        <v>394</v>
      </c>
      <c r="B34" s="69" t="s">
        <v>37</v>
      </c>
      <c r="C34" s="45" t="s">
        <v>395</v>
      </c>
      <c r="D34" s="46">
        <v>28.0</v>
      </c>
      <c r="E34" s="47" t="s">
        <v>396</v>
      </c>
      <c r="F34" s="47" t="s">
        <v>40</v>
      </c>
      <c r="G34" s="47" t="s">
        <v>370</v>
      </c>
      <c r="H34" s="47" t="s">
        <v>383</v>
      </c>
      <c r="I34" s="235" t="s">
        <v>1568</v>
      </c>
      <c r="J34" s="236" t="s">
        <v>1569</v>
      </c>
      <c r="K34" s="315" t="s">
        <v>1570</v>
      </c>
      <c r="L34" s="237" t="s">
        <v>57</v>
      </c>
      <c r="M34" s="235" t="s">
        <v>1571</v>
      </c>
      <c r="N34" s="238" t="s">
        <v>1572</v>
      </c>
      <c r="O34" s="327" t="s">
        <v>1107</v>
      </c>
      <c r="P34" s="115" t="s">
        <v>47</v>
      </c>
      <c r="Q34" s="112" t="s">
        <v>1573</v>
      </c>
      <c r="R34" s="112" t="s">
        <v>1574</v>
      </c>
      <c r="S34" s="116"/>
      <c r="T34" s="116"/>
      <c r="U34" s="112" t="s">
        <v>1575</v>
      </c>
      <c r="V34" s="116"/>
      <c r="W34" s="116"/>
      <c r="X34" s="117" t="s">
        <v>1576</v>
      </c>
      <c r="Y34" s="113"/>
      <c r="Z34" s="118" t="s">
        <v>58</v>
      </c>
      <c r="AA34" s="113"/>
      <c r="AB34" s="118" t="s">
        <v>59</v>
      </c>
      <c r="AC34" s="113"/>
      <c r="AD34" s="117" t="s">
        <v>405</v>
      </c>
      <c r="AE34" s="117" t="s">
        <v>59</v>
      </c>
      <c r="AF34" s="112" t="s">
        <v>1577</v>
      </c>
    </row>
    <row r="35" ht="15.75" customHeight="1">
      <c r="A35" s="29" t="s">
        <v>394</v>
      </c>
      <c r="B35" s="240" t="s">
        <v>37</v>
      </c>
      <c r="C35" s="86" t="s">
        <v>407</v>
      </c>
      <c r="D35" s="241">
        <v>29.0</v>
      </c>
      <c r="E35" s="242" t="s">
        <v>408</v>
      </c>
      <c r="F35" s="242" t="s">
        <v>40</v>
      </c>
      <c r="G35" s="242" t="s">
        <v>370</v>
      </c>
      <c r="H35" s="242" t="s">
        <v>409</v>
      </c>
      <c r="I35" s="243" t="s">
        <v>1578</v>
      </c>
      <c r="J35" s="244" t="s">
        <v>1579</v>
      </c>
      <c r="K35" s="328" t="s">
        <v>1580</v>
      </c>
      <c r="L35" s="246"/>
      <c r="M35" s="247" t="s">
        <v>1581</v>
      </c>
      <c r="N35" s="247" t="s">
        <v>1582</v>
      </c>
      <c r="O35" s="329" t="s">
        <v>1107</v>
      </c>
      <c r="P35" s="249" t="s">
        <v>47</v>
      </c>
      <c r="Q35" s="244" t="s">
        <v>1583</v>
      </c>
      <c r="R35" s="244" t="s">
        <v>1584</v>
      </c>
      <c r="S35" s="250"/>
      <c r="T35" s="251" t="s">
        <v>416</v>
      </c>
      <c r="U35" s="244" t="s">
        <v>1585</v>
      </c>
      <c r="V35" s="252"/>
      <c r="W35" s="253" t="s">
        <v>418</v>
      </c>
      <c r="X35" s="254"/>
      <c r="Y35" s="255"/>
      <c r="Z35" s="256" t="s">
        <v>58</v>
      </c>
      <c r="AA35" s="256" t="s">
        <v>58</v>
      </c>
      <c r="AB35" s="256" t="s">
        <v>59</v>
      </c>
      <c r="AC35" s="256" t="s">
        <v>59</v>
      </c>
      <c r="AD35" s="256" t="s">
        <v>108</v>
      </c>
      <c r="AE35" s="255"/>
      <c r="AF35" s="244" t="s">
        <v>1586</v>
      </c>
    </row>
    <row r="36" ht="15.75" customHeight="1">
      <c r="A36" s="110" t="s">
        <v>394</v>
      </c>
      <c r="B36" s="69" t="s">
        <v>37</v>
      </c>
      <c r="C36" s="45" t="s">
        <v>420</v>
      </c>
      <c r="D36" s="46">
        <v>30.0</v>
      </c>
      <c r="E36" s="47" t="s">
        <v>421</v>
      </c>
      <c r="F36" s="47" t="s">
        <v>40</v>
      </c>
      <c r="G36" s="47" t="s">
        <v>370</v>
      </c>
      <c r="H36" s="47" t="s">
        <v>409</v>
      </c>
      <c r="I36" s="124" t="s">
        <v>422</v>
      </c>
      <c r="J36" s="98" t="s">
        <v>423</v>
      </c>
      <c r="K36" s="309" t="s">
        <v>1238</v>
      </c>
      <c r="L36" s="257" t="s">
        <v>57</v>
      </c>
      <c r="M36" s="120" t="s">
        <v>424</v>
      </c>
      <c r="N36" s="120" t="s">
        <v>425</v>
      </c>
      <c r="O36" s="329" t="s">
        <v>709</v>
      </c>
      <c r="P36" s="121" t="s">
        <v>47</v>
      </c>
      <c r="Q36" s="98" t="s">
        <v>426</v>
      </c>
      <c r="R36" s="98" t="s">
        <v>1587</v>
      </c>
      <c r="S36" s="99"/>
      <c r="T36" s="99"/>
      <c r="U36" s="98" t="s">
        <v>378</v>
      </c>
      <c r="V36" s="99"/>
      <c r="W36" s="99"/>
      <c r="X36" s="100"/>
      <c r="Y36" s="101"/>
      <c r="Z36" s="102" t="s">
        <v>58</v>
      </c>
      <c r="AA36" s="102" t="s">
        <v>58</v>
      </c>
      <c r="AB36" s="102" t="s">
        <v>59</v>
      </c>
      <c r="AC36" s="102" t="s">
        <v>59</v>
      </c>
      <c r="AD36" s="102" t="s">
        <v>108</v>
      </c>
      <c r="AE36" s="101"/>
      <c r="AF36" s="98" t="s">
        <v>1588</v>
      </c>
    </row>
    <row r="37" ht="15.75" customHeight="1">
      <c r="A37" s="110" t="s">
        <v>394</v>
      </c>
      <c r="B37" s="69" t="s">
        <v>37</v>
      </c>
      <c r="C37" s="45" t="s">
        <v>429</v>
      </c>
      <c r="D37" s="46">
        <v>31.0</v>
      </c>
      <c r="E37" s="47" t="s">
        <v>430</v>
      </c>
      <c r="F37" s="47" t="s">
        <v>431</v>
      </c>
      <c r="G37" s="47" t="s">
        <v>432</v>
      </c>
      <c r="H37" s="47" t="s">
        <v>433</v>
      </c>
      <c r="I37" s="124" t="s">
        <v>434</v>
      </c>
      <c r="J37" s="98" t="s">
        <v>435</v>
      </c>
      <c r="K37" s="309" t="s">
        <v>1589</v>
      </c>
      <c r="L37" s="257" t="s">
        <v>57</v>
      </c>
      <c r="M37" s="120" t="s">
        <v>436</v>
      </c>
      <c r="N37" s="120" t="s">
        <v>437</v>
      </c>
      <c r="O37" s="329" t="s">
        <v>1107</v>
      </c>
      <c r="P37" s="121" t="s">
        <v>47</v>
      </c>
      <c r="Q37" s="98" t="s">
        <v>438</v>
      </c>
      <c r="R37" s="98" t="s">
        <v>1590</v>
      </c>
      <c r="S37" s="98" t="s">
        <v>1591</v>
      </c>
      <c r="T37" s="99"/>
      <c r="U37" s="99"/>
      <c r="V37" s="99"/>
      <c r="W37" s="99"/>
      <c r="X37" s="102" t="s">
        <v>441</v>
      </c>
      <c r="Y37" s="102" t="s">
        <v>57</v>
      </c>
      <c r="Z37" s="101"/>
      <c r="AA37" s="102" t="s">
        <v>57</v>
      </c>
      <c r="AB37" s="101"/>
      <c r="AC37" s="102" t="s">
        <v>57</v>
      </c>
      <c r="AD37" s="102" t="s">
        <v>60</v>
      </c>
      <c r="AE37" s="102" t="s">
        <v>57</v>
      </c>
      <c r="AF37" s="98" t="s">
        <v>1592</v>
      </c>
    </row>
    <row r="38" ht="15.75" customHeight="1">
      <c r="A38" s="110" t="s">
        <v>394</v>
      </c>
      <c r="B38" s="69" t="s">
        <v>37</v>
      </c>
      <c r="C38" s="45" t="s">
        <v>443</v>
      </c>
      <c r="D38" s="46">
        <v>32.0</v>
      </c>
      <c r="E38" s="47" t="s">
        <v>444</v>
      </c>
      <c r="F38" s="47" t="s">
        <v>431</v>
      </c>
      <c r="G38" s="47" t="s">
        <v>432</v>
      </c>
      <c r="H38" s="47" t="s">
        <v>445</v>
      </c>
      <c r="I38" s="124" t="s">
        <v>1593</v>
      </c>
      <c r="J38" s="98" t="s">
        <v>1594</v>
      </c>
      <c r="K38" s="330" t="s">
        <v>1595</v>
      </c>
      <c r="L38" s="257" t="s">
        <v>57</v>
      </c>
      <c r="M38" s="120" t="s">
        <v>1596</v>
      </c>
      <c r="N38" s="120" t="s">
        <v>1597</v>
      </c>
      <c r="O38" s="329" t="s">
        <v>1107</v>
      </c>
      <c r="P38" s="121" t="s">
        <v>47</v>
      </c>
      <c r="Q38" s="98" t="s">
        <v>1598</v>
      </c>
      <c r="R38" s="98" t="s">
        <v>1599</v>
      </c>
      <c r="S38" s="97" t="s">
        <v>1600</v>
      </c>
      <c r="T38" s="99"/>
      <c r="U38" s="98" t="s">
        <v>1601</v>
      </c>
      <c r="V38" s="98" t="s">
        <v>1602</v>
      </c>
      <c r="W38" s="98" t="s">
        <v>1603</v>
      </c>
      <c r="X38" s="102" t="s">
        <v>441</v>
      </c>
      <c r="Y38" s="102" t="s">
        <v>56</v>
      </c>
      <c r="Z38" s="101"/>
      <c r="AA38" s="102" t="s">
        <v>58</v>
      </c>
      <c r="AB38" s="101"/>
      <c r="AC38" s="102" t="s">
        <v>59</v>
      </c>
      <c r="AD38" s="102" t="s">
        <v>60</v>
      </c>
      <c r="AE38" s="102" t="s">
        <v>59</v>
      </c>
      <c r="AF38" s="98" t="s">
        <v>1604</v>
      </c>
    </row>
    <row r="39" ht="15.75" customHeight="1">
      <c r="A39" s="110" t="s">
        <v>394</v>
      </c>
      <c r="B39" s="69" t="s">
        <v>37</v>
      </c>
      <c r="C39" s="45" t="s">
        <v>457</v>
      </c>
      <c r="D39" s="46">
        <v>33.0</v>
      </c>
      <c r="E39" s="47" t="s">
        <v>458</v>
      </c>
      <c r="F39" s="47" t="s">
        <v>431</v>
      </c>
      <c r="G39" s="47" t="s">
        <v>432</v>
      </c>
      <c r="H39" s="47" t="s">
        <v>459</v>
      </c>
      <c r="I39" s="124" t="s">
        <v>460</v>
      </c>
      <c r="J39" s="98" t="s">
        <v>461</v>
      </c>
      <c r="K39" s="309" t="s">
        <v>1605</v>
      </c>
      <c r="L39" s="257" t="s">
        <v>57</v>
      </c>
      <c r="M39" s="120" t="s">
        <v>462</v>
      </c>
      <c r="N39" s="120" t="s">
        <v>463</v>
      </c>
      <c r="O39" s="329" t="s">
        <v>1107</v>
      </c>
      <c r="P39" s="121" t="s">
        <v>47</v>
      </c>
      <c r="Q39" s="98" t="s">
        <v>438</v>
      </c>
      <c r="R39" s="98" t="s">
        <v>1606</v>
      </c>
      <c r="S39" s="98" t="s">
        <v>1607</v>
      </c>
      <c r="T39" s="99"/>
      <c r="U39" s="98" t="s">
        <v>52</v>
      </c>
      <c r="V39" s="98" t="s">
        <v>120</v>
      </c>
      <c r="W39" s="98" t="s">
        <v>466</v>
      </c>
      <c r="X39" s="102" t="s">
        <v>467</v>
      </c>
      <c r="Y39" s="102" t="s">
        <v>468</v>
      </c>
      <c r="Z39" s="101"/>
      <c r="AA39" s="102" t="s">
        <v>58</v>
      </c>
      <c r="AB39" s="101"/>
      <c r="AC39" s="102" t="s">
        <v>59</v>
      </c>
      <c r="AD39" s="102" t="s">
        <v>60</v>
      </c>
      <c r="AE39" s="102" t="s">
        <v>59</v>
      </c>
      <c r="AF39" s="98" t="s">
        <v>1608</v>
      </c>
    </row>
    <row r="40" ht="15.75" customHeight="1">
      <c r="A40" s="110" t="s">
        <v>394</v>
      </c>
      <c r="B40" s="69" t="s">
        <v>37</v>
      </c>
      <c r="C40" s="45" t="s">
        <v>470</v>
      </c>
      <c r="D40" s="46">
        <v>34.0</v>
      </c>
      <c r="E40" s="47" t="s">
        <v>471</v>
      </c>
      <c r="F40" s="47" t="s">
        <v>431</v>
      </c>
      <c r="G40" s="47" t="s">
        <v>432</v>
      </c>
      <c r="H40" s="47" t="s">
        <v>472</v>
      </c>
      <c r="I40" s="124" t="s">
        <v>473</v>
      </c>
      <c r="J40" s="98" t="s">
        <v>474</v>
      </c>
      <c r="K40" s="309" t="s">
        <v>1609</v>
      </c>
      <c r="L40" s="257" t="s">
        <v>1262</v>
      </c>
      <c r="M40" s="120" t="s">
        <v>475</v>
      </c>
      <c r="N40" s="120" t="s">
        <v>476</v>
      </c>
      <c r="O40" s="329" t="s">
        <v>1102</v>
      </c>
      <c r="P40" s="121" t="s">
        <v>47</v>
      </c>
      <c r="Q40" s="98" t="s">
        <v>438</v>
      </c>
      <c r="R40" s="98" t="s">
        <v>1610</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1611</v>
      </c>
    </row>
    <row r="41" ht="15.75" customHeight="1">
      <c r="A41" s="125" t="s">
        <v>481</v>
      </c>
      <c r="B41" s="69" t="s">
        <v>37</v>
      </c>
      <c r="C41" s="45" t="s">
        <v>482</v>
      </c>
      <c r="D41" s="46">
        <v>35.0</v>
      </c>
      <c r="E41" s="47" t="s">
        <v>483</v>
      </c>
      <c r="F41" s="47" t="s">
        <v>431</v>
      </c>
      <c r="G41" s="47" t="s">
        <v>432</v>
      </c>
      <c r="H41" s="47" t="s">
        <v>484</v>
      </c>
      <c r="I41" s="48" t="s">
        <v>485</v>
      </c>
      <c r="J41" s="54" t="s">
        <v>486</v>
      </c>
      <c r="K41" s="309" t="s">
        <v>1612</v>
      </c>
      <c r="L41" s="216" t="s">
        <v>57</v>
      </c>
      <c r="M41" s="51" t="s">
        <v>487</v>
      </c>
      <c r="N41" s="52" t="s">
        <v>488</v>
      </c>
      <c r="O41" s="321" t="s">
        <v>1107</v>
      </c>
      <c r="P41" s="53" t="s">
        <v>47</v>
      </c>
      <c r="Q41" s="54" t="s">
        <v>131</v>
      </c>
      <c r="R41" s="54" t="s">
        <v>1613</v>
      </c>
      <c r="S41" s="54" t="s">
        <v>1614</v>
      </c>
      <c r="T41" s="54" t="s">
        <v>51</v>
      </c>
      <c r="U41" s="54" t="s">
        <v>52</v>
      </c>
      <c r="V41" s="54" t="s">
        <v>53</v>
      </c>
      <c r="W41" s="54" t="s">
        <v>134</v>
      </c>
      <c r="X41" s="55" t="s">
        <v>441</v>
      </c>
      <c r="Y41" s="55" t="s">
        <v>56</v>
      </c>
      <c r="Z41" s="56"/>
      <c r="AA41" s="55" t="s">
        <v>58</v>
      </c>
      <c r="AB41" s="56"/>
      <c r="AC41" s="55" t="s">
        <v>59</v>
      </c>
      <c r="AD41" s="55"/>
      <c r="AE41" s="55" t="s">
        <v>59</v>
      </c>
      <c r="AF41" s="54" t="s">
        <v>1615</v>
      </c>
    </row>
    <row r="42" ht="15.75" customHeight="1">
      <c r="A42" s="125" t="s">
        <v>481</v>
      </c>
      <c r="B42" s="69" t="s">
        <v>37</v>
      </c>
      <c r="C42" s="45" t="s">
        <v>492</v>
      </c>
      <c r="D42" s="46">
        <v>36.0</v>
      </c>
      <c r="E42" s="47" t="s">
        <v>493</v>
      </c>
      <c r="F42" s="47" t="s">
        <v>431</v>
      </c>
      <c r="G42" s="47" t="s">
        <v>432</v>
      </c>
      <c r="H42" s="47" t="s">
        <v>494</v>
      </c>
      <c r="I42" s="59" t="s">
        <v>495</v>
      </c>
      <c r="J42" s="60" t="s">
        <v>496</v>
      </c>
      <c r="K42" s="309" t="s">
        <v>1616</v>
      </c>
      <c r="L42" s="221" t="s">
        <v>57</v>
      </c>
      <c r="M42" s="62" t="s">
        <v>497</v>
      </c>
      <c r="N42" s="63" t="s">
        <v>498</v>
      </c>
      <c r="O42" s="323" t="s">
        <v>1107</v>
      </c>
      <c r="P42" s="64" t="s">
        <v>47</v>
      </c>
      <c r="Q42" s="60" t="s">
        <v>131</v>
      </c>
      <c r="R42" s="60" t="s">
        <v>1617</v>
      </c>
      <c r="S42" s="60" t="s">
        <v>1618</v>
      </c>
      <c r="T42" s="60" t="s">
        <v>51</v>
      </c>
      <c r="U42" s="66"/>
      <c r="V42" s="66"/>
      <c r="W42" s="66"/>
      <c r="X42" s="67" t="s">
        <v>441</v>
      </c>
      <c r="Y42" s="61"/>
      <c r="Z42" s="68"/>
      <c r="AA42" s="61"/>
      <c r="AB42" s="68"/>
      <c r="AC42" s="61"/>
      <c r="AD42" s="67" t="s">
        <v>60</v>
      </c>
      <c r="AE42" s="61"/>
      <c r="AF42" s="60" t="s">
        <v>1619</v>
      </c>
    </row>
    <row r="43" ht="15.75" customHeight="1">
      <c r="A43" s="125" t="s">
        <v>481</v>
      </c>
      <c r="B43" s="69" t="s">
        <v>37</v>
      </c>
      <c r="C43" s="45" t="s">
        <v>492</v>
      </c>
      <c r="D43" s="46">
        <v>37.0</v>
      </c>
      <c r="E43" s="47" t="s">
        <v>502</v>
      </c>
      <c r="F43" s="47" t="s">
        <v>431</v>
      </c>
      <c r="G43" s="47" t="s">
        <v>432</v>
      </c>
      <c r="H43" s="47" t="s">
        <v>503</v>
      </c>
      <c r="I43" s="59" t="s">
        <v>504</v>
      </c>
      <c r="J43" s="60" t="s">
        <v>505</v>
      </c>
      <c r="K43" s="309" t="s">
        <v>1620</v>
      </c>
      <c r="L43" s="221" t="s">
        <v>57</v>
      </c>
      <c r="M43" s="62" t="s">
        <v>506</v>
      </c>
      <c r="N43" s="63" t="s">
        <v>507</v>
      </c>
      <c r="O43" s="323" t="s">
        <v>1107</v>
      </c>
      <c r="P43" s="64" t="s">
        <v>47</v>
      </c>
      <c r="Q43" s="60" t="s">
        <v>131</v>
      </c>
      <c r="R43" s="60" t="s">
        <v>1621</v>
      </c>
      <c r="S43" s="60" t="s">
        <v>1622</v>
      </c>
      <c r="T43" s="60" t="s">
        <v>51</v>
      </c>
      <c r="U43" s="66"/>
      <c r="V43" s="66"/>
      <c r="W43" s="66"/>
      <c r="X43" s="67" t="s">
        <v>441</v>
      </c>
      <c r="Y43" s="61"/>
      <c r="Z43" s="68"/>
      <c r="AA43" s="61"/>
      <c r="AB43" s="68"/>
      <c r="AC43" s="61"/>
      <c r="AD43" s="67" t="s">
        <v>60</v>
      </c>
      <c r="AE43" s="61"/>
      <c r="AF43" s="60" t="s">
        <v>1623</v>
      </c>
    </row>
    <row r="44" ht="15.75" customHeight="1">
      <c r="A44" s="125" t="s">
        <v>481</v>
      </c>
      <c r="B44" s="69" t="s">
        <v>37</v>
      </c>
      <c r="C44" s="45" t="s">
        <v>511</v>
      </c>
      <c r="D44" s="46">
        <v>38.0</v>
      </c>
      <c r="E44" s="47" t="s">
        <v>512</v>
      </c>
      <c r="F44" s="47" t="s">
        <v>431</v>
      </c>
      <c r="G44" s="47" t="s">
        <v>432</v>
      </c>
      <c r="H44" s="47" t="s">
        <v>1624</v>
      </c>
      <c r="I44" s="59" t="s">
        <v>514</v>
      </c>
      <c r="J44" s="60" t="s">
        <v>1625</v>
      </c>
      <c r="K44" s="309" t="s">
        <v>1626</v>
      </c>
      <c r="L44" s="221" t="s">
        <v>1627</v>
      </c>
      <c r="M44" s="62" t="s">
        <v>516</v>
      </c>
      <c r="N44" s="63" t="s">
        <v>517</v>
      </c>
      <c r="O44" s="323" t="s">
        <v>1102</v>
      </c>
      <c r="P44" s="64" t="s">
        <v>47</v>
      </c>
      <c r="Q44" s="60" t="s">
        <v>131</v>
      </c>
      <c r="R44" s="60" t="s">
        <v>1628</v>
      </c>
      <c r="S44" s="60" t="s">
        <v>1629</v>
      </c>
      <c r="T44" s="60" t="s">
        <v>51</v>
      </c>
      <c r="U44" s="66"/>
      <c r="V44" s="66"/>
      <c r="W44" s="66"/>
      <c r="X44" s="67" t="s">
        <v>441</v>
      </c>
      <c r="Y44" s="61"/>
      <c r="Z44" s="68"/>
      <c r="AA44" s="61"/>
      <c r="AB44" s="68"/>
      <c r="AC44" s="61"/>
      <c r="AD44" s="67" t="s">
        <v>60</v>
      </c>
      <c r="AE44" s="61"/>
      <c r="AF44" s="60" t="s">
        <v>1630</v>
      </c>
    </row>
    <row r="45" ht="15.75" customHeight="1">
      <c r="A45" s="125" t="s">
        <v>481</v>
      </c>
      <c r="B45" s="69" t="s">
        <v>37</v>
      </c>
      <c r="C45" s="45" t="s">
        <v>521</v>
      </c>
      <c r="D45" s="46">
        <v>39.0</v>
      </c>
      <c r="E45" s="47" t="s">
        <v>522</v>
      </c>
      <c r="F45" s="47" t="s">
        <v>431</v>
      </c>
      <c r="G45" s="47" t="s">
        <v>523</v>
      </c>
      <c r="H45" s="47" t="s">
        <v>524</v>
      </c>
      <c r="I45" s="59" t="s">
        <v>525</v>
      </c>
      <c r="J45" s="60" t="s">
        <v>1631</v>
      </c>
      <c r="K45" s="309" t="s">
        <v>1456</v>
      </c>
      <c r="L45" s="221" t="s">
        <v>57</v>
      </c>
      <c r="M45" s="62" t="s">
        <v>527</v>
      </c>
      <c r="N45" s="63" t="s">
        <v>528</v>
      </c>
      <c r="O45" s="323" t="s">
        <v>709</v>
      </c>
      <c r="P45" s="64" t="s">
        <v>47</v>
      </c>
      <c r="Q45" s="60" t="s">
        <v>131</v>
      </c>
      <c r="R45" s="60" t="s">
        <v>1632</v>
      </c>
      <c r="S45" s="60" t="s">
        <v>1633</v>
      </c>
      <c r="T45" s="60" t="s">
        <v>51</v>
      </c>
      <c r="U45" s="60" t="s">
        <v>52</v>
      </c>
      <c r="V45" s="60" t="s">
        <v>53</v>
      </c>
      <c r="W45" s="60" t="s">
        <v>1634</v>
      </c>
      <c r="X45" s="67" t="s">
        <v>441</v>
      </c>
      <c r="Y45" s="67" t="s">
        <v>56</v>
      </c>
      <c r="Z45" s="68"/>
      <c r="AA45" s="67" t="s">
        <v>58</v>
      </c>
      <c r="AB45" s="68"/>
      <c r="AC45" s="67" t="s">
        <v>59</v>
      </c>
      <c r="AD45" s="67" t="s">
        <v>60</v>
      </c>
      <c r="AE45" s="67" t="s">
        <v>59</v>
      </c>
      <c r="AF45" s="60" t="s">
        <v>1635</v>
      </c>
    </row>
    <row r="46" ht="15.75" customHeight="1">
      <c r="A46" s="125" t="s">
        <v>481</v>
      </c>
      <c r="B46" s="69" t="s">
        <v>37</v>
      </c>
      <c r="C46" s="45" t="s">
        <v>533</v>
      </c>
      <c r="D46" s="46">
        <v>40.0</v>
      </c>
      <c r="E46" s="47" t="s">
        <v>534</v>
      </c>
      <c r="F46" s="47" t="s">
        <v>431</v>
      </c>
      <c r="G46" s="47" t="s">
        <v>523</v>
      </c>
      <c r="H46" s="47" t="s">
        <v>535</v>
      </c>
      <c r="I46" s="59" t="s">
        <v>536</v>
      </c>
      <c r="J46" s="60" t="s">
        <v>537</v>
      </c>
      <c r="K46" s="309" t="s">
        <v>1636</v>
      </c>
      <c r="L46" s="221" t="s">
        <v>57</v>
      </c>
      <c r="M46" s="62" t="s">
        <v>538</v>
      </c>
      <c r="N46" s="63" t="s">
        <v>539</v>
      </c>
      <c r="O46" s="323" t="s">
        <v>1107</v>
      </c>
      <c r="P46" s="64" t="s">
        <v>47</v>
      </c>
      <c r="Q46" s="60" t="s">
        <v>131</v>
      </c>
      <c r="R46" s="60" t="s">
        <v>1637</v>
      </c>
      <c r="S46" s="60" t="s">
        <v>1638</v>
      </c>
      <c r="T46" s="60" t="s">
        <v>51</v>
      </c>
      <c r="U46" s="60" t="s">
        <v>234</v>
      </c>
      <c r="V46" s="60" t="s">
        <v>542</v>
      </c>
      <c r="W46" s="60" t="s">
        <v>1639</v>
      </c>
      <c r="X46" s="67" t="s">
        <v>441</v>
      </c>
      <c r="Y46" s="67" t="s">
        <v>56</v>
      </c>
      <c r="Z46" s="68"/>
      <c r="AA46" s="67" t="s">
        <v>58</v>
      </c>
      <c r="AB46" s="68"/>
      <c r="AC46" s="67" t="s">
        <v>59</v>
      </c>
      <c r="AD46" s="67" t="s">
        <v>60</v>
      </c>
      <c r="AE46" s="67" t="s">
        <v>59</v>
      </c>
      <c r="AF46" s="60" t="s">
        <v>1640</v>
      </c>
    </row>
    <row r="47" ht="15.75" customHeight="1">
      <c r="A47" s="125" t="s">
        <v>481</v>
      </c>
      <c r="B47" s="69" t="s">
        <v>37</v>
      </c>
      <c r="C47" s="45" t="s">
        <v>545</v>
      </c>
      <c r="D47" s="46">
        <v>41.0</v>
      </c>
      <c r="E47" s="47" t="s">
        <v>546</v>
      </c>
      <c r="F47" s="47" t="s">
        <v>431</v>
      </c>
      <c r="G47" s="47" t="s">
        <v>523</v>
      </c>
      <c r="H47" s="47" t="s">
        <v>535</v>
      </c>
      <c r="I47" s="59" t="s">
        <v>547</v>
      </c>
      <c r="J47" s="60" t="s">
        <v>548</v>
      </c>
      <c r="K47" s="309" t="s">
        <v>1641</v>
      </c>
      <c r="L47" s="221"/>
      <c r="M47" s="62" t="s">
        <v>549</v>
      </c>
      <c r="N47" s="63" t="s">
        <v>550</v>
      </c>
      <c r="O47" s="323" t="s">
        <v>1107</v>
      </c>
      <c r="P47" s="64" t="s">
        <v>47</v>
      </c>
      <c r="Q47" s="70" t="s">
        <v>131</v>
      </c>
      <c r="R47" s="70" t="s">
        <v>1642</v>
      </c>
      <c r="S47" s="70" t="s">
        <v>1643</v>
      </c>
      <c r="T47" s="70" t="s">
        <v>51</v>
      </c>
      <c r="U47" s="70" t="s">
        <v>234</v>
      </c>
      <c r="V47" s="70" t="s">
        <v>235</v>
      </c>
      <c r="W47" s="70" t="s">
        <v>553</v>
      </c>
      <c r="X47" s="126" t="s">
        <v>441</v>
      </c>
      <c r="Y47" s="126" t="s">
        <v>56</v>
      </c>
      <c r="Z47" s="127"/>
      <c r="AA47" s="126" t="s">
        <v>58</v>
      </c>
      <c r="AB47" s="127"/>
      <c r="AC47" s="126" t="s">
        <v>59</v>
      </c>
      <c r="AD47" s="126" t="s">
        <v>60</v>
      </c>
      <c r="AE47" s="126" t="s">
        <v>59</v>
      </c>
      <c r="AF47" s="60" t="s">
        <v>1644</v>
      </c>
    </row>
    <row r="48" ht="15.75" customHeight="1">
      <c r="A48" s="128" t="s">
        <v>555</v>
      </c>
      <c r="B48" s="69" t="s">
        <v>37</v>
      </c>
      <c r="C48" s="45" t="s">
        <v>556</v>
      </c>
      <c r="D48" s="46">
        <v>42.0</v>
      </c>
      <c r="E48" s="46" t="s">
        <v>557</v>
      </c>
      <c r="F48" s="46" t="s">
        <v>431</v>
      </c>
      <c r="G48" s="46" t="s">
        <v>523</v>
      </c>
      <c r="H48" s="46" t="s">
        <v>535</v>
      </c>
      <c r="I48" s="52" t="s">
        <v>558</v>
      </c>
      <c r="J48" s="54" t="s">
        <v>559</v>
      </c>
      <c r="K48" s="309" t="s">
        <v>1645</v>
      </c>
      <c r="L48" s="216"/>
      <c r="M48" s="51" t="s">
        <v>560</v>
      </c>
      <c r="N48" s="52" t="s">
        <v>561</v>
      </c>
      <c r="O48" s="331" t="s">
        <v>1107</v>
      </c>
      <c r="P48" s="130" t="s">
        <v>47</v>
      </c>
      <c r="Q48" s="131" t="s">
        <v>131</v>
      </c>
      <c r="R48" s="132" t="s">
        <v>1646</v>
      </c>
      <c r="S48" s="133" t="s">
        <v>1647</v>
      </c>
      <c r="T48" s="133" t="s">
        <v>51</v>
      </c>
      <c r="U48" s="131" t="s">
        <v>234</v>
      </c>
      <c r="V48" s="131" t="s">
        <v>542</v>
      </c>
      <c r="W48" s="131" t="s">
        <v>564</v>
      </c>
      <c r="X48" s="134"/>
      <c r="Y48" s="134"/>
      <c r="Z48" s="134"/>
      <c r="AA48" s="134"/>
      <c r="AB48" s="134"/>
      <c r="AC48" s="134"/>
      <c r="AD48" s="134"/>
      <c r="AE48" s="134"/>
      <c r="AF48" s="81"/>
    </row>
    <row r="49" ht="15.75" customHeight="1">
      <c r="A49" s="128" t="s">
        <v>555</v>
      </c>
      <c r="B49" s="69" t="s">
        <v>37</v>
      </c>
      <c r="C49" s="135" t="s">
        <v>565</v>
      </c>
      <c r="D49" s="136">
        <v>43.0</v>
      </c>
      <c r="E49" s="136" t="s">
        <v>566</v>
      </c>
      <c r="F49" s="136" t="s">
        <v>431</v>
      </c>
      <c r="G49" s="136" t="s">
        <v>523</v>
      </c>
      <c r="H49" s="136" t="s">
        <v>567</v>
      </c>
      <c r="I49" s="63" t="s">
        <v>568</v>
      </c>
      <c r="J49" s="60" t="s">
        <v>569</v>
      </c>
      <c r="K49" s="309" t="s">
        <v>1648</v>
      </c>
      <c r="L49" s="221"/>
      <c r="M49" s="62" t="s">
        <v>570</v>
      </c>
      <c r="N49" s="63" t="s">
        <v>571</v>
      </c>
      <c r="O49" s="326" t="s">
        <v>1107</v>
      </c>
      <c r="P49" s="137" t="s">
        <v>47</v>
      </c>
      <c r="Q49" s="131" t="s">
        <v>131</v>
      </c>
      <c r="R49" s="133" t="s">
        <v>1649</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1650</v>
      </c>
    </row>
    <row r="50" ht="15.75" customHeight="1">
      <c r="A50" s="128" t="s">
        <v>555</v>
      </c>
      <c r="B50" s="69" t="s">
        <v>37</v>
      </c>
      <c r="C50" s="135" t="s">
        <v>577</v>
      </c>
      <c r="D50" s="136">
        <v>44.0</v>
      </c>
      <c r="E50" s="136" t="s">
        <v>578</v>
      </c>
      <c r="F50" s="136" t="s">
        <v>431</v>
      </c>
      <c r="G50" s="136" t="s">
        <v>523</v>
      </c>
      <c r="H50" s="136" t="s">
        <v>579</v>
      </c>
      <c r="I50" s="63" t="s">
        <v>580</v>
      </c>
      <c r="J50" s="60" t="s">
        <v>581</v>
      </c>
      <c r="K50" s="309" t="s">
        <v>1651</v>
      </c>
      <c r="L50" s="221" t="s">
        <v>57</v>
      </c>
      <c r="M50" s="62" t="s">
        <v>582</v>
      </c>
      <c r="N50" s="63" t="s">
        <v>583</v>
      </c>
      <c r="O50" s="332" t="s">
        <v>709</v>
      </c>
      <c r="P50" s="141" t="s">
        <v>47</v>
      </c>
      <c r="Q50" s="133" t="s">
        <v>438</v>
      </c>
      <c r="R50" s="133" t="s">
        <v>1652</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1653</v>
      </c>
    </row>
    <row r="51" ht="15.75" customHeight="1">
      <c r="A51" s="29" t="s">
        <v>555</v>
      </c>
      <c r="B51" s="240" t="s">
        <v>37</v>
      </c>
      <c r="C51" s="261" t="s">
        <v>587</v>
      </c>
      <c r="D51" s="262">
        <v>45.0</v>
      </c>
      <c r="E51" s="262" t="s">
        <v>588</v>
      </c>
      <c r="F51" s="262" t="s">
        <v>431</v>
      </c>
      <c r="G51" s="262" t="s">
        <v>589</v>
      </c>
      <c r="H51" s="262" t="s">
        <v>472</v>
      </c>
      <c r="I51" s="263" t="s">
        <v>1654</v>
      </c>
      <c r="J51" s="264" t="s">
        <v>1655</v>
      </c>
      <c r="K51" s="333" t="s">
        <v>1656</v>
      </c>
      <c r="L51" s="265"/>
      <c r="M51" s="266" t="s">
        <v>1657</v>
      </c>
      <c r="N51" s="267" t="s">
        <v>1658</v>
      </c>
      <c r="O51" s="332" t="s">
        <v>1107</v>
      </c>
      <c r="P51" s="269" t="s">
        <v>47</v>
      </c>
      <c r="Q51" s="270" t="s">
        <v>1659</v>
      </c>
      <c r="R51" s="270" t="s">
        <v>1660</v>
      </c>
      <c r="S51" s="270" t="s">
        <v>1661</v>
      </c>
      <c r="T51" s="271" t="s">
        <v>1662</v>
      </c>
      <c r="U51" s="271" t="s">
        <v>1663</v>
      </c>
      <c r="V51" s="272"/>
      <c r="W51" s="271" t="s">
        <v>1664</v>
      </c>
      <c r="X51" s="272"/>
      <c r="Y51" s="271" t="s">
        <v>1665</v>
      </c>
      <c r="Z51" s="271" t="s">
        <v>1666</v>
      </c>
      <c r="AA51" s="271" t="s">
        <v>1667</v>
      </c>
      <c r="AB51" s="273"/>
      <c r="AC51" s="271" t="s">
        <v>59</v>
      </c>
      <c r="AD51" s="271" t="s">
        <v>60</v>
      </c>
      <c r="AE51" s="271" t="s">
        <v>59</v>
      </c>
      <c r="AF51" s="274" t="s">
        <v>603</v>
      </c>
    </row>
    <row r="52" ht="15.75" customHeight="1">
      <c r="A52" s="29" t="s">
        <v>555</v>
      </c>
      <c r="B52" s="240" t="s">
        <v>37</v>
      </c>
      <c r="C52" s="261" t="s">
        <v>604</v>
      </c>
      <c r="D52" s="262">
        <v>46.0</v>
      </c>
      <c r="E52" s="262" t="s">
        <v>605</v>
      </c>
      <c r="F52" s="262" t="s">
        <v>431</v>
      </c>
      <c r="G52" s="262" t="s">
        <v>589</v>
      </c>
      <c r="H52" s="262" t="s">
        <v>472</v>
      </c>
      <c r="I52" s="275" t="s">
        <v>1322</v>
      </c>
      <c r="J52" s="276" t="s">
        <v>1323</v>
      </c>
      <c r="K52" s="315" t="s">
        <v>1668</v>
      </c>
      <c r="L52" s="265" t="s">
        <v>1669</v>
      </c>
      <c r="M52" s="277" t="s">
        <v>1326</v>
      </c>
      <c r="N52" s="278" t="s">
        <v>609</v>
      </c>
      <c r="O52" s="332" t="s">
        <v>1146</v>
      </c>
      <c r="P52" s="269" t="s">
        <v>47</v>
      </c>
      <c r="Q52" s="270" t="s">
        <v>1670</v>
      </c>
      <c r="R52" s="270" t="s">
        <v>1671</v>
      </c>
      <c r="S52" s="270" t="s">
        <v>1672</v>
      </c>
      <c r="T52" s="271" t="s">
        <v>1673</v>
      </c>
      <c r="U52" s="271" t="s">
        <v>1674</v>
      </c>
      <c r="V52" s="272"/>
      <c r="W52" s="271" t="s">
        <v>1675</v>
      </c>
      <c r="X52" s="272"/>
      <c r="Y52" s="271" t="s">
        <v>1676</v>
      </c>
      <c r="Z52" s="271" t="s">
        <v>1677</v>
      </c>
      <c r="AA52" s="271" t="s">
        <v>1678</v>
      </c>
      <c r="AB52" s="273"/>
      <c r="AC52" s="271" t="s">
        <v>59</v>
      </c>
      <c r="AD52" s="271" t="s">
        <v>60</v>
      </c>
      <c r="AE52" s="271" t="s">
        <v>59</v>
      </c>
      <c r="AF52" s="274" t="s">
        <v>603</v>
      </c>
    </row>
    <row r="53" ht="15.75" customHeight="1">
      <c r="A53" s="128" t="s">
        <v>555</v>
      </c>
      <c r="B53" s="69" t="s">
        <v>37</v>
      </c>
      <c r="C53" s="135" t="s">
        <v>619</v>
      </c>
      <c r="D53" s="145">
        <v>47.0</v>
      </c>
      <c r="E53" s="145" t="s">
        <v>620</v>
      </c>
      <c r="F53" s="145" t="s">
        <v>431</v>
      </c>
      <c r="G53" s="145" t="s">
        <v>589</v>
      </c>
      <c r="H53" s="145" t="s">
        <v>472</v>
      </c>
      <c r="I53" s="279" t="s">
        <v>1679</v>
      </c>
      <c r="J53" s="280" t="s">
        <v>1680</v>
      </c>
      <c r="K53" s="315" t="s">
        <v>1681</v>
      </c>
      <c r="L53" s="281" t="s">
        <v>57</v>
      </c>
      <c r="M53" s="279" t="s">
        <v>1682</v>
      </c>
      <c r="N53" s="282" t="s">
        <v>1683</v>
      </c>
      <c r="O53" s="332" t="s">
        <v>1107</v>
      </c>
      <c r="P53" s="142" t="s">
        <v>47</v>
      </c>
      <c r="Q53" s="133" t="s">
        <v>1684</v>
      </c>
      <c r="R53" s="133" t="s">
        <v>1685</v>
      </c>
      <c r="S53" s="133" t="s">
        <v>1686</v>
      </c>
      <c r="T53" s="138" t="s">
        <v>1687</v>
      </c>
      <c r="U53" s="138" t="s">
        <v>1688</v>
      </c>
      <c r="V53" s="139"/>
      <c r="W53" s="138" t="s">
        <v>1689</v>
      </c>
      <c r="X53" s="139"/>
      <c r="Y53" s="138" t="s">
        <v>1690</v>
      </c>
      <c r="Z53" s="143" t="s">
        <v>1691</v>
      </c>
      <c r="AA53" s="138" t="s">
        <v>1692</v>
      </c>
      <c r="AB53" s="144"/>
      <c r="AC53" s="143" t="s">
        <v>59</v>
      </c>
      <c r="AD53" s="143" t="s">
        <v>60</v>
      </c>
      <c r="AE53" s="143" t="s">
        <v>59</v>
      </c>
      <c r="AF53" s="60" t="s">
        <v>603</v>
      </c>
    </row>
    <row r="54" ht="15.75" customHeight="1">
      <c r="A54" s="29" t="s">
        <v>555</v>
      </c>
      <c r="B54" s="240" t="s">
        <v>37</v>
      </c>
      <c r="C54" s="261" t="s">
        <v>634</v>
      </c>
      <c r="D54" s="283">
        <v>48.0</v>
      </c>
      <c r="E54" s="283" t="s">
        <v>635</v>
      </c>
      <c r="F54" s="283" t="s">
        <v>431</v>
      </c>
      <c r="G54" s="283" t="s">
        <v>636</v>
      </c>
      <c r="H54" s="283" t="s">
        <v>1693</v>
      </c>
      <c r="I54" s="247" t="s">
        <v>638</v>
      </c>
      <c r="J54" s="244" t="s">
        <v>639</v>
      </c>
      <c r="K54" s="334" t="s">
        <v>1694</v>
      </c>
      <c r="L54" s="246" t="s">
        <v>57</v>
      </c>
      <c r="M54" s="284" t="s">
        <v>640</v>
      </c>
      <c r="N54" s="247" t="s">
        <v>641</v>
      </c>
      <c r="O54" s="329" t="s">
        <v>1107</v>
      </c>
      <c r="P54" s="285" t="s">
        <v>47</v>
      </c>
      <c r="Q54" s="286" t="s">
        <v>1695</v>
      </c>
      <c r="R54" s="286" t="s">
        <v>1696</v>
      </c>
      <c r="S54" s="286" t="s">
        <v>1697</v>
      </c>
      <c r="T54" s="287" t="s">
        <v>1698</v>
      </c>
      <c r="U54" s="287" t="s">
        <v>1699</v>
      </c>
      <c r="V54" s="288"/>
      <c r="W54" s="289" t="s">
        <v>1700</v>
      </c>
      <c r="X54" s="272"/>
      <c r="Y54" s="271" t="s">
        <v>1701</v>
      </c>
      <c r="Z54" s="271" t="s">
        <v>1702</v>
      </c>
      <c r="AA54" s="271" t="s">
        <v>1703</v>
      </c>
      <c r="AB54" s="273"/>
      <c r="AC54" s="271" t="s">
        <v>59</v>
      </c>
      <c r="AD54" s="271" t="s">
        <v>60</v>
      </c>
      <c r="AE54" s="271" t="s">
        <v>59</v>
      </c>
      <c r="AF54" s="290" t="s">
        <v>603</v>
      </c>
    </row>
    <row r="55" ht="15.75" customHeight="1">
      <c r="A55" s="291" t="s">
        <v>651</v>
      </c>
      <c r="B55" s="292" t="s">
        <v>37</v>
      </c>
      <c r="C55" s="86" t="s">
        <v>652</v>
      </c>
      <c r="D55" s="262">
        <v>49.0</v>
      </c>
      <c r="E55" s="293" t="s">
        <v>653</v>
      </c>
      <c r="F55" s="293" t="s">
        <v>431</v>
      </c>
      <c r="G55" s="293" t="s">
        <v>636</v>
      </c>
      <c r="H55" s="294" t="s">
        <v>1704</v>
      </c>
      <c r="I55" s="295" t="s">
        <v>655</v>
      </c>
      <c r="J55" s="296" t="s">
        <v>1705</v>
      </c>
      <c r="K55" s="322" t="s">
        <v>1706</v>
      </c>
      <c r="L55" s="297" t="s">
        <v>57</v>
      </c>
      <c r="M55" s="295" t="s">
        <v>657</v>
      </c>
      <c r="N55" s="295" t="s">
        <v>658</v>
      </c>
      <c r="O55" s="335" t="s">
        <v>709</v>
      </c>
      <c r="P55" s="299" t="s">
        <v>47</v>
      </c>
      <c r="Q55" s="296" t="s">
        <v>438</v>
      </c>
      <c r="R55" s="300" t="s">
        <v>1707</v>
      </c>
      <c r="S55" s="296" t="s">
        <v>1708</v>
      </c>
      <c r="T55" s="296" t="s">
        <v>51</v>
      </c>
      <c r="U55" s="296" t="s">
        <v>52</v>
      </c>
      <c r="V55" s="296" t="s">
        <v>53</v>
      </c>
      <c r="W55" s="296" t="s">
        <v>661</v>
      </c>
      <c r="X55" s="301" t="s">
        <v>662</v>
      </c>
      <c r="Y55" s="301" t="s">
        <v>56</v>
      </c>
      <c r="Z55" s="302"/>
      <c r="AA55" s="301" t="s">
        <v>58</v>
      </c>
      <c r="AB55" s="302"/>
      <c r="AC55" s="301" t="s">
        <v>59</v>
      </c>
      <c r="AD55" s="301" t="s">
        <v>60</v>
      </c>
      <c r="AE55" s="301" t="s">
        <v>59</v>
      </c>
      <c r="AF55" s="296" t="s">
        <v>1709</v>
      </c>
    </row>
    <row r="56" ht="15.75" customHeight="1">
      <c r="A56" s="155" t="s">
        <v>651</v>
      </c>
      <c r="B56" s="156" t="s">
        <v>37</v>
      </c>
      <c r="C56" s="166" t="s">
        <v>664</v>
      </c>
      <c r="D56" s="46">
        <v>50.0</v>
      </c>
      <c r="E56" s="47" t="s">
        <v>665</v>
      </c>
      <c r="F56" s="47" t="s">
        <v>431</v>
      </c>
      <c r="G56" s="47" t="s">
        <v>636</v>
      </c>
      <c r="H56" s="167" t="s">
        <v>1710</v>
      </c>
      <c r="I56" s="159" t="s">
        <v>667</v>
      </c>
      <c r="J56" s="160" t="s">
        <v>1711</v>
      </c>
      <c r="K56" s="309" t="s">
        <v>1369</v>
      </c>
      <c r="L56" s="303" t="s">
        <v>57</v>
      </c>
      <c r="M56" s="168" t="s">
        <v>640</v>
      </c>
      <c r="N56" s="159" t="s">
        <v>669</v>
      </c>
      <c r="O56" s="335" t="s">
        <v>1107</v>
      </c>
      <c r="P56" s="169" t="s">
        <v>47</v>
      </c>
      <c r="Q56" s="160" t="s">
        <v>131</v>
      </c>
      <c r="R56" s="170" t="s">
        <v>670</v>
      </c>
      <c r="S56" s="160" t="s">
        <v>1712</v>
      </c>
      <c r="T56" s="160" t="s">
        <v>51</v>
      </c>
      <c r="U56" s="160" t="s">
        <v>52</v>
      </c>
      <c r="V56" s="160" t="s">
        <v>53</v>
      </c>
      <c r="W56" s="160" t="s">
        <v>672</v>
      </c>
      <c r="X56" s="171"/>
      <c r="Y56" s="161"/>
      <c r="Z56" s="161"/>
      <c r="AA56" s="161"/>
      <c r="AB56" s="161"/>
      <c r="AC56" s="161"/>
      <c r="AD56" s="161"/>
      <c r="AE56" s="161"/>
      <c r="AF56" s="172"/>
    </row>
    <row r="57" ht="15.75" customHeight="1">
      <c r="A57" s="155" t="s">
        <v>651</v>
      </c>
      <c r="B57" s="156" t="s">
        <v>37</v>
      </c>
      <c r="C57" s="173" t="s">
        <v>673</v>
      </c>
      <c r="D57" s="46">
        <v>51.0</v>
      </c>
      <c r="E57" s="47" t="s">
        <v>674</v>
      </c>
      <c r="F57" s="47" t="s">
        <v>431</v>
      </c>
      <c r="G57" s="47" t="s">
        <v>675</v>
      </c>
      <c r="H57" s="167" t="s">
        <v>676</v>
      </c>
      <c r="I57" s="159" t="s">
        <v>677</v>
      </c>
      <c r="J57" s="170" t="s">
        <v>678</v>
      </c>
      <c r="K57" s="309" t="s">
        <v>1713</v>
      </c>
      <c r="L57" s="303" t="s">
        <v>57</v>
      </c>
      <c r="M57" s="168" t="s">
        <v>680</v>
      </c>
      <c r="N57" s="168" t="s">
        <v>681</v>
      </c>
      <c r="O57" s="335" t="s">
        <v>1107</v>
      </c>
      <c r="P57" s="169" t="s">
        <v>47</v>
      </c>
      <c r="Q57" s="160" t="s">
        <v>682</v>
      </c>
      <c r="R57" s="175" t="s">
        <v>1714</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1715</v>
      </c>
    </row>
    <row r="58" ht="15.75" customHeight="1">
      <c r="A58" s="155" t="s">
        <v>651</v>
      </c>
      <c r="B58" s="156" t="s">
        <v>37</v>
      </c>
      <c r="C58" s="166" t="s">
        <v>686</v>
      </c>
      <c r="D58" s="46">
        <v>52.0</v>
      </c>
      <c r="E58" s="47" t="s">
        <v>687</v>
      </c>
      <c r="F58" s="47" t="s">
        <v>431</v>
      </c>
      <c r="G58" s="47" t="s">
        <v>675</v>
      </c>
      <c r="H58" s="167" t="s">
        <v>676</v>
      </c>
      <c r="I58" s="305" t="s">
        <v>1716</v>
      </c>
      <c r="J58" s="179" t="s">
        <v>689</v>
      </c>
      <c r="K58" s="330" t="s">
        <v>1717</v>
      </c>
      <c r="L58" s="306" t="s">
        <v>57</v>
      </c>
      <c r="M58" s="111" t="s">
        <v>1718</v>
      </c>
      <c r="N58" s="111" t="s">
        <v>1719</v>
      </c>
      <c r="O58" s="335" t="s">
        <v>1107</v>
      </c>
      <c r="P58" s="181"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1720</v>
      </c>
    </row>
    <row r="59" ht="15.75" hidden="1" customHeight="1">
      <c r="A59" s="22"/>
      <c r="B59" s="184" t="s">
        <v>381</v>
      </c>
      <c r="C59" s="185" t="s">
        <v>382</v>
      </c>
      <c r="D59" s="105" t="s">
        <v>57</v>
      </c>
      <c r="E59" s="47"/>
      <c r="F59" s="47" t="s">
        <v>431</v>
      </c>
      <c r="G59" s="47" t="s">
        <v>675</v>
      </c>
      <c r="H59" s="167" t="s">
        <v>676</v>
      </c>
      <c r="I59" s="111" t="s">
        <v>697</v>
      </c>
      <c r="J59" s="177" t="s">
        <v>1721</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177"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ht="15.75" customHeight="1">
      <c r="A62" s="155" t="s">
        <v>651</v>
      </c>
      <c r="B62" s="156" t="s">
        <v>37</v>
      </c>
      <c r="C62" s="166" t="s">
        <v>709</v>
      </c>
      <c r="D62" s="187">
        <v>53.0</v>
      </c>
      <c r="E62" s="47" t="s">
        <v>710</v>
      </c>
      <c r="F62" s="47" t="s">
        <v>431</v>
      </c>
      <c r="G62" s="47" t="s">
        <v>711</v>
      </c>
      <c r="H62" s="167" t="s">
        <v>711</v>
      </c>
      <c r="I62" s="111" t="s">
        <v>712</v>
      </c>
      <c r="J62" s="177" t="s">
        <v>713</v>
      </c>
      <c r="K62" s="309" t="s">
        <v>1722</v>
      </c>
      <c r="L62" s="306" t="s">
        <v>57</v>
      </c>
      <c r="M62" s="186" t="s">
        <v>714</v>
      </c>
      <c r="N62" s="186" t="s">
        <v>715</v>
      </c>
      <c r="O62" s="335" t="s">
        <v>1107</v>
      </c>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customHeight="1">
      <c r="A63" s="155" t="s">
        <v>651</v>
      </c>
      <c r="B63" s="156" t="s">
        <v>37</v>
      </c>
      <c r="C63" s="166" t="s">
        <v>718</v>
      </c>
      <c r="D63" s="46">
        <v>54.0</v>
      </c>
      <c r="E63" s="47" t="s">
        <v>719</v>
      </c>
      <c r="F63" s="47" t="s">
        <v>431</v>
      </c>
      <c r="G63" s="47" t="s">
        <v>720</v>
      </c>
      <c r="H63" s="47" t="s">
        <v>721</v>
      </c>
      <c r="I63" s="124" t="s">
        <v>1723</v>
      </c>
      <c r="J63" s="189" t="s">
        <v>1724</v>
      </c>
      <c r="K63" s="330" t="s">
        <v>1725</v>
      </c>
      <c r="L63" s="257" t="s">
        <v>1726</v>
      </c>
      <c r="M63" s="120" t="s">
        <v>724</v>
      </c>
      <c r="N63" s="120" t="s">
        <v>725</v>
      </c>
      <c r="O63" s="329" t="s">
        <v>1146</v>
      </c>
      <c r="P63" s="151" t="s">
        <v>47</v>
      </c>
      <c r="Q63" s="97" t="s">
        <v>1727</v>
      </c>
      <c r="R63" s="97" t="s">
        <v>1728</v>
      </c>
      <c r="S63" s="97" t="s">
        <v>1729</v>
      </c>
      <c r="T63" s="98" t="s">
        <v>1730</v>
      </c>
      <c r="U63" s="98" t="s">
        <v>1731</v>
      </c>
      <c r="V63" s="97" t="s">
        <v>731</v>
      </c>
      <c r="W63" s="98" t="s">
        <v>732</v>
      </c>
      <c r="X63" s="100"/>
      <c r="Y63" s="101"/>
      <c r="Z63" s="102" t="s">
        <v>733</v>
      </c>
      <c r="AA63" s="101"/>
      <c r="AB63" s="102" t="s">
        <v>734</v>
      </c>
      <c r="AC63" s="101"/>
      <c r="AD63" s="102" t="s">
        <v>735</v>
      </c>
      <c r="AE63" s="102" t="s">
        <v>735</v>
      </c>
      <c r="AF63" s="98" t="s">
        <v>1732</v>
      </c>
    </row>
    <row r="64" ht="15.75" hidden="1" customHeight="1">
      <c r="A64" s="22"/>
      <c r="B64" s="184" t="s">
        <v>381</v>
      </c>
      <c r="C64" s="185" t="s">
        <v>382</v>
      </c>
      <c r="D64" s="105" t="s">
        <v>57</v>
      </c>
      <c r="E64" s="47"/>
      <c r="F64" s="47" t="s">
        <v>431</v>
      </c>
      <c r="G64" s="47" t="s">
        <v>720</v>
      </c>
      <c r="H64" s="47" t="s">
        <v>721</v>
      </c>
      <c r="I64" s="48" t="s">
        <v>737</v>
      </c>
      <c r="J64" s="106" t="s">
        <v>1733</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1734</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customHeight="1">
      <c r="A67" s="190" t="s">
        <v>651</v>
      </c>
      <c r="B67" s="156" t="s">
        <v>37</v>
      </c>
      <c r="C67" s="166" t="s">
        <v>756</v>
      </c>
      <c r="D67" s="187">
        <v>55.0</v>
      </c>
      <c r="E67" s="47" t="s">
        <v>757</v>
      </c>
      <c r="F67" s="47" t="s">
        <v>431</v>
      </c>
      <c r="G67" s="47" t="s">
        <v>720</v>
      </c>
      <c r="H67" s="47" t="s">
        <v>758</v>
      </c>
      <c r="I67" s="124" t="s">
        <v>759</v>
      </c>
      <c r="J67" s="98" t="s">
        <v>760</v>
      </c>
      <c r="K67" s="309" t="s">
        <v>1735</v>
      </c>
      <c r="L67" s="257" t="s">
        <v>57</v>
      </c>
      <c r="M67" s="150" t="s">
        <v>761</v>
      </c>
      <c r="N67" s="120" t="s">
        <v>762</v>
      </c>
      <c r="O67" s="329" t="s">
        <v>1107</v>
      </c>
      <c r="P67" s="151" t="s">
        <v>47</v>
      </c>
      <c r="Q67" s="98" t="s">
        <v>1736</v>
      </c>
      <c r="R67" s="123"/>
      <c r="S67" s="99"/>
      <c r="T67" s="98" t="s">
        <v>764</v>
      </c>
      <c r="U67" s="98" t="s">
        <v>765</v>
      </c>
      <c r="V67" s="98" t="s">
        <v>1737</v>
      </c>
      <c r="W67" s="98" t="s">
        <v>1738</v>
      </c>
      <c r="X67" s="100"/>
      <c r="Y67" s="101"/>
      <c r="Z67" s="102" t="s">
        <v>265</v>
      </c>
      <c r="AA67" s="101"/>
      <c r="AB67" s="102" t="s">
        <v>266</v>
      </c>
      <c r="AC67" s="101"/>
      <c r="AD67" s="102" t="s">
        <v>60</v>
      </c>
      <c r="AE67" s="102" t="s">
        <v>60</v>
      </c>
      <c r="AF67" s="98" t="s">
        <v>1739</v>
      </c>
    </row>
    <row r="68" ht="15.75" hidden="1" customHeight="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customHeight="1">
      <c r="A69" s="193" t="s">
        <v>778</v>
      </c>
      <c r="B69" s="69" t="s">
        <v>37</v>
      </c>
      <c r="C69" s="45" t="s">
        <v>779</v>
      </c>
      <c r="D69" s="46">
        <v>56.0</v>
      </c>
      <c r="E69" s="47" t="s">
        <v>780</v>
      </c>
      <c r="F69" s="47" t="s">
        <v>431</v>
      </c>
      <c r="G69" s="47" t="s">
        <v>781</v>
      </c>
      <c r="H69" s="47" t="s">
        <v>782</v>
      </c>
      <c r="I69" s="48" t="s">
        <v>783</v>
      </c>
      <c r="J69" s="54" t="s">
        <v>1740</v>
      </c>
      <c r="K69" s="309" t="s">
        <v>1741</v>
      </c>
      <c r="L69" s="216" t="s">
        <v>1742</v>
      </c>
      <c r="M69" s="51" t="s">
        <v>785</v>
      </c>
      <c r="N69" s="52" t="s">
        <v>786</v>
      </c>
      <c r="O69" s="321" t="s">
        <v>1102</v>
      </c>
      <c r="P69" s="53" t="s">
        <v>47</v>
      </c>
      <c r="Q69" s="54" t="s">
        <v>131</v>
      </c>
      <c r="R69" s="78" t="s">
        <v>787</v>
      </c>
      <c r="S69" s="81"/>
      <c r="T69" s="81"/>
      <c r="U69" s="78" t="s">
        <v>1743</v>
      </c>
      <c r="V69" s="54" t="s">
        <v>235</v>
      </c>
      <c r="W69" s="54" t="s">
        <v>236</v>
      </c>
      <c r="X69" s="55" t="s">
        <v>695</v>
      </c>
      <c r="Y69" s="55" t="s">
        <v>56</v>
      </c>
      <c r="Z69" s="56"/>
      <c r="AA69" s="55" t="s">
        <v>58</v>
      </c>
      <c r="AB69" s="56"/>
      <c r="AC69" s="55" t="s">
        <v>59</v>
      </c>
      <c r="AD69" s="56"/>
      <c r="AE69" s="55" t="s">
        <v>59</v>
      </c>
      <c r="AF69" s="54" t="s">
        <v>1744</v>
      </c>
    </row>
    <row r="70" ht="15.75" hidden="1" customHeight="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1745</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ht="15.75" customHeight="1">
      <c r="A72" s="194" t="s">
        <v>778</v>
      </c>
      <c r="B72" s="69" t="s">
        <v>37</v>
      </c>
      <c r="C72" s="45" t="s">
        <v>798</v>
      </c>
      <c r="D72" s="46">
        <v>57.0</v>
      </c>
      <c r="E72" s="47" t="s">
        <v>799</v>
      </c>
      <c r="F72" s="47" t="s">
        <v>431</v>
      </c>
      <c r="G72" s="47" t="s">
        <v>781</v>
      </c>
      <c r="H72" s="47" t="s">
        <v>800</v>
      </c>
      <c r="I72" s="59" t="s">
        <v>1746</v>
      </c>
      <c r="J72" s="60" t="s">
        <v>1747</v>
      </c>
      <c r="K72" s="336" t="s">
        <v>1404</v>
      </c>
      <c r="L72" s="221" t="s">
        <v>57</v>
      </c>
      <c r="M72" s="63" t="s">
        <v>803</v>
      </c>
      <c r="N72" s="63" t="s">
        <v>804</v>
      </c>
      <c r="O72" s="323" t="s">
        <v>1107</v>
      </c>
      <c r="P72" s="64" t="s">
        <v>47</v>
      </c>
      <c r="Q72" s="60" t="s">
        <v>1748</v>
      </c>
      <c r="R72" s="60" t="s">
        <v>1749</v>
      </c>
      <c r="S72" s="65" t="s">
        <v>1750</v>
      </c>
      <c r="T72" s="66" t="s">
        <v>808</v>
      </c>
      <c r="U72" s="60" t="s">
        <v>809</v>
      </c>
      <c r="V72" s="66" t="s">
        <v>808</v>
      </c>
      <c r="W72" s="66" t="s">
        <v>808</v>
      </c>
      <c r="X72" s="67" t="s">
        <v>695</v>
      </c>
      <c r="Y72" s="61"/>
      <c r="Z72" s="68"/>
      <c r="AA72" s="61"/>
      <c r="AB72" s="68"/>
      <c r="AC72" s="61"/>
      <c r="AD72" s="67" t="s">
        <v>60</v>
      </c>
      <c r="AE72" s="61"/>
      <c r="AF72" s="60" t="s">
        <v>1751</v>
      </c>
    </row>
    <row r="73" ht="15.75" customHeight="1">
      <c r="A73" s="194" t="s">
        <v>778</v>
      </c>
      <c r="B73" s="69" t="s">
        <v>37</v>
      </c>
      <c r="C73" s="45" t="s">
        <v>811</v>
      </c>
      <c r="D73" s="46">
        <v>58.0</v>
      </c>
      <c r="E73" s="47" t="s">
        <v>812</v>
      </c>
      <c r="F73" s="47" t="s">
        <v>431</v>
      </c>
      <c r="G73" s="47" t="s">
        <v>813</v>
      </c>
      <c r="H73" s="47" t="s">
        <v>813</v>
      </c>
      <c r="I73" s="59" t="s">
        <v>814</v>
      </c>
      <c r="J73" s="60" t="s">
        <v>815</v>
      </c>
      <c r="K73" s="309" t="s">
        <v>1752</v>
      </c>
      <c r="L73" s="221" t="s">
        <v>57</v>
      </c>
      <c r="M73" s="62" t="s">
        <v>816</v>
      </c>
      <c r="N73" s="62" t="s">
        <v>817</v>
      </c>
      <c r="O73" s="323" t="s">
        <v>1107</v>
      </c>
      <c r="P73" s="64" t="s">
        <v>47</v>
      </c>
      <c r="Q73" s="60" t="s">
        <v>131</v>
      </c>
      <c r="R73" s="60" t="s">
        <v>1753</v>
      </c>
      <c r="S73" s="60" t="s">
        <v>1754</v>
      </c>
      <c r="T73" s="60" t="s">
        <v>51</v>
      </c>
      <c r="U73" s="60" t="s">
        <v>234</v>
      </c>
      <c r="V73" s="60" t="s">
        <v>235</v>
      </c>
      <c r="W73" s="60" t="s">
        <v>820</v>
      </c>
      <c r="X73" s="67" t="s">
        <v>695</v>
      </c>
      <c r="Y73" s="67" t="s">
        <v>56</v>
      </c>
      <c r="Z73" s="68"/>
      <c r="AA73" s="67" t="s">
        <v>58</v>
      </c>
      <c r="AB73" s="68"/>
      <c r="AC73" s="67" t="s">
        <v>59</v>
      </c>
      <c r="AD73" s="67" t="s">
        <v>60</v>
      </c>
      <c r="AE73" s="67" t="s">
        <v>59</v>
      </c>
      <c r="AF73" s="60" t="s">
        <v>1755</v>
      </c>
    </row>
    <row r="74" ht="15.75" customHeight="1">
      <c r="A74" s="194" t="s">
        <v>778</v>
      </c>
      <c r="B74" s="69" t="s">
        <v>37</v>
      </c>
      <c r="C74" s="45" t="s">
        <v>822</v>
      </c>
      <c r="D74" s="46">
        <v>59.0</v>
      </c>
      <c r="E74" s="47" t="s">
        <v>823</v>
      </c>
      <c r="F74" s="47" t="s">
        <v>431</v>
      </c>
      <c r="G74" s="47" t="s">
        <v>824</v>
      </c>
      <c r="H74" s="47" t="s">
        <v>825</v>
      </c>
      <c r="I74" s="59" t="s">
        <v>826</v>
      </c>
      <c r="J74" s="60" t="s">
        <v>1756</v>
      </c>
      <c r="K74" s="309" t="s">
        <v>1757</v>
      </c>
      <c r="L74" s="221" t="s">
        <v>57</v>
      </c>
      <c r="M74" s="337" t="s">
        <v>1758</v>
      </c>
      <c r="N74" s="63" t="s">
        <v>1759</v>
      </c>
      <c r="O74" s="323" t="s">
        <v>1107</v>
      </c>
      <c r="P74" s="64" t="s">
        <v>47</v>
      </c>
      <c r="Q74" s="60" t="s">
        <v>131</v>
      </c>
      <c r="R74" s="74" t="s">
        <v>1760</v>
      </c>
      <c r="S74" s="65" t="s">
        <v>1761</v>
      </c>
      <c r="T74" s="60" t="s">
        <v>51</v>
      </c>
      <c r="U74" s="60" t="s">
        <v>234</v>
      </c>
      <c r="V74" s="60" t="s">
        <v>235</v>
      </c>
      <c r="W74" s="60" t="s">
        <v>832</v>
      </c>
      <c r="X74" s="67" t="s">
        <v>695</v>
      </c>
      <c r="Y74" s="67" t="s">
        <v>56</v>
      </c>
      <c r="Z74" s="68"/>
      <c r="AA74" s="67" t="s">
        <v>58</v>
      </c>
      <c r="AB74" s="68"/>
      <c r="AC74" s="67" t="s">
        <v>59</v>
      </c>
      <c r="AD74" s="67" t="s">
        <v>60</v>
      </c>
      <c r="AE74" s="67" t="s">
        <v>59</v>
      </c>
      <c r="AF74" s="60" t="s">
        <v>1762</v>
      </c>
    </row>
    <row r="75" ht="15.75" customHeight="1">
      <c r="A75" s="194" t="s">
        <v>778</v>
      </c>
      <c r="B75" s="69" t="s">
        <v>37</v>
      </c>
      <c r="C75" s="45" t="s">
        <v>834</v>
      </c>
      <c r="D75" s="46">
        <v>60.0</v>
      </c>
      <c r="E75" s="47" t="s">
        <v>835</v>
      </c>
      <c r="F75" s="47" t="s">
        <v>431</v>
      </c>
      <c r="G75" s="47" t="s">
        <v>824</v>
      </c>
      <c r="H75" s="47" t="s">
        <v>523</v>
      </c>
      <c r="I75" s="59" t="s">
        <v>836</v>
      </c>
      <c r="J75" s="60" t="s">
        <v>837</v>
      </c>
      <c r="K75" s="309" t="s">
        <v>1763</v>
      </c>
      <c r="L75" s="221" t="s">
        <v>57</v>
      </c>
      <c r="M75" s="62" t="s">
        <v>838</v>
      </c>
      <c r="N75" s="62" t="s">
        <v>839</v>
      </c>
      <c r="O75" s="323" t="s">
        <v>1107</v>
      </c>
      <c r="P75" s="64" t="s">
        <v>47</v>
      </c>
      <c r="Q75" s="60" t="s">
        <v>131</v>
      </c>
      <c r="R75" s="60" t="s">
        <v>1764</v>
      </c>
      <c r="S75" s="60" t="s">
        <v>1765</v>
      </c>
      <c r="T75" s="60" t="s">
        <v>51</v>
      </c>
      <c r="U75" s="60" t="s">
        <v>234</v>
      </c>
      <c r="V75" s="60" t="s">
        <v>235</v>
      </c>
      <c r="W75" s="60" t="s">
        <v>553</v>
      </c>
      <c r="X75" s="67" t="s">
        <v>695</v>
      </c>
      <c r="Y75" s="67" t="s">
        <v>56</v>
      </c>
      <c r="Z75" s="68"/>
      <c r="AA75" s="67" t="s">
        <v>58</v>
      </c>
      <c r="AB75" s="68"/>
      <c r="AC75" s="67" t="s">
        <v>59</v>
      </c>
      <c r="AD75" s="67" t="s">
        <v>60</v>
      </c>
      <c r="AE75" s="67" t="s">
        <v>59</v>
      </c>
      <c r="AF75" s="60" t="s">
        <v>1766</v>
      </c>
    </row>
    <row r="76" ht="15.75" customHeight="1">
      <c r="A76" s="194" t="s">
        <v>778</v>
      </c>
      <c r="B76" s="69" t="s">
        <v>37</v>
      </c>
      <c r="C76" s="45" t="s">
        <v>843</v>
      </c>
      <c r="D76" s="46">
        <v>61.0</v>
      </c>
      <c r="E76" s="47" t="s">
        <v>844</v>
      </c>
      <c r="F76" s="47" t="s">
        <v>431</v>
      </c>
      <c r="G76" s="47" t="s">
        <v>824</v>
      </c>
      <c r="H76" s="47" t="s">
        <v>845</v>
      </c>
      <c r="I76" s="59" t="s">
        <v>846</v>
      </c>
      <c r="J76" s="60" t="s">
        <v>847</v>
      </c>
      <c r="K76" s="309" t="s">
        <v>1767</v>
      </c>
      <c r="L76" s="221" t="s">
        <v>57</v>
      </c>
      <c r="M76" s="62" t="s">
        <v>848</v>
      </c>
      <c r="N76" s="63" t="s">
        <v>849</v>
      </c>
      <c r="O76" s="323" t="s">
        <v>1107</v>
      </c>
      <c r="P76" s="64" t="s">
        <v>47</v>
      </c>
      <c r="Q76" s="87" t="s">
        <v>131</v>
      </c>
      <c r="R76" s="195" t="s">
        <v>1768</v>
      </c>
      <c r="S76" s="196" t="s">
        <v>1769</v>
      </c>
      <c r="T76" s="60" t="s">
        <v>51</v>
      </c>
      <c r="U76" s="60" t="s">
        <v>234</v>
      </c>
      <c r="V76" s="60" t="s">
        <v>235</v>
      </c>
      <c r="W76" s="87" t="s">
        <v>852</v>
      </c>
      <c r="X76" s="197" t="s">
        <v>695</v>
      </c>
      <c r="Y76" s="67" t="s">
        <v>56</v>
      </c>
      <c r="Z76" s="68"/>
      <c r="AA76" s="67" t="s">
        <v>58</v>
      </c>
      <c r="AB76" s="68"/>
      <c r="AC76" s="67" t="s">
        <v>59</v>
      </c>
      <c r="AD76" s="67" t="s">
        <v>60</v>
      </c>
      <c r="AE76" s="198" t="s">
        <v>59</v>
      </c>
      <c r="AF76" s="196" t="s">
        <v>1770</v>
      </c>
    </row>
    <row r="77" ht="15.75" hidden="1" customHeight="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ht="15.75" customHeight="1">
      <c r="A83" s="193" t="s">
        <v>778</v>
      </c>
      <c r="B83" s="69" t="s">
        <v>37</v>
      </c>
      <c r="C83" s="45" t="s">
        <v>884</v>
      </c>
      <c r="D83" s="46">
        <v>62.0</v>
      </c>
      <c r="E83" s="47" t="s">
        <v>885</v>
      </c>
      <c r="F83" s="47" t="s">
        <v>431</v>
      </c>
      <c r="G83" s="47" t="s">
        <v>824</v>
      </c>
      <c r="H83" s="47" t="s">
        <v>886</v>
      </c>
      <c r="I83" s="59" t="s">
        <v>887</v>
      </c>
      <c r="J83" s="60" t="s">
        <v>888</v>
      </c>
      <c r="K83" s="309" t="s">
        <v>1771</v>
      </c>
      <c r="L83" s="221" t="s">
        <v>1772</v>
      </c>
      <c r="M83" s="62" t="s">
        <v>889</v>
      </c>
      <c r="N83" s="62" t="s">
        <v>890</v>
      </c>
      <c r="O83" s="323" t="s">
        <v>1146</v>
      </c>
      <c r="P83" s="64" t="s">
        <v>47</v>
      </c>
      <c r="Q83" s="60" t="s">
        <v>131</v>
      </c>
      <c r="R83" s="66"/>
      <c r="S83" s="60" t="s">
        <v>891</v>
      </c>
      <c r="T83" s="60" t="s">
        <v>51</v>
      </c>
      <c r="U83" s="66"/>
      <c r="V83" s="66"/>
      <c r="W83" s="66"/>
      <c r="X83" s="67" t="s">
        <v>695</v>
      </c>
      <c r="Y83" s="61"/>
      <c r="Z83" s="68"/>
      <c r="AA83" s="61"/>
      <c r="AB83" s="68"/>
      <c r="AC83" s="61"/>
      <c r="AD83" s="67" t="s">
        <v>60</v>
      </c>
      <c r="AE83" s="61"/>
      <c r="AF83" s="60" t="s">
        <v>1773</v>
      </c>
    </row>
    <row r="84" ht="15.75" hidden="1" customHeight="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customHeight="1">
      <c r="A85" s="199" t="s">
        <v>898</v>
      </c>
      <c r="B85" s="69" t="s">
        <v>37</v>
      </c>
      <c r="C85" s="45" t="s">
        <v>899</v>
      </c>
      <c r="D85" s="46">
        <v>63.0</v>
      </c>
      <c r="E85" s="47" t="s">
        <v>900</v>
      </c>
      <c r="F85" s="47" t="s">
        <v>431</v>
      </c>
      <c r="G85" s="47" t="s">
        <v>901</v>
      </c>
      <c r="H85" s="47" t="s">
        <v>902</v>
      </c>
      <c r="I85" s="111" t="s">
        <v>903</v>
      </c>
      <c r="J85" s="112" t="s">
        <v>904</v>
      </c>
      <c r="K85" s="309" t="s">
        <v>1774</v>
      </c>
      <c r="L85" s="310" t="s">
        <v>57</v>
      </c>
      <c r="M85" s="311" t="s">
        <v>905</v>
      </c>
      <c r="N85" s="311" t="s">
        <v>906</v>
      </c>
      <c r="O85" s="338" t="s">
        <v>1107</v>
      </c>
      <c r="P85" s="313" t="s">
        <v>47</v>
      </c>
      <c r="Q85" s="314" t="s">
        <v>438</v>
      </c>
      <c r="R85" s="112" t="s">
        <v>1775</v>
      </c>
      <c r="S85" s="112" t="s">
        <v>1776</v>
      </c>
      <c r="T85" s="112" t="s">
        <v>51</v>
      </c>
      <c r="U85" s="112" t="s">
        <v>234</v>
      </c>
      <c r="V85" s="112" t="s">
        <v>235</v>
      </c>
      <c r="W85" s="112" t="s">
        <v>553</v>
      </c>
      <c r="X85" s="117" t="s">
        <v>695</v>
      </c>
      <c r="Y85" s="117" t="s">
        <v>56</v>
      </c>
      <c r="Z85" s="118"/>
      <c r="AA85" s="117" t="s">
        <v>58</v>
      </c>
      <c r="AB85" s="118"/>
      <c r="AC85" s="117" t="s">
        <v>59</v>
      </c>
      <c r="AD85" s="117" t="s">
        <v>60</v>
      </c>
      <c r="AE85" s="117" t="s">
        <v>59</v>
      </c>
      <c r="AF85" s="112" t="s">
        <v>1777</v>
      </c>
    </row>
    <row r="86" ht="184.5" customHeight="1">
      <c r="A86" s="199" t="s">
        <v>898</v>
      </c>
      <c r="B86" s="57" t="s">
        <v>910</v>
      </c>
      <c r="C86" s="45" t="s">
        <v>911</v>
      </c>
      <c r="D86" s="46">
        <v>64.0</v>
      </c>
      <c r="E86" s="47" t="s">
        <v>912</v>
      </c>
      <c r="F86" s="47" t="s">
        <v>431</v>
      </c>
      <c r="G86" s="47" t="s">
        <v>913</v>
      </c>
      <c r="H86" s="47" t="s">
        <v>914</v>
      </c>
      <c r="I86" s="200" t="s">
        <v>915</v>
      </c>
      <c r="J86" s="201" t="s">
        <v>1778</v>
      </c>
      <c r="K86" s="339" t="s">
        <v>1434</v>
      </c>
      <c r="L86" s="281" t="s">
        <v>57</v>
      </c>
      <c r="M86" s="94"/>
      <c r="N86" s="94"/>
      <c r="O86" s="340" t="s">
        <v>709</v>
      </c>
      <c r="P86" s="94"/>
      <c r="Q86" s="98" t="s">
        <v>438</v>
      </c>
      <c r="R86" s="112" t="s">
        <v>1779</v>
      </c>
      <c r="S86" s="112" t="s">
        <v>1780</v>
      </c>
      <c r="T86" s="112" t="s">
        <v>51</v>
      </c>
      <c r="U86" s="112" t="s">
        <v>234</v>
      </c>
      <c r="V86" s="112" t="s">
        <v>235</v>
      </c>
      <c r="W86" s="112" t="s">
        <v>553</v>
      </c>
      <c r="X86" s="117" t="s">
        <v>695</v>
      </c>
      <c r="Y86" s="117" t="s">
        <v>56</v>
      </c>
      <c r="Z86" s="118"/>
      <c r="AA86" s="117" t="s">
        <v>58</v>
      </c>
      <c r="AB86" s="118"/>
      <c r="AC86" s="117" t="s">
        <v>59</v>
      </c>
      <c r="AD86" s="117" t="s">
        <v>60</v>
      </c>
      <c r="AE86" s="117" t="s">
        <v>59</v>
      </c>
      <c r="AF86" s="112" t="s">
        <v>1781</v>
      </c>
    </row>
    <row r="87" ht="15.75" customHeight="1">
      <c r="A87" s="199" t="s">
        <v>898</v>
      </c>
      <c r="B87" s="69" t="s">
        <v>37</v>
      </c>
      <c r="C87" s="45" t="s">
        <v>920</v>
      </c>
      <c r="D87" s="46">
        <v>65.0</v>
      </c>
      <c r="E87" s="47" t="s">
        <v>921</v>
      </c>
      <c r="F87" s="47" t="s">
        <v>431</v>
      </c>
      <c r="G87" s="47" t="s">
        <v>901</v>
      </c>
      <c r="H87" s="47" t="s">
        <v>922</v>
      </c>
      <c r="I87" s="124" t="s">
        <v>923</v>
      </c>
      <c r="J87" s="98" t="s">
        <v>1782</v>
      </c>
      <c r="K87" s="320" t="s">
        <v>1783</v>
      </c>
      <c r="L87" s="257"/>
      <c r="M87" s="120" t="s">
        <v>925</v>
      </c>
      <c r="N87" s="120" t="s">
        <v>926</v>
      </c>
      <c r="O87" s="329" t="s">
        <v>1107</v>
      </c>
      <c r="P87" s="121" t="s">
        <v>47</v>
      </c>
      <c r="Q87" s="98" t="s">
        <v>438</v>
      </c>
      <c r="R87" s="98" t="s">
        <v>1784</v>
      </c>
      <c r="S87" s="98" t="s">
        <v>1785</v>
      </c>
      <c r="T87" s="98" t="s">
        <v>51</v>
      </c>
      <c r="U87" s="98" t="s">
        <v>234</v>
      </c>
      <c r="V87" s="98" t="s">
        <v>235</v>
      </c>
      <c r="W87" s="98" t="s">
        <v>929</v>
      </c>
      <c r="X87" s="102" t="s">
        <v>695</v>
      </c>
      <c r="Y87" s="102" t="s">
        <v>56</v>
      </c>
      <c r="Z87" s="203"/>
      <c r="AA87" s="102" t="s">
        <v>58</v>
      </c>
      <c r="AB87" s="203"/>
      <c r="AC87" s="102" t="s">
        <v>59</v>
      </c>
      <c r="AD87" s="102" t="s">
        <v>60</v>
      </c>
      <c r="AE87" s="102" t="s">
        <v>59</v>
      </c>
      <c r="AF87" s="98" t="s">
        <v>1786</v>
      </c>
    </row>
    <row r="88" ht="15.75" customHeight="1">
      <c r="A88" s="204" t="s">
        <v>898</v>
      </c>
      <c r="B88" s="69" t="s">
        <v>37</v>
      </c>
      <c r="C88" s="45" t="s">
        <v>931</v>
      </c>
      <c r="D88" s="46">
        <v>66.0</v>
      </c>
      <c r="E88" s="47" t="s">
        <v>932</v>
      </c>
      <c r="F88" s="47" t="s">
        <v>431</v>
      </c>
      <c r="G88" s="47" t="s">
        <v>901</v>
      </c>
      <c r="H88" s="47" t="s">
        <v>933</v>
      </c>
      <c r="I88" s="124" t="s">
        <v>934</v>
      </c>
      <c r="J88" s="98" t="s">
        <v>1787</v>
      </c>
      <c r="K88" s="334" t="s">
        <v>1444</v>
      </c>
      <c r="L88" s="257" t="s">
        <v>57</v>
      </c>
      <c r="M88" s="120" t="s">
        <v>936</v>
      </c>
      <c r="N88" s="120" t="s">
        <v>937</v>
      </c>
      <c r="O88" s="329" t="s">
        <v>709</v>
      </c>
      <c r="P88" s="121" t="s">
        <v>47</v>
      </c>
      <c r="Q88" s="205" t="s">
        <v>438</v>
      </c>
      <c r="R88" s="205" t="s">
        <v>1788</v>
      </c>
      <c r="S88" s="205" t="s">
        <v>1789</v>
      </c>
      <c r="T88" s="98" t="s">
        <v>940</v>
      </c>
      <c r="U88" s="99"/>
      <c r="V88" s="98" t="s">
        <v>1790</v>
      </c>
      <c r="W88" s="98" t="s">
        <v>202</v>
      </c>
      <c r="X88" s="102" t="s">
        <v>695</v>
      </c>
      <c r="Y88" s="101"/>
      <c r="Z88" s="101"/>
      <c r="AA88" s="101"/>
      <c r="AB88" s="101"/>
      <c r="AC88" s="101"/>
      <c r="AD88" s="102" t="s">
        <v>60</v>
      </c>
      <c r="AE88" s="101"/>
      <c r="AF88" s="98" t="s">
        <v>942</v>
      </c>
    </row>
    <row r="89" ht="15.75" customHeight="1">
      <c r="A89" s="204" t="s">
        <v>898</v>
      </c>
      <c r="B89" s="69" t="s">
        <v>37</v>
      </c>
      <c r="C89" s="45" t="s">
        <v>943</v>
      </c>
      <c r="D89" s="46">
        <v>67.0</v>
      </c>
      <c r="E89" s="47" t="s">
        <v>944</v>
      </c>
      <c r="F89" s="47" t="s">
        <v>945</v>
      </c>
      <c r="G89" s="47" t="s">
        <v>946</v>
      </c>
      <c r="H89" s="47" t="s">
        <v>947</v>
      </c>
      <c r="I89" s="124" t="s">
        <v>948</v>
      </c>
      <c r="J89" s="98" t="s">
        <v>949</v>
      </c>
      <c r="K89" s="322" t="s">
        <v>1791</v>
      </c>
      <c r="L89" s="257" t="s">
        <v>1792</v>
      </c>
      <c r="M89" s="120" t="s">
        <v>950</v>
      </c>
      <c r="N89" s="120" t="s">
        <v>951</v>
      </c>
      <c r="O89" s="329" t="s">
        <v>1102</v>
      </c>
      <c r="P89" s="121" t="s">
        <v>47</v>
      </c>
      <c r="Q89" s="98" t="s">
        <v>438</v>
      </c>
      <c r="R89" s="98" t="s">
        <v>1793</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1794</v>
      </c>
    </row>
    <row r="90" ht="15.75" customHeight="1">
      <c r="A90" s="204" t="s">
        <v>898</v>
      </c>
      <c r="B90" s="69" t="s">
        <v>37</v>
      </c>
      <c r="C90" s="45" t="s">
        <v>943</v>
      </c>
      <c r="D90" s="46">
        <v>68.0</v>
      </c>
      <c r="E90" s="47" t="s">
        <v>956</v>
      </c>
      <c r="F90" s="47" t="s">
        <v>945</v>
      </c>
      <c r="G90" s="47" t="s">
        <v>946</v>
      </c>
      <c r="H90" s="47" t="s">
        <v>957</v>
      </c>
      <c r="I90" s="124" t="s">
        <v>958</v>
      </c>
      <c r="J90" s="98" t="s">
        <v>959</v>
      </c>
      <c r="K90" s="322" t="s">
        <v>1795</v>
      </c>
      <c r="L90" s="257" t="s">
        <v>1796</v>
      </c>
      <c r="M90" s="120" t="s">
        <v>960</v>
      </c>
      <c r="N90" s="120" t="s">
        <v>961</v>
      </c>
      <c r="O90" s="329" t="s">
        <v>1146</v>
      </c>
      <c r="P90" s="121" t="s">
        <v>47</v>
      </c>
      <c r="Q90" s="98" t="s">
        <v>438</v>
      </c>
      <c r="R90" s="98" t="s">
        <v>1797</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1798</v>
      </c>
    </row>
    <row r="91" ht="15.75" customHeight="1">
      <c r="A91" s="204" t="s">
        <v>898</v>
      </c>
      <c r="B91" s="69" t="s">
        <v>37</v>
      </c>
      <c r="C91" s="45" t="s">
        <v>965</v>
      </c>
      <c r="D91" s="46">
        <v>69.0</v>
      </c>
      <c r="E91" s="47" t="s">
        <v>966</v>
      </c>
      <c r="F91" s="47" t="s">
        <v>945</v>
      </c>
      <c r="G91" s="47" t="s">
        <v>967</v>
      </c>
      <c r="H91" s="47" t="s">
        <v>968</v>
      </c>
      <c r="I91" s="124" t="s">
        <v>1799</v>
      </c>
      <c r="J91" s="98" t="s">
        <v>1800</v>
      </c>
      <c r="K91" s="309" t="s">
        <v>1801</v>
      </c>
      <c r="L91" s="257" t="s">
        <v>57</v>
      </c>
      <c r="M91" s="120" t="s">
        <v>971</v>
      </c>
      <c r="N91" s="120" t="s">
        <v>1802</v>
      </c>
      <c r="O91" s="329" t="s">
        <v>1107</v>
      </c>
      <c r="P91" s="121" t="s">
        <v>47</v>
      </c>
      <c r="Q91" s="98" t="s">
        <v>438</v>
      </c>
      <c r="R91" s="98" t="s">
        <v>1803</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1804</v>
      </c>
    </row>
    <row r="92" ht="15.75" hidden="1" customHeight="1">
      <c r="A92" s="22"/>
      <c r="B92" s="191" t="s">
        <v>977</v>
      </c>
      <c r="C92" s="45" t="s">
        <v>978</v>
      </c>
      <c r="D92" s="46">
        <v>67.0</v>
      </c>
      <c r="E92" s="47"/>
      <c r="F92" s="47" t="s">
        <v>979</v>
      </c>
      <c r="G92" s="47" t="s">
        <v>370</v>
      </c>
      <c r="H92" s="47" t="s">
        <v>383</v>
      </c>
      <c r="I92" s="48" t="s">
        <v>980</v>
      </c>
      <c r="J92" s="206" t="s">
        <v>981</v>
      </c>
      <c r="K92" s="48"/>
      <c r="L92" s="48"/>
      <c r="M92" s="107" t="s">
        <v>982</v>
      </c>
      <c r="N92" s="48" t="s">
        <v>983</v>
      </c>
      <c r="O92" s="48"/>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hidden="1" customHeight="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t="15.75" hidden="1" customHeight="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hidden="1" customHeight="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hidden="1" customHeight="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hidden="1" customHeight="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hidden="1" customHeight="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t="15.75" hidden="1" customHeight="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1072</v>
      </c>
      <c r="D105" s="46">
        <v>79.0</v>
      </c>
      <c r="E105" s="47"/>
      <c r="F105" s="47" t="s">
        <v>979</v>
      </c>
      <c r="G105" s="47" t="s">
        <v>370</v>
      </c>
      <c r="H105" s="47" t="s">
        <v>1073</v>
      </c>
      <c r="I105" s="48" t="s">
        <v>1074</v>
      </c>
      <c r="J105" s="206" t="s">
        <v>1075</v>
      </c>
      <c r="K105" s="48"/>
      <c r="L105" s="48"/>
      <c r="M105" s="107" t="s">
        <v>1076</v>
      </c>
      <c r="N105" s="48" t="s">
        <v>1805</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106" t="s">
        <v>1806</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hidden="1" customHeight="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210"/>
      <c r="L109" s="209"/>
      <c r="M109" s="207"/>
      <c r="N109" s="207"/>
      <c r="O109" s="207"/>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210"/>
      <c r="L110" s="209"/>
      <c r="M110" s="207"/>
      <c r="N110" s="207"/>
      <c r="O110" s="207"/>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210"/>
      <c r="L111" s="209"/>
      <c r="M111" s="207"/>
      <c r="N111" s="207"/>
      <c r="O111" s="207"/>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210"/>
      <c r="L112" s="209"/>
      <c r="M112" s="207"/>
      <c r="N112" s="207"/>
      <c r="O112" s="207"/>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10"/>
      <c r="L113" s="209"/>
      <c r="M113" s="207"/>
      <c r="N113" s="207"/>
      <c r="O113" s="207"/>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10"/>
      <c r="L114" s="209"/>
      <c r="M114" s="207"/>
      <c r="N114" s="207"/>
      <c r="O114" s="207"/>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10"/>
      <c r="L115" s="209"/>
      <c r="M115" s="207"/>
      <c r="N115" s="207"/>
      <c r="O115" s="207"/>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10"/>
      <c r="L116" s="209"/>
      <c r="M116" s="207"/>
      <c r="N116" s="207"/>
      <c r="O116" s="207"/>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10"/>
      <c r="L117" s="209"/>
      <c r="M117" s="207"/>
      <c r="N117" s="207"/>
      <c r="O117" s="207"/>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10"/>
      <c r="L118" s="209"/>
      <c r="M118" s="207"/>
      <c r="N118" s="207"/>
      <c r="O118" s="207"/>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10"/>
      <c r="L119" s="209"/>
      <c r="M119" s="207"/>
      <c r="N119" s="207"/>
      <c r="O119" s="207"/>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10"/>
      <c r="L120" s="209"/>
      <c r="M120" s="207"/>
      <c r="N120" s="207"/>
      <c r="O120" s="207"/>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10"/>
      <c r="L121" s="209"/>
      <c r="M121" s="207"/>
      <c r="N121" s="207"/>
      <c r="O121" s="207"/>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10"/>
      <c r="L122" s="209"/>
      <c r="M122" s="207"/>
      <c r="N122" s="207"/>
      <c r="O122" s="207"/>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10"/>
      <c r="L123" s="209"/>
      <c r="M123" s="207"/>
      <c r="N123" s="207"/>
      <c r="O123" s="207"/>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10"/>
      <c r="L124" s="209"/>
      <c r="M124" s="207"/>
      <c r="N124" s="207"/>
      <c r="O124" s="207"/>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10"/>
      <c r="L125" s="209"/>
      <c r="M125" s="207"/>
      <c r="N125" s="207"/>
      <c r="O125" s="207"/>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10"/>
      <c r="L126" s="209"/>
      <c r="M126" s="207"/>
      <c r="N126" s="207"/>
      <c r="O126" s="207"/>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10"/>
      <c r="L127" s="209"/>
      <c r="M127" s="207"/>
      <c r="N127" s="207"/>
      <c r="O127" s="207"/>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10"/>
      <c r="L128" s="209"/>
      <c r="M128" s="207"/>
      <c r="N128" s="207"/>
      <c r="O128" s="207"/>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10"/>
      <c r="L129" s="209"/>
      <c r="M129" s="207"/>
      <c r="N129" s="207"/>
      <c r="O129" s="207"/>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10"/>
      <c r="L130" s="209"/>
      <c r="M130" s="207"/>
      <c r="N130" s="207"/>
      <c r="O130" s="207"/>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10"/>
      <c r="L131" s="209"/>
      <c r="M131" s="207"/>
      <c r="N131" s="207"/>
      <c r="O131" s="207"/>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10"/>
      <c r="L132" s="209"/>
      <c r="M132" s="207"/>
      <c r="N132" s="207"/>
      <c r="O132" s="207"/>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10"/>
      <c r="L133" s="209"/>
      <c r="M133" s="207"/>
      <c r="N133" s="207"/>
      <c r="O133" s="207"/>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10"/>
      <c r="L134" s="209"/>
      <c r="M134" s="207"/>
      <c r="N134" s="207"/>
      <c r="O134" s="207"/>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10"/>
      <c r="L135" s="209"/>
      <c r="M135" s="207"/>
      <c r="N135" s="207"/>
      <c r="O135" s="207"/>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10"/>
      <c r="L136" s="209"/>
      <c r="M136" s="207"/>
      <c r="N136" s="207"/>
      <c r="O136" s="207"/>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10"/>
      <c r="L137" s="209"/>
      <c r="M137" s="207"/>
      <c r="N137" s="207"/>
      <c r="O137" s="207"/>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10"/>
      <c r="L138" s="209"/>
      <c r="M138" s="207"/>
      <c r="N138" s="207"/>
      <c r="O138" s="207"/>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10"/>
      <c r="L139" s="209"/>
      <c r="M139" s="207"/>
      <c r="N139" s="207"/>
      <c r="O139" s="207"/>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10"/>
      <c r="L140" s="209"/>
      <c r="M140" s="207"/>
      <c r="N140" s="207"/>
      <c r="O140" s="207"/>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10"/>
      <c r="L141" s="209"/>
      <c r="M141" s="207"/>
      <c r="N141" s="207"/>
      <c r="O141" s="207"/>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10"/>
      <c r="L142" s="209"/>
      <c r="M142" s="207"/>
      <c r="N142" s="207"/>
      <c r="O142" s="207"/>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10"/>
      <c r="L143" s="209"/>
      <c r="M143" s="207"/>
      <c r="N143" s="207"/>
      <c r="O143" s="207"/>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10"/>
      <c r="L144" s="209"/>
      <c r="M144" s="207"/>
      <c r="N144" s="207"/>
      <c r="O144" s="207"/>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10"/>
      <c r="L145" s="209"/>
      <c r="M145" s="207"/>
      <c r="N145" s="207"/>
      <c r="O145" s="207"/>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10"/>
      <c r="L146" s="209"/>
      <c r="M146" s="207"/>
      <c r="N146" s="207"/>
      <c r="O146" s="207"/>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10"/>
      <c r="L147" s="209"/>
      <c r="M147" s="207"/>
      <c r="N147" s="207"/>
      <c r="O147" s="207"/>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10"/>
      <c r="L148" s="209"/>
      <c r="M148" s="207"/>
      <c r="N148" s="207"/>
      <c r="O148" s="207"/>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10"/>
      <c r="L149" s="209"/>
      <c r="M149" s="207"/>
      <c r="N149" s="207"/>
      <c r="O149" s="207"/>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10"/>
      <c r="L150" s="209"/>
      <c r="M150" s="207"/>
      <c r="N150" s="207"/>
      <c r="O150" s="207"/>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10"/>
      <c r="L151" s="209"/>
      <c r="M151" s="207"/>
      <c r="N151" s="207"/>
      <c r="O151" s="207"/>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10"/>
      <c r="L152" s="209"/>
      <c r="M152" s="207"/>
      <c r="N152" s="207"/>
      <c r="O152" s="207"/>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10"/>
      <c r="L153" s="209"/>
      <c r="M153" s="207"/>
      <c r="N153" s="207"/>
      <c r="O153" s="207"/>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10"/>
      <c r="L154" s="209"/>
      <c r="M154" s="207"/>
      <c r="N154" s="207"/>
      <c r="O154" s="207"/>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10"/>
      <c r="L155" s="209"/>
      <c r="M155" s="207"/>
      <c r="N155" s="207"/>
      <c r="O155" s="207"/>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10"/>
      <c r="L156" s="209"/>
      <c r="M156" s="207"/>
      <c r="N156" s="207"/>
      <c r="O156" s="207"/>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10"/>
      <c r="L157" s="209"/>
      <c r="M157" s="207"/>
      <c r="N157" s="207"/>
      <c r="O157" s="207"/>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10"/>
      <c r="L158" s="209"/>
      <c r="M158" s="207"/>
      <c r="N158" s="207"/>
      <c r="O158" s="207"/>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10"/>
      <c r="L159" s="209"/>
      <c r="M159" s="207"/>
      <c r="N159" s="207"/>
      <c r="O159" s="207"/>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10"/>
      <c r="L160" s="209"/>
      <c r="M160" s="207"/>
      <c r="N160" s="207"/>
      <c r="O160" s="207"/>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10"/>
      <c r="L161" s="209"/>
      <c r="M161" s="207"/>
      <c r="N161" s="207"/>
      <c r="O161" s="207"/>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10"/>
      <c r="L162" s="209"/>
      <c r="M162" s="207"/>
      <c r="N162" s="207"/>
      <c r="O162" s="207"/>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10"/>
      <c r="L163" s="209"/>
      <c r="M163" s="207"/>
      <c r="N163" s="207"/>
      <c r="O163" s="207"/>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10"/>
      <c r="L164" s="209"/>
      <c r="M164" s="207"/>
      <c r="N164" s="207"/>
      <c r="O164" s="207"/>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10"/>
      <c r="L165" s="209"/>
      <c r="M165" s="207"/>
      <c r="N165" s="207"/>
      <c r="O165" s="207"/>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10"/>
      <c r="L166" s="209"/>
      <c r="M166" s="207"/>
      <c r="N166" s="207"/>
      <c r="O166" s="207"/>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10"/>
      <c r="L167" s="209"/>
      <c r="M167" s="207"/>
      <c r="N167" s="207"/>
      <c r="O167" s="207"/>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10"/>
      <c r="L168" s="209"/>
      <c r="M168" s="207"/>
      <c r="N168" s="207"/>
      <c r="O168" s="207"/>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10"/>
      <c r="L169" s="209"/>
      <c r="M169" s="207"/>
      <c r="N169" s="207"/>
      <c r="O169" s="207"/>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10"/>
      <c r="L170" s="209"/>
      <c r="M170" s="207"/>
      <c r="N170" s="207"/>
      <c r="O170" s="207"/>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10"/>
      <c r="L171" s="209"/>
      <c r="M171" s="207"/>
      <c r="N171" s="207"/>
      <c r="O171" s="207"/>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10"/>
      <c r="L172" s="209"/>
      <c r="M172" s="207"/>
      <c r="N172" s="207"/>
      <c r="O172" s="207"/>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10"/>
      <c r="L173" s="209"/>
      <c r="M173" s="207"/>
      <c r="N173" s="207"/>
      <c r="O173" s="207"/>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10"/>
      <c r="L174" s="209"/>
      <c r="M174" s="207"/>
      <c r="N174" s="207"/>
      <c r="O174" s="207"/>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10"/>
      <c r="L175" s="209"/>
      <c r="M175" s="207"/>
      <c r="N175" s="207"/>
      <c r="O175" s="207"/>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10"/>
      <c r="L176" s="209"/>
      <c r="M176" s="207"/>
      <c r="N176" s="207"/>
      <c r="O176" s="207"/>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10"/>
      <c r="L177" s="209"/>
      <c r="M177" s="207"/>
      <c r="N177" s="207"/>
      <c r="O177" s="207"/>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10"/>
      <c r="L178" s="209"/>
      <c r="M178" s="207"/>
      <c r="N178" s="207"/>
      <c r="O178" s="207"/>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10"/>
      <c r="L179" s="209"/>
      <c r="M179" s="207"/>
      <c r="N179" s="207"/>
      <c r="O179" s="207"/>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10"/>
      <c r="L180" s="209"/>
      <c r="M180" s="207"/>
      <c r="N180" s="207"/>
      <c r="O180" s="207"/>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10"/>
      <c r="L181" s="209"/>
      <c r="M181" s="207"/>
      <c r="N181" s="207"/>
      <c r="O181" s="207"/>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10"/>
      <c r="L182" s="209"/>
      <c r="M182" s="207"/>
      <c r="N182" s="207"/>
      <c r="O182" s="207"/>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10"/>
      <c r="L183" s="209"/>
      <c r="M183" s="207"/>
      <c r="N183" s="207"/>
      <c r="O183" s="207"/>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10"/>
      <c r="L184" s="209"/>
      <c r="M184" s="207"/>
      <c r="N184" s="207"/>
      <c r="O184" s="207"/>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10"/>
      <c r="L185" s="209"/>
      <c r="M185" s="207"/>
      <c r="N185" s="207"/>
      <c r="O185" s="207"/>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10"/>
      <c r="L186" s="209"/>
      <c r="M186" s="207"/>
      <c r="N186" s="207"/>
      <c r="O186" s="207"/>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10"/>
      <c r="L187" s="209"/>
      <c r="M187" s="207"/>
      <c r="N187" s="207"/>
      <c r="O187" s="207"/>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10"/>
      <c r="L188" s="209"/>
      <c r="M188" s="207"/>
      <c r="N188" s="207"/>
      <c r="O188" s="207"/>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10"/>
      <c r="L189" s="209"/>
      <c r="M189" s="207"/>
      <c r="N189" s="207"/>
      <c r="O189" s="207"/>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10"/>
      <c r="L190" s="209"/>
      <c r="M190" s="207"/>
      <c r="N190" s="207"/>
      <c r="O190" s="207"/>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10"/>
      <c r="L191" s="209"/>
      <c r="M191" s="207"/>
      <c r="N191" s="207"/>
      <c r="O191" s="207"/>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10"/>
      <c r="L192" s="209"/>
      <c r="M192" s="207"/>
      <c r="N192" s="207"/>
      <c r="O192" s="207"/>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10"/>
      <c r="L193" s="209"/>
      <c r="M193" s="207"/>
      <c r="N193" s="207"/>
      <c r="O193" s="207"/>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10"/>
      <c r="L194" s="209"/>
      <c r="M194" s="207"/>
      <c r="N194" s="207"/>
      <c r="O194" s="207"/>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10"/>
      <c r="L195" s="209"/>
      <c r="M195" s="207"/>
      <c r="N195" s="207"/>
      <c r="O195" s="207"/>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10"/>
      <c r="L196" s="209"/>
      <c r="M196" s="207"/>
      <c r="N196" s="207"/>
      <c r="O196" s="207"/>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10"/>
      <c r="L197" s="209"/>
      <c r="M197" s="207"/>
      <c r="N197" s="207"/>
      <c r="O197" s="207"/>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10"/>
      <c r="L198" s="209"/>
      <c r="M198" s="207"/>
      <c r="N198" s="207"/>
      <c r="O198" s="207"/>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10"/>
      <c r="L199" s="209"/>
      <c r="M199" s="207"/>
      <c r="N199" s="207"/>
      <c r="O199" s="207"/>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10"/>
      <c r="L200" s="209"/>
      <c r="M200" s="207"/>
      <c r="N200" s="207"/>
      <c r="O200" s="207"/>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10"/>
      <c r="L201" s="209"/>
      <c r="M201" s="207"/>
      <c r="N201" s="207"/>
      <c r="O201" s="207"/>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10"/>
      <c r="L202" s="209"/>
      <c r="M202" s="207"/>
      <c r="N202" s="207"/>
      <c r="O202" s="207"/>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10"/>
      <c r="L203" s="209"/>
      <c r="M203" s="207"/>
      <c r="N203" s="207"/>
      <c r="O203" s="207"/>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10"/>
      <c r="L204" s="209"/>
      <c r="M204" s="207"/>
      <c r="N204" s="207"/>
      <c r="O204" s="207"/>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10"/>
      <c r="L205" s="209"/>
      <c r="M205" s="207"/>
      <c r="N205" s="207"/>
      <c r="O205" s="207"/>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10"/>
      <c r="L206" s="209"/>
      <c r="M206" s="207"/>
      <c r="N206" s="207"/>
      <c r="O206" s="207"/>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10"/>
      <c r="L207" s="209"/>
      <c r="M207" s="207"/>
      <c r="N207" s="207"/>
      <c r="O207" s="207"/>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10"/>
      <c r="L208" s="209"/>
      <c r="M208" s="207"/>
      <c r="N208" s="207"/>
      <c r="O208" s="207"/>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10"/>
      <c r="L209" s="209"/>
      <c r="M209" s="207"/>
      <c r="N209" s="207"/>
      <c r="O209" s="207"/>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10"/>
      <c r="L210" s="209"/>
      <c r="M210" s="207"/>
      <c r="N210" s="207"/>
      <c r="O210" s="207"/>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10"/>
      <c r="L211" s="209"/>
      <c r="M211" s="207"/>
      <c r="N211" s="207"/>
      <c r="O211" s="207"/>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10"/>
      <c r="L212" s="209"/>
      <c r="M212" s="207"/>
      <c r="N212" s="207"/>
      <c r="O212" s="207"/>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10"/>
      <c r="L213" s="209"/>
      <c r="M213" s="207"/>
      <c r="N213" s="207"/>
      <c r="O213" s="207"/>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10"/>
      <c r="L214" s="209"/>
      <c r="M214" s="207"/>
      <c r="N214" s="207"/>
      <c r="O214" s="207"/>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10"/>
      <c r="L215" s="209"/>
      <c r="M215" s="207"/>
      <c r="N215" s="207"/>
      <c r="O215" s="207"/>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10"/>
      <c r="L216" s="209"/>
      <c r="M216" s="207"/>
      <c r="N216" s="207"/>
      <c r="O216" s="207"/>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10"/>
      <c r="L217" s="209"/>
      <c r="M217" s="207"/>
      <c r="N217" s="207"/>
      <c r="O217" s="207"/>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10"/>
      <c r="L218" s="209"/>
      <c r="M218" s="207"/>
      <c r="N218" s="207"/>
      <c r="O218" s="207"/>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10"/>
      <c r="L219" s="209"/>
      <c r="M219" s="207"/>
      <c r="N219" s="207"/>
      <c r="O219" s="207"/>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10"/>
      <c r="L220" s="209"/>
      <c r="M220" s="207"/>
      <c r="N220" s="207"/>
      <c r="O220" s="207"/>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10"/>
      <c r="L221" s="209"/>
      <c r="M221" s="207"/>
      <c r="N221" s="207"/>
      <c r="O221" s="207"/>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10"/>
      <c r="L222" s="209"/>
      <c r="M222" s="207"/>
      <c r="N222" s="207"/>
      <c r="O222" s="207"/>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10"/>
      <c r="L223" s="209"/>
      <c r="M223" s="207"/>
      <c r="N223" s="207"/>
      <c r="O223" s="207"/>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10"/>
      <c r="L224" s="209"/>
      <c r="M224" s="207"/>
      <c r="N224" s="207"/>
      <c r="O224" s="207"/>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10"/>
      <c r="L225" s="209"/>
      <c r="M225" s="207"/>
      <c r="N225" s="207"/>
      <c r="O225" s="207"/>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10"/>
      <c r="L226" s="209"/>
      <c r="M226" s="207"/>
      <c r="N226" s="207"/>
      <c r="O226" s="207"/>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10"/>
      <c r="L227" s="209"/>
      <c r="M227" s="207"/>
      <c r="N227" s="207"/>
      <c r="O227" s="207"/>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10"/>
      <c r="L228" s="209"/>
      <c r="M228" s="207"/>
      <c r="N228" s="207"/>
      <c r="O228" s="207"/>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10"/>
      <c r="L229" s="209"/>
      <c r="M229" s="207"/>
      <c r="N229" s="207"/>
      <c r="O229" s="207"/>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10"/>
      <c r="L230" s="209"/>
      <c r="M230" s="207"/>
      <c r="N230" s="207"/>
      <c r="O230" s="207"/>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10"/>
      <c r="L231" s="209"/>
      <c r="M231" s="207"/>
      <c r="N231" s="207"/>
      <c r="O231" s="207"/>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10"/>
      <c r="L232" s="209"/>
      <c r="M232" s="207"/>
      <c r="N232" s="207"/>
      <c r="O232" s="207"/>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10"/>
      <c r="L233" s="209"/>
      <c r="M233" s="207"/>
      <c r="N233" s="207"/>
      <c r="O233" s="207"/>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10"/>
      <c r="L234" s="209"/>
      <c r="M234" s="207"/>
      <c r="N234" s="207"/>
      <c r="O234" s="207"/>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10"/>
      <c r="L235" s="209"/>
      <c r="M235" s="207"/>
      <c r="N235" s="207"/>
      <c r="O235" s="207"/>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10"/>
      <c r="L236" s="209"/>
      <c r="M236" s="207"/>
      <c r="N236" s="207"/>
      <c r="O236" s="207"/>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10"/>
      <c r="L237" s="209"/>
      <c r="M237" s="207"/>
      <c r="N237" s="207"/>
      <c r="O237" s="207"/>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10"/>
      <c r="L238" s="209"/>
      <c r="M238" s="207"/>
      <c r="N238" s="207"/>
      <c r="O238" s="207"/>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10"/>
      <c r="L239" s="209"/>
      <c r="M239" s="207"/>
      <c r="N239" s="207"/>
      <c r="O239" s="207"/>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10"/>
      <c r="L240" s="209"/>
      <c r="M240" s="207"/>
      <c r="N240" s="207"/>
      <c r="O240" s="207"/>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10"/>
      <c r="L241" s="209"/>
      <c r="M241" s="207"/>
      <c r="N241" s="207"/>
      <c r="O241" s="207"/>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10"/>
      <c r="L242" s="209"/>
      <c r="M242" s="207"/>
      <c r="N242" s="207"/>
      <c r="O242" s="207"/>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10"/>
      <c r="L243" s="209"/>
      <c r="M243" s="207"/>
      <c r="N243" s="207"/>
      <c r="O243" s="207"/>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10"/>
      <c r="L244" s="209"/>
      <c r="M244" s="207"/>
      <c r="N244" s="207"/>
      <c r="O244" s="207"/>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10"/>
      <c r="L245" s="209"/>
      <c r="M245" s="207"/>
      <c r="N245" s="207"/>
      <c r="O245" s="207"/>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10"/>
      <c r="L246" s="209"/>
      <c r="M246" s="207"/>
      <c r="N246" s="207"/>
      <c r="O246" s="207"/>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10"/>
      <c r="L247" s="209"/>
      <c r="M247" s="207"/>
      <c r="N247" s="207"/>
      <c r="O247" s="207"/>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10"/>
      <c r="L248" s="209"/>
      <c r="M248" s="207"/>
      <c r="N248" s="207"/>
      <c r="O248" s="207"/>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10"/>
      <c r="L249" s="209"/>
      <c r="M249" s="207"/>
      <c r="N249" s="207"/>
      <c r="O249" s="207"/>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10"/>
      <c r="L250" s="209"/>
      <c r="M250" s="207"/>
      <c r="N250" s="207"/>
      <c r="O250" s="207"/>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10"/>
      <c r="L251" s="209"/>
      <c r="M251" s="207"/>
      <c r="N251" s="207"/>
      <c r="O251" s="207"/>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10"/>
      <c r="L252" s="209"/>
      <c r="M252" s="207"/>
      <c r="N252" s="207"/>
      <c r="O252" s="207"/>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10"/>
      <c r="L253" s="209"/>
      <c r="M253" s="207"/>
      <c r="N253" s="207"/>
      <c r="O253" s="207"/>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10"/>
      <c r="L254" s="209"/>
      <c r="M254" s="207"/>
      <c r="N254" s="207"/>
      <c r="O254" s="207"/>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10"/>
      <c r="L255" s="209"/>
      <c r="M255" s="207"/>
      <c r="N255" s="207"/>
      <c r="O255" s="207"/>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10"/>
      <c r="L256" s="209"/>
      <c r="M256" s="207"/>
      <c r="N256" s="207"/>
      <c r="O256" s="207"/>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10"/>
      <c r="L257" s="209"/>
      <c r="M257" s="207"/>
      <c r="N257" s="207"/>
      <c r="O257" s="207"/>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10"/>
      <c r="L258" s="209"/>
      <c r="M258" s="207"/>
      <c r="N258" s="207"/>
      <c r="O258" s="207"/>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10"/>
      <c r="L259" s="209"/>
      <c r="M259" s="207"/>
      <c r="N259" s="207"/>
      <c r="O259" s="207"/>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10"/>
      <c r="L260" s="209"/>
      <c r="M260" s="207"/>
      <c r="N260" s="207"/>
      <c r="O260" s="207"/>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10"/>
      <c r="L261" s="209"/>
      <c r="M261" s="207"/>
      <c r="N261" s="207"/>
      <c r="O261" s="207"/>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10"/>
      <c r="L262" s="209"/>
      <c r="M262" s="207"/>
      <c r="N262" s="207"/>
      <c r="O262" s="207"/>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10"/>
      <c r="L263" s="209"/>
      <c r="M263" s="207"/>
      <c r="N263" s="207"/>
      <c r="O263" s="207"/>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10"/>
      <c r="L264" s="209"/>
      <c r="M264" s="207"/>
      <c r="N264" s="207"/>
      <c r="O264" s="207"/>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10"/>
      <c r="L265" s="209"/>
      <c r="M265" s="207"/>
      <c r="N265" s="207"/>
      <c r="O265" s="207"/>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10"/>
      <c r="L266" s="209"/>
      <c r="M266" s="207"/>
      <c r="N266" s="207"/>
      <c r="O266" s="207"/>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10"/>
      <c r="L267" s="209"/>
      <c r="M267" s="207"/>
      <c r="N267" s="207"/>
      <c r="O267" s="207"/>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10"/>
      <c r="L268" s="209"/>
      <c r="M268" s="207"/>
      <c r="N268" s="207"/>
      <c r="O268" s="207"/>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10"/>
      <c r="L269" s="209"/>
      <c r="M269" s="207"/>
      <c r="N269" s="207"/>
      <c r="O269" s="207"/>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10"/>
      <c r="L270" s="209"/>
      <c r="M270" s="207"/>
      <c r="N270" s="207"/>
      <c r="O270" s="207"/>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10"/>
      <c r="L271" s="209"/>
      <c r="M271" s="207"/>
      <c r="N271" s="207"/>
      <c r="O271" s="207"/>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10"/>
      <c r="L272" s="209"/>
      <c r="M272" s="207"/>
      <c r="N272" s="207"/>
      <c r="O272" s="207"/>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10"/>
      <c r="L273" s="209"/>
      <c r="M273" s="207"/>
      <c r="N273" s="207"/>
      <c r="O273" s="207"/>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10"/>
      <c r="L274" s="209"/>
      <c r="M274" s="207"/>
      <c r="N274" s="207"/>
      <c r="O274" s="207"/>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10"/>
      <c r="L275" s="209"/>
      <c r="M275" s="207"/>
      <c r="N275" s="207"/>
      <c r="O275" s="207"/>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10"/>
      <c r="L276" s="209"/>
      <c r="M276" s="207"/>
      <c r="N276" s="207"/>
      <c r="O276" s="207"/>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10"/>
      <c r="L277" s="209"/>
      <c r="M277" s="207"/>
      <c r="N277" s="207"/>
      <c r="O277" s="207"/>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10"/>
      <c r="L278" s="209"/>
      <c r="M278" s="207"/>
      <c r="N278" s="207"/>
      <c r="O278" s="207"/>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10"/>
      <c r="L279" s="209"/>
      <c r="M279" s="207"/>
      <c r="N279" s="207"/>
      <c r="O279" s="207"/>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10"/>
      <c r="L280" s="209"/>
      <c r="M280" s="207"/>
      <c r="N280" s="207"/>
      <c r="O280" s="207"/>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10"/>
      <c r="L281" s="209"/>
      <c r="M281" s="207"/>
      <c r="N281" s="207"/>
      <c r="O281" s="207"/>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10"/>
      <c r="L282" s="209"/>
      <c r="M282" s="207"/>
      <c r="N282" s="207"/>
      <c r="O282" s="207"/>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10"/>
      <c r="L283" s="209"/>
      <c r="M283" s="207"/>
      <c r="N283" s="207"/>
      <c r="O283" s="207"/>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10"/>
      <c r="L284" s="209"/>
      <c r="M284" s="207"/>
      <c r="N284" s="207"/>
      <c r="O284" s="207"/>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10"/>
      <c r="L285" s="209"/>
      <c r="M285" s="207"/>
      <c r="N285" s="207"/>
      <c r="O285" s="207"/>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10"/>
      <c r="L286" s="209"/>
      <c r="M286" s="207"/>
      <c r="N286" s="207"/>
      <c r="O286" s="207"/>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10"/>
      <c r="L287" s="209"/>
      <c r="M287" s="207"/>
      <c r="N287" s="207"/>
      <c r="O287" s="207"/>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10"/>
      <c r="L288" s="209"/>
      <c r="M288" s="207"/>
      <c r="N288" s="207"/>
      <c r="O288" s="207"/>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10"/>
      <c r="L289" s="209"/>
      <c r="M289" s="207"/>
      <c r="N289" s="207"/>
      <c r="O289" s="207"/>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10"/>
      <c r="L290" s="209"/>
      <c r="M290" s="207"/>
      <c r="N290" s="207"/>
      <c r="O290" s="207"/>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10"/>
      <c r="L291" s="209"/>
      <c r="M291" s="207"/>
      <c r="N291" s="207"/>
      <c r="O291" s="207"/>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10"/>
      <c r="L292" s="209"/>
      <c r="M292" s="207"/>
      <c r="N292" s="207"/>
      <c r="O292" s="207"/>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10"/>
      <c r="L293" s="209"/>
      <c r="M293" s="207"/>
      <c r="N293" s="207"/>
      <c r="O293" s="207"/>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10"/>
      <c r="L294" s="209"/>
      <c r="M294" s="207"/>
      <c r="N294" s="207"/>
      <c r="O294" s="207"/>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10"/>
      <c r="L295" s="209"/>
      <c r="M295" s="207"/>
      <c r="N295" s="207"/>
      <c r="O295" s="207"/>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10"/>
      <c r="L296" s="209"/>
      <c r="M296" s="207"/>
      <c r="N296" s="207"/>
      <c r="O296" s="207"/>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10"/>
      <c r="L297" s="209"/>
      <c r="M297" s="207"/>
      <c r="N297" s="207"/>
      <c r="O297" s="207"/>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10"/>
      <c r="L298" s="209"/>
      <c r="M298" s="207"/>
      <c r="N298" s="207"/>
      <c r="O298" s="207"/>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10"/>
      <c r="L299" s="209"/>
      <c r="M299" s="207"/>
      <c r="N299" s="207"/>
      <c r="O299" s="207"/>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10"/>
      <c r="L300" s="209"/>
      <c r="M300" s="207"/>
      <c r="N300" s="207"/>
      <c r="O300" s="207"/>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10"/>
      <c r="L301" s="209"/>
      <c r="M301" s="207"/>
      <c r="N301" s="207"/>
      <c r="O301" s="207"/>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10"/>
      <c r="L302" s="209"/>
      <c r="M302" s="207"/>
      <c r="N302" s="207"/>
      <c r="O302" s="207"/>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10"/>
      <c r="L303" s="209"/>
      <c r="M303" s="207"/>
      <c r="N303" s="207"/>
      <c r="O303" s="207"/>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10"/>
      <c r="L304" s="209"/>
      <c r="M304" s="207"/>
      <c r="N304" s="207"/>
      <c r="O304" s="207"/>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10"/>
      <c r="L305" s="209"/>
      <c r="M305" s="207"/>
      <c r="N305" s="207"/>
      <c r="O305" s="207"/>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10"/>
      <c r="L306" s="209"/>
      <c r="M306" s="207"/>
      <c r="N306" s="207"/>
      <c r="O306" s="207"/>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10"/>
      <c r="L307" s="209"/>
      <c r="M307" s="207"/>
      <c r="N307" s="207"/>
      <c r="O307" s="207"/>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10"/>
      <c r="L308" s="209"/>
      <c r="M308" s="207"/>
      <c r="N308" s="207"/>
      <c r="O308" s="207"/>
      <c r="P308" s="207"/>
      <c r="Q308" s="210"/>
      <c r="R308" s="210"/>
      <c r="S308" s="210"/>
      <c r="T308" s="210"/>
      <c r="U308" s="210"/>
      <c r="V308" s="210"/>
      <c r="W308" s="210"/>
      <c r="X308" s="211"/>
      <c r="Y308" s="210"/>
      <c r="Z308" s="210"/>
      <c r="AA308" s="211"/>
      <c r="AB308" s="211"/>
      <c r="AC308" s="211"/>
      <c r="AD308" s="211"/>
      <c r="AE308" s="211"/>
      <c r="AF308" s="211"/>
    </row>
    <row r="309" ht="15.75" customHeight="1">
      <c r="K309" s="317"/>
      <c r="L309" s="318"/>
    </row>
    <row r="310" ht="15.75" customHeight="1">
      <c r="K310" s="317"/>
      <c r="L310" s="318"/>
    </row>
    <row r="311" ht="15.75" customHeight="1">
      <c r="K311" s="317"/>
      <c r="L311" s="318"/>
    </row>
    <row r="312" ht="15.75" customHeight="1">
      <c r="K312" s="317"/>
      <c r="L312" s="318"/>
    </row>
    <row r="313" ht="15.75" customHeight="1">
      <c r="K313" s="317"/>
      <c r="L313" s="318"/>
    </row>
    <row r="314" ht="15.75" customHeight="1">
      <c r="K314" s="317"/>
      <c r="L314" s="318"/>
    </row>
    <row r="315" ht="15.75" customHeight="1">
      <c r="K315" s="317"/>
      <c r="L315" s="318"/>
    </row>
    <row r="316" ht="15.75" customHeight="1">
      <c r="K316" s="317"/>
      <c r="L316" s="318"/>
    </row>
    <row r="317" ht="15.75" customHeight="1">
      <c r="K317" s="317"/>
      <c r="L317" s="318"/>
    </row>
    <row r="318" ht="15.75" customHeight="1">
      <c r="K318" s="317"/>
      <c r="L318" s="318"/>
    </row>
    <row r="319" ht="15.75" customHeight="1">
      <c r="K319" s="317"/>
      <c r="L319" s="318"/>
    </row>
    <row r="320" ht="15.75" customHeight="1">
      <c r="K320" s="317"/>
      <c r="L320" s="318"/>
    </row>
    <row r="321" ht="15.75" customHeight="1">
      <c r="K321" s="317"/>
      <c r="L321" s="318"/>
    </row>
    <row r="322" ht="15.75" customHeight="1">
      <c r="K322" s="317"/>
      <c r="L322" s="318"/>
    </row>
    <row r="323" ht="15.75" customHeight="1">
      <c r="K323" s="317"/>
      <c r="L323" s="318"/>
    </row>
    <row r="324" ht="15.75" customHeight="1">
      <c r="K324" s="317"/>
      <c r="L324" s="318"/>
    </row>
    <row r="325" ht="15.75" customHeight="1">
      <c r="K325" s="317"/>
      <c r="L325" s="318"/>
    </row>
    <row r="326" ht="15.75" customHeight="1">
      <c r="K326" s="317"/>
      <c r="L326" s="318"/>
    </row>
    <row r="327" ht="15.75" customHeight="1">
      <c r="K327" s="317"/>
      <c r="L327" s="318"/>
    </row>
    <row r="328" ht="15.75" customHeight="1">
      <c r="K328" s="317"/>
      <c r="L328" s="318"/>
    </row>
    <row r="329" ht="15.75" customHeight="1">
      <c r="K329" s="317"/>
      <c r="L329" s="318"/>
    </row>
    <row r="330" ht="15.75" customHeight="1">
      <c r="K330" s="317"/>
      <c r="L330" s="318"/>
    </row>
    <row r="331" ht="15.75" customHeight="1">
      <c r="K331" s="317"/>
      <c r="L331" s="318"/>
    </row>
    <row r="332" ht="15.75" customHeight="1">
      <c r="K332" s="317"/>
      <c r="L332" s="318"/>
    </row>
    <row r="333" ht="15.75" customHeight="1">
      <c r="K333" s="317"/>
      <c r="L333" s="318"/>
    </row>
    <row r="334" ht="15.75" customHeight="1">
      <c r="K334" s="317"/>
      <c r="L334" s="318"/>
    </row>
    <row r="335" ht="15.75" customHeight="1">
      <c r="K335" s="317"/>
      <c r="L335" s="318"/>
    </row>
    <row r="336" ht="15.75" customHeight="1">
      <c r="K336" s="317"/>
      <c r="L336" s="318"/>
    </row>
    <row r="337" ht="15.75" customHeight="1">
      <c r="K337" s="317"/>
      <c r="L337" s="318"/>
    </row>
    <row r="338" ht="15.75" customHeight="1">
      <c r="K338" s="317"/>
      <c r="L338" s="318"/>
    </row>
    <row r="339" ht="15.75" customHeight="1">
      <c r="K339" s="317"/>
      <c r="L339" s="318"/>
    </row>
    <row r="340" ht="15.75" customHeight="1">
      <c r="K340" s="317"/>
      <c r="L340" s="318"/>
    </row>
    <row r="341" ht="15.75" customHeight="1">
      <c r="K341" s="317"/>
      <c r="L341" s="318"/>
    </row>
    <row r="342" ht="15.75" customHeight="1">
      <c r="K342" s="317"/>
      <c r="L342" s="318"/>
    </row>
    <row r="343" ht="15.75" customHeight="1">
      <c r="K343" s="317"/>
      <c r="L343" s="318"/>
    </row>
    <row r="344" ht="15.75" customHeight="1">
      <c r="K344" s="317"/>
      <c r="L344" s="318"/>
    </row>
    <row r="345" ht="15.75" customHeight="1">
      <c r="K345" s="317"/>
      <c r="L345" s="318"/>
    </row>
    <row r="346" ht="15.75" customHeight="1">
      <c r="K346" s="317"/>
      <c r="L346" s="318"/>
    </row>
    <row r="347" ht="15.75" customHeight="1">
      <c r="K347" s="317"/>
      <c r="L347" s="318"/>
    </row>
    <row r="348" ht="15.75" customHeight="1">
      <c r="K348" s="317"/>
      <c r="L348" s="318"/>
    </row>
    <row r="349" ht="15.75" customHeight="1">
      <c r="K349" s="317"/>
      <c r="L349" s="318"/>
    </row>
    <row r="350" ht="15.75" customHeight="1">
      <c r="K350" s="317"/>
      <c r="L350" s="318"/>
    </row>
    <row r="351" ht="15.75" customHeight="1">
      <c r="K351" s="317"/>
      <c r="L351" s="318"/>
    </row>
    <row r="352" ht="15.75" customHeight="1">
      <c r="K352" s="317"/>
      <c r="L352" s="318"/>
    </row>
    <row r="353" ht="15.75" customHeight="1">
      <c r="K353" s="317"/>
      <c r="L353" s="318"/>
    </row>
    <row r="354" ht="15.75" customHeight="1">
      <c r="K354" s="317"/>
      <c r="L354" s="318"/>
    </row>
    <row r="355" ht="15.75" customHeight="1">
      <c r="K355" s="317"/>
      <c r="L355" s="318"/>
    </row>
    <row r="356" ht="15.75" customHeight="1">
      <c r="K356" s="317"/>
      <c r="L356" s="318"/>
    </row>
    <row r="357" ht="15.75" customHeight="1">
      <c r="K357" s="317"/>
      <c r="L357" s="318"/>
    </row>
    <row r="358" ht="15.75" customHeight="1">
      <c r="K358" s="317"/>
      <c r="L358" s="318"/>
    </row>
    <row r="359" ht="15.75" customHeight="1">
      <c r="K359" s="317"/>
      <c r="L359" s="318"/>
    </row>
    <row r="360" ht="15.75" customHeight="1">
      <c r="K360" s="317"/>
      <c r="L360" s="318"/>
    </row>
    <row r="361" ht="15.75" customHeight="1">
      <c r="K361" s="317"/>
      <c r="L361" s="318"/>
    </row>
    <row r="362" ht="15.75" customHeight="1">
      <c r="K362" s="317"/>
      <c r="L362" s="318"/>
    </row>
    <row r="363" ht="15.75" customHeight="1">
      <c r="K363" s="317"/>
      <c r="L363" s="318"/>
    </row>
    <row r="364" ht="15.75" customHeight="1">
      <c r="K364" s="317"/>
      <c r="L364" s="318"/>
    </row>
    <row r="365" ht="15.75" customHeight="1">
      <c r="K365" s="317"/>
      <c r="L365" s="318"/>
    </row>
    <row r="366" ht="15.75" customHeight="1">
      <c r="K366" s="317"/>
      <c r="L366" s="318"/>
    </row>
    <row r="367" ht="15.75" customHeight="1">
      <c r="K367" s="317"/>
      <c r="L367" s="318"/>
    </row>
    <row r="368" ht="15.75" customHeight="1">
      <c r="K368" s="317"/>
      <c r="L368" s="318"/>
    </row>
    <row r="369" ht="15.75" customHeight="1">
      <c r="K369" s="317"/>
      <c r="L369" s="318"/>
    </row>
    <row r="370" ht="15.75" customHeight="1">
      <c r="K370" s="317"/>
      <c r="L370" s="318"/>
    </row>
    <row r="371" ht="15.75" customHeight="1">
      <c r="K371" s="317"/>
      <c r="L371" s="318"/>
    </row>
    <row r="372" ht="15.75" customHeight="1">
      <c r="K372" s="317"/>
      <c r="L372" s="318"/>
    </row>
    <row r="373" ht="15.75" customHeight="1">
      <c r="K373" s="317"/>
      <c r="L373" s="318"/>
    </row>
    <row r="374" ht="15.75" customHeight="1">
      <c r="K374" s="317"/>
      <c r="L374" s="318"/>
    </row>
    <row r="375" ht="15.75" customHeight="1">
      <c r="K375" s="317"/>
      <c r="L375" s="318"/>
    </row>
    <row r="376" ht="15.75" customHeight="1">
      <c r="K376" s="317"/>
      <c r="L376" s="318"/>
    </row>
    <row r="377" ht="15.75" customHeight="1">
      <c r="K377" s="317"/>
      <c r="L377" s="318"/>
    </row>
    <row r="378" ht="15.75" customHeight="1">
      <c r="K378" s="317"/>
      <c r="L378" s="318"/>
    </row>
    <row r="379" ht="15.75" customHeight="1">
      <c r="K379" s="317"/>
      <c r="L379" s="318"/>
    </row>
    <row r="380" ht="15.75" customHeight="1">
      <c r="K380" s="317"/>
      <c r="L380" s="318"/>
    </row>
    <row r="381" ht="15.75" customHeight="1">
      <c r="K381" s="317"/>
      <c r="L381" s="318"/>
    </row>
    <row r="382" ht="15.75" customHeight="1">
      <c r="K382" s="317"/>
      <c r="L382" s="318"/>
    </row>
    <row r="383" ht="15.75" customHeight="1">
      <c r="K383" s="317"/>
      <c r="L383" s="318"/>
    </row>
    <row r="384" ht="15.75" customHeight="1">
      <c r="K384" s="317"/>
      <c r="L384" s="318"/>
    </row>
    <row r="385" ht="15.75" customHeight="1">
      <c r="K385" s="317"/>
      <c r="L385" s="318"/>
    </row>
    <row r="386" ht="15.75" customHeight="1">
      <c r="K386" s="317"/>
      <c r="L386" s="318"/>
    </row>
    <row r="387" ht="15.75" customHeight="1">
      <c r="K387" s="317"/>
      <c r="L387" s="318"/>
    </row>
    <row r="388" ht="15.75" customHeight="1">
      <c r="K388" s="317"/>
      <c r="L388" s="318"/>
    </row>
    <row r="389" ht="15.75" customHeight="1">
      <c r="K389" s="317"/>
      <c r="L389" s="318"/>
    </row>
    <row r="390" ht="15.75" customHeight="1">
      <c r="K390" s="317"/>
      <c r="L390" s="318"/>
    </row>
    <row r="391" ht="15.75" customHeight="1">
      <c r="K391" s="317"/>
      <c r="L391" s="318"/>
    </row>
    <row r="392" ht="15.75" customHeight="1">
      <c r="K392" s="317"/>
      <c r="L392" s="318"/>
    </row>
    <row r="393" ht="15.75" customHeight="1">
      <c r="K393" s="317"/>
      <c r="L393" s="318"/>
    </row>
    <row r="394" ht="15.75" customHeight="1">
      <c r="K394" s="317"/>
      <c r="L394" s="318"/>
    </row>
    <row r="395" ht="15.75" customHeight="1">
      <c r="K395" s="317"/>
      <c r="L395" s="318"/>
    </row>
    <row r="396" ht="15.75" customHeight="1">
      <c r="K396" s="317"/>
      <c r="L396" s="318"/>
    </row>
    <row r="397" ht="15.75" customHeight="1">
      <c r="K397" s="317"/>
      <c r="L397" s="318"/>
    </row>
    <row r="398" ht="15.75" customHeight="1">
      <c r="K398" s="317"/>
      <c r="L398" s="318"/>
    </row>
    <row r="399" ht="15.75" customHeight="1">
      <c r="K399" s="317"/>
      <c r="L399" s="318"/>
    </row>
    <row r="400" ht="15.75" customHeight="1">
      <c r="K400" s="317"/>
      <c r="L400" s="318"/>
    </row>
    <row r="401" ht="15.75" customHeight="1">
      <c r="K401" s="317"/>
      <c r="L401" s="318"/>
    </row>
    <row r="402" ht="15.75" customHeight="1">
      <c r="K402" s="317"/>
      <c r="L402" s="318"/>
    </row>
    <row r="403" ht="15.75" customHeight="1">
      <c r="K403" s="317"/>
      <c r="L403" s="318"/>
    </row>
    <row r="404" ht="15.75" customHeight="1">
      <c r="K404" s="317"/>
      <c r="L404" s="318"/>
    </row>
    <row r="405" ht="15.75" customHeight="1">
      <c r="K405" s="317"/>
      <c r="L405" s="318"/>
    </row>
    <row r="406" ht="15.75" customHeight="1">
      <c r="K406" s="317"/>
      <c r="L406" s="318"/>
    </row>
    <row r="407" ht="15.75" customHeight="1">
      <c r="K407" s="317"/>
      <c r="L407" s="318"/>
    </row>
    <row r="408" ht="15.75" customHeight="1">
      <c r="K408" s="317"/>
      <c r="L408" s="318"/>
    </row>
    <row r="409" ht="15.75" customHeight="1">
      <c r="K409" s="317"/>
      <c r="L409" s="318"/>
    </row>
    <row r="410" ht="15.75" customHeight="1">
      <c r="K410" s="317"/>
      <c r="L410" s="318"/>
    </row>
    <row r="411" ht="15.75" customHeight="1">
      <c r="K411" s="317"/>
      <c r="L411" s="318"/>
    </row>
    <row r="412" ht="15.75" customHeight="1">
      <c r="K412" s="317"/>
      <c r="L412" s="318"/>
    </row>
    <row r="413" ht="15.75" customHeight="1">
      <c r="K413" s="317"/>
      <c r="L413" s="318"/>
    </row>
    <row r="414" ht="15.75" customHeight="1">
      <c r="K414" s="317"/>
      <c r="L414" s="318"/>
    </row>
    <row r="415" ht="15.75" customHeight="1">
      <c r="K415" s="317"/>
      <c r="L415" s="318"/>
    </row>
    <row r="416" ht="15.75" customHeight="1">
      <c r="K416" s="317"/>
      <c r="L416" s="318"/>
    </row>
    <row r="417" ht="15.75" customHeight="1">
      <c r="K417" s="317"/>
      <c r="L417" s="318"/>
    </row>
    <row r="418" ht="15.75" customHeight="1">
      <c r="K418" s="317"/>
      <c r="L418" s="318"/>
    </row>
    <row r="419" ht="15.75" customHeight="1">
      <c r="K419" s="317"/>
      <c r="L419" s="318"/>
    </row>
    <row r="420" ht="15.75" customHeight="1">
      <c r="K420" s="317"/>
      <c r="L420" s="318"/>
    </row>
    <row r="421" ht="15.75" customHeight="1">
      <c r="K421" s="317"/>
      <c r="L421" s="318"/>
    </row>
    <row r="422" ht="15.75" customHeight="1">
      <c r="K422" s="317"/>
      <c r="L422" s="318"/>
    </row>
    <row r="423" ht="15.75" customHeight="1">
      <c r="K423" s="317"/>
      <c r="L423" s="318"/>
    </row>
    <row r="424" ht="15.75" customHeight="1">
      <c r="K424" s="317"/>
      <c r="L424" s="318"/>
    </row>
    <row r="425" ht="15.75" customHeight="1">
      <c r="K425" s="317"/>
      <c r="L425" s="318"/>
    </row>
    <row r="426" ht="15.75" customHeight="1">
      <c r="K426" s="317"/>
      <c r="L426" s="318"/>
    </row>
    <row r="427" ht="15.75" customHeight="1">
      <c r="K427" s="317"/>
      <c r="L427" s="318"/>
    </row>
    <row r="428" ht="15.75" customHeight="1">
      <c r="K428" s="317"/>
      <c r="L428" s="318"/>
    </row>
    <row r="429" ht="15.75" customHeight="1">
      <c r="K429" s="317"/>
      <c r="L429" s="318"/>
    </row>
    <row r="430" ht="15.75" customHeight="1">
      <c r="K430" s="317"/>
      <c r="L430" s="318"/>
    </row>
    <row r="431" ht="15.75" customHeight="1">
      <c r="K431" s="317"/>
      <c r="L431" s="318"/>
    </row>
    <row r="432" ht="15.75" customHeight="1">
      <c r="K432" s="317"/>
      <c r="L432" s="318"/>
    </row>
    <row r="433" ht="15.75" customHeight="1">
      <c r="K433" s="317"/>
      <c r="L433" s="318"/>
    </row>
    <row r="434" ht="15.75" customHeight="1">
      <c r="K434" s="317"/>
      <c r="L434" s="318"/>
    </row>
    <row r="435" ht="15.75" customHeight="1">
      <c r="K435" s="317"/>
      <c r="L435" s="318"/>
    </row>
    <row r="436" ht="15.75" customHeight="1">
      <c r="K436" s="317"/>
      <c r="L436" s="318"/>
    </row>
    <row r="437" ht="15.75" customHeight="1">
      <c r="K437" s="317"/>
      <c r="L437" s="318"/>
    </row>
    <row r="438" ht="15.75" customHeight="1">
      <c r="K438" s="317"/>
      <c r="L438" s="318"/>
    </row>
    <row r="439" ht="15.75" customHeight="1">
      <c r="K439" s="317"/>
      <c r="L439" s="318"/>
    </row>
    <row r="440" ht="15.75" customHeight="1">
      <c r="K440" s="317"/>
      <c r="L440" s="318"/>
    </row>
    <row r="441" ht="15.75" customHeight="1">
      <c r="K441" s="317"/>
      <c r="L441" s="318"/>
    </row>
    <row r="442" ht="15.75" customHeight="1">
      <c r="K442" s="317"/>
      <c r="L442" s="318"/>
    </row>
    <row r="443" ht="15.75" customHeight="1">
      <c r="K443" s="317"/>
      <c r="L443" s="318"/>
    </row>
    <row r="444" ht="15.75" customHeight="1">
      <c r="K444" s="317"/>
      <c r="L444" s="318"/>
    </row>
    <row r="445" ht="15.75" customHeight="1">
      <c r="K445" s="317"/>
      <c r="L445" s="318"/>
    </row>
    <row r="446" ht="15.75" customHeight="1">
      <c r="K446" s="317"/>
      <c r="L446" s="318"/>
    </row>
    <row r="447" ht="15.75" customHeight="1">
      <c r="K447" s="317"/>
      <c r="L447" s="318"/>
    </row>
    <row r="448" ht="15.75" customHeight="1">
      <c r="K448" s="317"/>
      <c r="L448" s="318"/>
    </row>
    <row r="449" ht="15.75" customHeight="1">
      <c r="K449" s="317"/>
      <c r="L449" s="318"/>
    </row>
    <row r="450" ht="15.75" customHeight="1">
      <c r="K450" s="317"/>
      <c r="L450" s="318"/>
    </row>
    <row r="451" ht="15.75" customHeight="1">
      <c r="K451" s="317"/>
      <c r="L451" s="318"/>
    </row>
    <row r="452" ht="15.75" customHeight="1">
      <c r="K452" s="317"/>
      <c r="L452" s="318"/>
    </row>
    <row r="453" ht="15.75" customHeight="1">
      <c r="K453" s="317"/>
      <c r="L453" s="318"/>
    </row>
    <row r="454" ht="15.75" customHeight="1">
      <c r="K454" s="317"/>
      <c r="L454" s="318"/>
    </row>
    <row r="455" ht="15.75" customHeight="1">
      <c r="K455" s="317"/>
      <c r="L455" s="318"/>
    </row>
    <row r="456" ht="15.75" customHeight="1">
      <c r="K456" s="317"/>
      <c r="L456" s="318"/>
    </row>
    <row r="457" ht="15.75" customHeight="1">
      <c r="K457" s="317"/>
      <c r="L457" s="318"/>
    </row>
    <row r="458" ht="15.75" customHeight="1">
      <c r="K458" s="317"/>
      <c r="L458" s="318"/>
    </row>
    <row r="459" ht="15.75" customHeight="1">
      <c r="K459" s="317"/>
      <c r="L459" s="318"/>
    </row>
    <row r="460" ht="15.75" customHeight="1">
      <c r="K460" s="317"/>
      <c r="L460" s="318"/>
    </row>
    <row r="461" ht="15.75" customHeight="1">
      <c r="K461" s="317"/>
      <c r="L461" s="318"/>
    </row>
    <row r="462" ht="15.75" customHeight="1">
      <c r="K462" s="317"/>
      <c r="L462" s="318"/>
    </row>
    <row r="463" ht="15.75" customHeight="1">
      <c r="K463" s="317"/>
      <c r="L463" s="318"/>
    </row>
    <row r="464" ht="15.75" customHeight="1">
      <c r="K464" s="317"/>
      <c r="L464" s="318"/>
    </row>
    <row r="465" ht="15.75" customHeight="1">
      <c r="K465" s="317"/>
      <c r="L465" s="318"/>
    </row>
    <row r="466" ht="15.75" customHeight="1">
      <c r="K466" s="317"/>
      <c r="L466" s="318"/>
    </row>
    <row r="467" ht="15.75" customHeight="1">
      <c r="K467" s="317"/>
      <c r="L467" s="318"/>
    </row>
    <row r="468" ht="15.75" customHeight="1">
      <c r="K468" s="317"/>
      <c r="L468" s="318"/>
    </row>
    <row r="469" ht="15.75" customHeight="1">
      <c r="K469" s="317"/>
      <c r="L469" s="318"/>
    </row>
    <row r="470" ht="15.75" customHeight="1">
      <c r="K470" s="317"/>
      <c r="L470" s="318"/>
    </row>
    <row r="471" ht="15.75" customHeight="1">
      <c r="K471" s="317"/>
      <c r="L471" s="318"/>
    </row>
    <row r="472" ht="15.75" customHeight="1">
      <c r="K472" s="317"/>
      <c r="L472" s="318"/>
    </row>
    <row r="473" ht="15.75" customHeight="1">
      <c r="K473" s="317"/>
      <c r="L473" s="318"/>
    </row>
    <row r="474" ht="15.75" customHeight="1">
      <c r="K474" s="317"/>
      <c r="L474" s="318"/>
    </row>
    <row r="475" ht="15.75" customHeight="1">
      <c r="K475" s="317"/>
      <c r="L475" s="318"/>
    </row>
    <row r="476" ht="15.75" customHeight="1">
      <c r="K476" s="317"/>
      <c r="L476" s="318"/>
    </row>
    <row r="477" ht="15.75" customHeight="1">
      <c r="K477" s="317"/>
      <c r="L477" s="318"/>
    </row>
    <row r="478" ht="15.75" customHeight="1">
      <c r="K478" s="317"/>
      <c r="L478" s="318"/>
    </row>
    <row r="479" ht="15.75" customHeight="1">
      <c r="K479" s="317"/>
      <c r="L479" s="318"/>
    </row>
    <row r="480" ht="15.75" customHeight="1">
      <c r="K480" s="317"/>
      <c r="L480" s="318"/>
    </row>
    <row r="481" ht="15.75" customHeight="1">
      <c r="K481" s="317"/>
      <c r="L481" s="318"/>
    </row>
    <row r="482" ht="15.75" customHeight="1">
      <c r="K482" s="317"/>
      <c r="L482" s="318"/>
    </row>
    <row r="483" ht="15.75" customHeight="1">
      <c r="K483" s="317"/>
      <c r="L483" s="318"/>
    </row>
    <row r="484" ht="15.75" customHeight="1">
      <c r="K484" s="317"/>
      <c r="L484" s="318"/>
    </row>
    <row r="485" ht="15.75" customHeight="1">
      <c r="K485" s="317"/>
      <c r="L485" s="318"/>
    </row>
    <row r="486" ht="15.75" customHeight="1">
      <c r="K486" s="317"/>
      <c r="L486" s="318"/>
    </row>
    <row r="487" ht="15.75" customHeight="1">
      <c r="K487" s="317"/>
      <c r="L487" s="318"/>
    </row>
    <row r="488" ht="15.75" customHeight="1">
      <c r="K488" s="317"/>
      <c r="L488" s="318"/>
    </row>
    <row r="489" ht="15.75" customHeight="1">
      <c r="K489" s="317"/>
      <c r="L489" s="318"/>
    </row>
    <row r="490" ht="15.75" customHeight="1">
      <c r="K490" s="317"/>
      <c r="L490" s="318"/>
    </row>
    <row r="491" ht="15.75" customHeight="1">
      <c r="K491" s="317"/>
      <c r="L491" s="318"/>
    </row>
    <row r="492" ht="15.75" customHeight="1">
      <c r="K492" s="317"/>
      <c r="L492" s="318"/>
    </row>
    <row r="493" ht="15.75" customHeight="1">
      <c r="K493" s="317"/>
      <c r="L493" s="318"/>
    </row>
    <row r="494" ht="15.75" customHeight="1">
      <c r="K494" s="317"/>
      <c r="L494" s="318"/>
    </row>
    <row r="495" ht="15.75" customHeight="1">
      <c r="K495" s="317"/>
      <c r="L495" s="318"/>
    </row>
    <row r="496" ht="15.75" customHeight="1">
      <c r="K496" s="317"/>
      <c r="L496" s="318"/>
    </row>
    <row r="497" ht="15.75" customHeight="1">
      <c r="K497" s="317"/>
      <c r="L497" s="318"/>
    </row>
    <row r="498" ht="15.75" customHeight="1">
      <c r="K498" s="317"/>
      <c r="L498" s="318"/>
    </row>
    <row r="499" ht="15.75" customHeight="1">
      <c r="K499" s="317"/>
      <c r="L499" s="318"/>
    </row>
    <row r="500" ht="15.75" customHeight="1">
      <c r="K500" s="317"/>
      <c r="L500" s="318"/>
    </row>
    <row r="501" ht="15.75" customHeight="1">
      <c r="K501" s="317"/>
      <c r="L501" s="318"/>
    </row>
    <row r="502" ht="15.75" customHeight="1">
      <c r="K502" s="317"/>
      <c r="L502" s="318"/>
    </row>
    <row r="503" ht="15.75" customHeight="1">
      <c r="K503" s="317"/>
      <c r="L503" s="318"/>
    </row>
    <row r="504" ht="15.75" customHeight="1">
      <c r="K504" s="317"/>
      <c r="L504" s="318"/>
    </row>
    <row r="505" ht="15.75" customHeight="1">
      <c r="K505" s="317"/>
      <c r="L505" s="318"/>
    </row>
    <row r="506" ht="15.75" customHeight="1">
      <c r="K506" s="317"/>
      <c r="L506" s="318"/>
    </row>
    <row r="507" ht="15.75" customHeight="1">
      <c r="K507" s="317"/>
      <c r="L507" s="318"/>
    </row>
    <row r="508" ht="15.75" customHeight="1">
      <c r="K508" s="317"/>
      <c r="L508" s="318"/>
    </row>
    <row r="509" ht="15.75" customHeight="1">
      <c r="K509" s="317"/>
      <c r="L509" s="318"/>
    </row>
    <row r="510" ht="15.75" customHeight="1">
      <c r="K510" s="317"/>
      <c r="L510" s="318"/>
    </row>
    <row r="511" ht="15.75" customHeight="1">
      <c r="K511" s="317"/>
      <c r="L511" s="318"/>
    </row>
    <row r="512" ht="15.75" customHeight="1">
      <c r="K512" s="317"/>
      <c r="L512" s="318"/>
    </row>
    <row r="513" ht="15.75" customHeight="1">
      <c r="K513" s="317"/>
      <c r="L513" s="318"/>
    </row>
    <row r="514" ht="15.75" customHeight="1">
      <c r="K514" s="317"/>
      <c r="L514" s="318"/>
    </row>
    <row r="515" ht="15.75" customHeight="1">
      <c r="K515" s="317"/>
      <c r="L515" s="318"/>
    </row>
    <row r="516" ht="15.75" customHeight="1">
      <c r="K516" s="317"/>
      <c r="L516" s="318"/>
    </row>
    <row r="517" ht="15.75" customHeight="1">
      <c r="K517" s="317"/>
      <c r="L517" s="318"/>
    </row>
    <row r="518" ht="15.75" customHeight="1">
      <c r="K518" s="317"/>
      <c r="L518" s="318"/>
    </row>
    <row r="519" ht="15.75" customHeight="1">
      <c r="K519" s="317"/>
      <c r="L519" s="318"/>
    </row>
    <row r="520" ht="15.75" customHeight="1">
      <c r="K520" s="317"/>
      <c r="L520" s="318"/>
    </row>
    <row r="521" ht="15.75" customHeight="1">
      <c r="K521" s="317"/>
      <c r="L521" s="318"/>
    </row>
    <row r="522" ht="15.75" customHeight="1">
      <c r="K522" s="317"/>
      <c r="L522" s="318"/>
    </row>
    <row r="523" ht="15.75" customHeight="1">
      <c r="K523" s="317"/>
      <c r="L523" s="318"/>
    </row>
    <row r="524" ht="15.75" customHeight="1">
      <c r="K524" s="317"/>
      <c r="L524" s="318"/>
    </row>
    <row r="525" ht="15.75" customHeight="1">
      <c r="K525" s="317"/>
      <c r="L525" s="318"/>
    </row>
    <row r="526" ht="15.75" customHeight="1">
      <c r="K526" s="317"/>
      <c r="L526" s="318"/>
    </row>
    <row r="527" ht="15.75" customHeight="1">
      <c r="K527" s="317"/>
      <c r="L527" s="318"/>
    </row>
    <row r="528" ht="15.75" customHeight="1">
      <c r="K528" s="317"/>
      <c r="L528" s="318"/>
    </row>
    <row r="529" ht="15.75" customHeight="1">
      <c r="K529" s="317"/>
      <c r="L529" s="318"/>
    </row>
    <row r="530" ht="15.75" customHeight="1">
      <c r="K530" s="317"/>
      <c r="L530" s="318"/>
    </row>
    <row r="531" ht="15.75" customHeight="1">
      <c r="K531" s="317"/>
      <c r="L531" s="318"/>
    </row>
    <row r="532" ht="15.75" customHeight="1">
      <c r="K532" s="317"/>
      <c r="L532" s="318"/>
    </row>
    <row r="533" ht="15.75" customHeight="1">
      <c r="K533" s="317"/>
      <c r="L533" s="318"/>
    </row>
    <row r="534" ht="15.75" customHeight="1">
      <c r="K534" s="317"/>
      <c r="L534" s="318"/>
    </row>
    <row r="535" ht="15.75" customHeight="1">
      <c r="K535" s="317"/>
      <c r="L535" s="318"/>
    </row>
    <row r="536" ht="15.75" customHeight="1">
      <c r="K536" s="317"/>
      <c r="L536" s="318"/>
    </row>
    <row r="537" ht="15.75" customHeight="1">
      <c r="K537" s="317"/>
      <c r="L537" s="318"/>
    </row>
    <row r="538" ht="15.75" customHeight="1">
      <c r="K538" s="317"/>
      <c r="L538" s="318"/>
    </row>
    <row r="539" ht="15.75" customHeight="1">
      <c r="K539" s="317"/>
      <c r="L539" s="318"/>
    </row>
    <row r="540" ht="15.75" customHeight="1">
      <c r="K540" s="317"/>
      <c r="L540" s="318"/>
    </row>
    <row r="541" ht="15.75" customHeight="1">
      <c r="K541" s="317"/>
      <c r="L541" s="318"/>
    </row>
    <row r="542" ht="15.75" customHeight="1">
      <c r="K542" s="317"/>
      <c r="L542" s="318"/>
    </row>
    <row r="543" ht="15.75" customHeight="1">
      <c r="K543" s="317"/>
      <c r="L543" s="318"/>
    </row>
    <row r="544" ht="15.75" customHeight="1">
      <c r="K544" s="317"/>
      <c r="L544" s="318"/>
    </row>
    <row r="545" ht="15.75" customHeight="1">
      <c r="K545" s="317"/>
      <c r="L545" s="318"/>
    </row>
    <row r="546" ht="15.75" customHeight="1">
      <c r="K546" s="317"/>
      <c r="L546" s="318"/>
    </row>
    <row r="547" ht="15.75" customHeight="1">
      <c r="K547" s="317"/>
      <c r="L547" s="318"/>
    </row>
    <row r="548" ht="15.75" customHeight="1">
      <c r="K548" s="317"/>
      <c r="L548" s="318"/>
    </row>
    <row r="549" ht="15.75" customHeight="1">
      <c r="K549" s="317"/>
      <c r="L549" s="318"/>
    </row>
    <row r="550" ht="15.75" customHeight="1">
      <c r="K550" s="317"/>
      <c r="L550" s="318"/>
    </row>
    <row r="551" ht="15.75" customHeight="1">
      <c r="K551" s="317"/>
      <c r="L551" s="318"/>
    </row>
    <row r="552" ht="15.75" customHeight="1">
      <c r="K552" s="317"/>
      <c r="L552" s="318"/>
    </row>
    <row r="553" ht="15.75" customHeight="1">
      <c r="K553" s="317"/>
      <c r="L553" s="318"/>
    </row>
    <row r="554" ht="15.75" customHeight="1">
      <c r="K554" s="317"/>
      <c r="L554" s="318"/>
    </row>
    <row r="555" ht="15.75" customHeight="1">
      <c r="K555" s="317"/>
      <c r="L555" s="318"/>
    </row>
    <row r="556" ht="15.75" customHeight="1">
      <c r="K556" s="317"/>
      <c r="L556" s="318"/>
    </row>
    <row r="557" ht="15.75" customHeight="1">
      <c r="K557" s="317"/>
      <c r="L557" s="318"/>
    </row>
    <row r="558" ht="15.75" customHeight="1">
      <c r="K558" s="317"/>
      <c r="L558" s="318"/>
    </row>
    <row r="559" ht="15.75" customHeight="1">
      <c r="K559" s="317"/>
      <c r="L559" s="318"/>
    </row>
    <row r="560" ht="15.75" customHeight="1">
      <c r="K560" s="317"/>
      <c r="L560" s="318"/>
    </row>
    <row r="561" ht="15.75" customHeight="1">
      <c r="K561" s="317"/>
      <c r="L561" s="318"/>
    </row>
    <row r="562" ht="15.75" customHeight="1">
      <c r="K562" s="317"/>
      <c r="L562" s="318"/>
    </row>
    <row r="563" ht="15.75" customHeight="1">
      <c r="K563" s="317"/>
      <c r="L563" s="318"/>
    </row>
    <row r="564" ht="15.75" customHeight="1">
      <c r="K564" s="317"/>
      <c r="L564" s="318"/>
    </row>
    <row r="565" ht="15.75" customHeight="1">
      <c r="K565" s="317"/>
      <c r="L565" s="318"/>
    </row>
    <row r="566" ht="15.75" customHeight="1">
      <c r="K566" s="317"/>
      <c r="L566" s="318"/>
    </row>
    <row r="567" ht="15.75" customHeight="1">
      <c r="K567" s="317"/>
      <c r="L567" s="318"/>
    </row>
    <row r="568" ht="15.75" customHeight="1">
      <c r="K568" s="317"/>
      <c r="L568" s="318"/>
    </row>
    <row r="569" ht="15.75" customHeight="1">
      <c r="K569" s="317"/>
      <c r="L569" s="318"/>
    </row>
    <row r="570" ht="15.75" customHeight="1">
      <c r="K570" s="317"/>
      <c r="L570" s="318"/>
    </row>
    <row r="571" ht="15.75" customHeight="1">
      <c r="K571" s="317"/>
      <c r="L571" s="318"/>
    </row>
    <row r="572" ht="15.75" customHeight="1">
      <c r="K572" s="317"/>
      <c r="L572" s="318"/>
    </row>
    <row r="573" ht="15.75" customHeight="1">
      <c r="K573" s="317"/>
      <c r="L573" s="318"/>
    </row>
    <row r="574" ht="15.75" customHeight="1">
      <c r="K574" s="317"/>
      <c r="L574" s="318"/>
    </row>
    <row r="575" ht="15.75" customHeight="1">
      <c r="K575" s="317"/>
      <c r="L575" s="318"/>
    </row>
    <row r="576" ht="15.75" customHeight="1">
      <c r="K576" s="317"/>
      <c r="L576" s="318"/>
    </row>
    <row r="577" ht="15.75" customHeight="1">
      <c r="K577" s="317"/>
      <c r="L577" s="318"/>
    </row>
    <row r="578" ht="15.75" customHeight="1">
      <c r="K578" s="317"/>
      <c r="L578" s="318"/>
    </row>
    <row r="579" ht="15.75" customHeight="1">
      <c r="K579" s="317"/>
      <c r="L579" s="318"/>
    </row>
    <row r="580" ht="15.75" customHeight="1">
      <c r="K580" s="317"/>
      <c r="L580" s="318"/>
    </row>
    <row r="581" ht="15.75" customHeight="1">
      <c r="K581" s="317"/>
      <c r="L581" s="318"/>
    </row>
    <row r="582" ht="15.75" customHeight="1">
      <c r="K582" s="317"/>
      <c r="L582" s="318"/>
    </row>
    <row r="583" ht="15.75" customHeight="1">
      <c r="K583" s="317"/>
      <c r="L583" s="318"/>
    </row>
    <row r="584" ht="15.75" customHeight="1">
      <c r="K584" s="317"/>
      <c r="L584" s="318"/>
    </row>
    <row r="585" ht="15.75" customHeight="1">
      <c r="K585" s="317"/>
      <c r="L585" s="318"/>
    </row>
    <row r="586" ht="15.75" customHeight="1">
      <c r="K586" s="317"/>
      <c r="L586" s="318"/>
    </row>
    <row r="587" ht="15.75" customHeight="1">
      <c r="K587" s="317"/>
      <c r="L587" s="318"/>
    </row>
    <row r="588" ht="15.75" customHeight="1">
      <c r="K588" s="317"/>
      <c r="L588" s="318"/>
    </row>
    <row r="589" ht="15.75" customHeight="1">
      <c r="K589" s="317"/>
      <c r="L589" s="318"/>
    </row>
    <row r="590" ht="15.75" customHeight="1">
      <c r="K590" s="317"/>
      <c r="L590" s="318"/>
    </row>
    <row r="591" ht="15.75" customHeight="1">
      <c r="K591" s="317"/>
      <c r="L591" s="318"/>
    </row>
    <row r="592" ht="15.75" customHeight="1">
      <c r="K592" s="317"/>
      <c r="L592" s="318"/>
    </row>
    <row r="593" ht="15.75" customHeight="1">
      <c r="K593" s="317"/>
      <c r="L593" s="318"/>
    </row>
    <row r="594" ht="15.75" customHeight="1">
      <c r="K594" s="317"/>
      <c r="L594" s="318"/>
    </row>
    <row r="595" ht="15.75" customHeight="1">
      <c r="K595" s="317"/>
      <c r="L595" s="318"/>
    </row>
    <row r="596" ht="15.75" customHeight="1">
      <c r="K596" s="317"/>
      <c r="L596" s="318"/>
    </row>
    <row r="597" ht="15.75" customHeight="1">
      <c r="K597" s="317"/>
      <c r="L597" s="318"/>
    </row>
    <row r="598" ht="15.75" customHeight="1">
      <c r="K598" s="317"/>
      <c r="L598" s="318"/>
    </row>
    <row r="599" ht="15.75" customHeight="1">
      <c r="K599" s="317"/>
      <c r="L599" s="318"/>
    </row>
    <row r="600" ht="15.75" customHeight="1">
      <c r="K600" s="317"/>
      <c r="L600" s="318"/>
    </row>
    <row r="601" ht="15.75" customHeight="1">
      <c r="K601" s="317"/>
      <c r="L601" s="318"/>
    </row>
    <row r="602" ht="15.75" customHeight="1">
      <c r="K602" s="317"/>
      <c r="L602" s="318"/>
    </row>
    <row r="603" ht="15.75" customHeight="1">
      <c r="K603" s="317"/>
      <c r="L603" s="318"/>
    </row>
    <row r="604" ht="15.75" customHeight="1">
      <c r="K604" s="317"/>
      <c r="L604" s="318"/>
    </row>
    <row r="605" ht="15.75" customHeight="1">
      <c r="K605" s="317"/>
      <c r="L605" s="318"/>
    </row>
    <row r="606" ht="15.75" customHeight="1">
      <c r="K606" s="317"/>
      <c r="L606" s="318"/>
    </row>
    <row r="607" ht="15.75" customHeight="1">
      <c r="K607" s="317"/>
      <c r="L607" s="318"/>
    </row>
    <row r="608" ht="15.75" customHeight="1">
      <c r="K608" s="317"/>
      <c r="L608" s="318"/>
    </row>
    <row r="609" ht="15.75" customHeight="1">
      <c r="K609" s="317"/>
      <c r="L609" s="318"/>
    </row>
    <row r="610" ht="15.75" customHeight="1">
      <c r="K610" s="317"/>
      <c r="L610" s="318"/>
    </row>
    <row r="611" ht="15.75" customHeight="1">
      <c r="K611" s="317"/>
      <c r="L611" s="318"/>
    </row>
    <row r="612" ht="15.75" customHeight="1">
      <c r="K612" s="317"/>
      <c r="L612" s="318"/>
    </row>
    <row r="613" ht="15.75" customHeight="1">
      <c r="K613" s="317"/>
      <c r="L613" s="318"/>
    </row>
    <row r="614" ht="15.75" customHeight="1">
      <c r="K614" s="317"/>
      <c r="L614" s="318"/>
    </row>
    <row r="615" ht="15.75" customHeight="1">
      <c r="K615" s="317"/>
      <c r="L615" s="318"/>
    </row>
    <row r="616" ht="15.75" customHeight="1">
      <c r="K616" s="317"/>
      <c r="L616" s="318"/>
    </row>
    <row r="617" ht="15.75" customHeight="1">
      <c r="K617" s="317"/>
      <c r="L617" s="318"/>
    </row>
    <row r="618" ht="15.75" customHeight="1">
      <c r="K618" s="317"/>
      <c r="L618" s="318"/>
    </row>
    <row r="619" ht="15.75" customHeight="1">
      <c r="K619" s="317"/>
      <c r="L619" s="318"/>
    </row>
    <row r="620" ht="15.75" customHeight="1">
      <c r="K620" s="317"/>
      <c r="L620" s="318"/>
    </row>
    <row r="621" ht="15.75" customHeight="1">
      <c r="K621" s="317"/>
      <c r="L621" s="318"/>
    </row>
    <row r="622" ht="15.75" customHeight="1">
      <c r="K622" s="317"/>
      <c r="L622" s="318"/>
    </row>
    <row r="623" ht="15.75" customHeight="1">
      <c r="K623" s="317"/>
      <c r="L623" s="318"/>
    </row>
    <row r="624" ht="15.75" customHeight="1">
      <c r="K624" s="317"/>
      <c r="L624" s="318"/>
    </row>
    <row r="625" ht="15.75" customHeight="1">
      <c r="K625" s="317"/>
      <c r="L625" s="318"/>
    </row>
    <row r="626" ht="15.75" customHeight="1">
      <c r="K626" s="317"/>
      <c r="L626" s="318"/>
    </row>
    <row r="627" ht="15.75" customHeight="1">
      <c r="K627" s="317"/>
      <c r="L627" s="318"/>
    </row>
    <row r="628" ht="15.75" customHeight="1">
      <c r="K628" s="317"/>
      <c r="L628" s="318"/>
    </row>
    <row r="629" ht="15.75" customHeight="1">
      <c r="K629" s="317"/>
      <c r="L629" s="318"/>
    </row>
    <row r="630" ht="15.75" customHeight="1">
      <c r="K630" s="317"/>
      <c r="L630" s="318"/>
    </row>
    <row r="631" ht="15.75" customHeight="1">
      <c r="K631" s="317"/>
      <c r="L631" s="318"/>
    </row>
    <row r="632" ht="15.75" customHeight="1">
      <c r="K632" s="317"/>
      <c r="L632" s="318"/>
    </row>
    <row r="633" ht="15.75" customHeight="1">
      <c r="K633" s="317"/>
      <c r="L633" s="318"/>
    </row>
    <row r="634" ht="15.75" customHeight="1">
      <c r="K634" s="317"/>
      <c r="L634" s="318"/>
    </row>
    <row r="635" ht="15.75" customHeight="1">
      <c r="K635" s="317"/>
      <c r="L635" s="318"/>
    </row>
    <row r="636" ht="15.75" customHeight="1">
      <c r="K636" s="317"/>
      <c r="L636" s="318"/>
    </row>
    <row r="637" ht="15.75" customHeight="1">
      <c r="K637" s="317"/>
      <c r="L637" s="318"/>
    </row>
    <row r="638" ht="15.75" customHeight="1">
      <c r="K638" s="317"/>
      <c r="L638" s="318"/>
    </row>
    <row r="639" ht="15.75" customHeight="1">
      <c r="K639" s="317"/>
      <c r="L639" s="318"/>
    </row>
    <row r="640" ht="15.75" customHeight="1">
      <c r="K640" s="317"/>
      <c r="L640" s="318"/>
    </row>
    <row r="641" ht="15.75" customHeight="1">
      <c r="K641" s="317"/>
      <c r="L641" s="318"/>
    </row>
    <row r="642" ht="15.75" customHeight="1">
      <c r="K642" s="317"/>
      <c r="L642" s="318"/>
    </row>
    <row r="643" ht="15.75" customHeight="1">
      <c r="K643" s="317"/>
      <c r="L643" s="318"/>
    </row>
    <row r="644" ht="15.75" customHeight="1">
      <c r="K644" s="317"/>
      <c r="L644" s="318"/>
    </row>
    <row r="645" ht="15.75" customHeight="1">
      <c r="K645" s="317"/>
      <c r="L645" s="318"/>
    </row>
    <row r="646" ht="15.75" customHeight="1">
      <c r="K646" s="317"/>
      <c r="L646" s="318"/>
    </row>
    <row r="647" ht="15.75" customHeight="1">
      <c r="K647" s="317"/>
      <c r="L647" s="318"/>
    </row>
    <row r="648" ht="15.75" customHeight="1">
      <c r="K648" s="317"/>
      <c r="L648" s="318"/>
    </row>
    <row r="649" ht="15.75" customHeight="1">
      <c r="K649" s="317"/>
      <c r="L649" s="318"/>
    </row>
    <row r="650" ht="15.75" customHeight="1">
      <c r="K650" s="317"/>
      <c r="L650" s="318"/>
    </row>
    <row r="651" ht="15.75" customHeight="1">
      <c r="K651" s="317"/>
      <c r="L651" s="318"/>
    </row>
    <row r="652" ht="15.75" customHeight="1">
      <c r="K652" s="317"/>
      <c r="L652" s="318"/>
    </row>
    <row r="653" ht="15.75" customHeight="1">
      <c r="K653" s="317"/>
      <c r="L653" s="318"/>
    </row>
    <row r="654" ht="15.75" customHeight="1">
      <c r="K654" s="317"/>
      <c r="L654" s="318"/>
    </row>
    <row r="655" ht="15.75" customHeight="1">
      <c r="K655" s="317"/>
      <c r="L655" s="318"/>
    </row>
    <row r="656" ht="15.75" customHeight="1">
      <c r="K656" s="317"/>
      <c r="L656" s="318"/>
    </row>
    <row r="657" ht="15.75" customHeight="1">
      <c r="K657" s="317"/>
      <c r="L657" s="318"/>
    </row>
    <row r="658" ht="15.75" customHeight="1">
      <c r="K658" s="317"/>
      <c r="L658" s="318"/>
    </row>
    <row r="659" ht="15.75" customHeight="1">
      <c r="K659" s="317"/>
      <c r="L659" s="318"/>
    </row>
    <row r="660" ht="15.75" customHeight="1">
      <c r="K660" s="317"/>
      <c r="L660" s="318"/>
    </row>
    <row r="661" ht="15.75" customHeight="1">
      <c r="K661" s="317"/>
      <c r="L661" s="318"/>
    </row>
    <row r="662" ht="15.75" customHeight="1">
      <c r="K662" s="317"/>
      <c r="L662" s="318"/>
    </row>
    <row r="663" ht="15.75" customHeight="1">
      <c r="K663" s="317"/>
      <c r="L663" s="318"/>
    </row>
    <row r="664" ht="15.75" customHeight="1">
      <c r="K664" s="317"/>
      <c r="L664" s="318"/>
    </row>
    <row r="665" ht="15.75" customHeight="1">
      <c r="K665" s="317"/>
      <c r="L665" s="318"/>
    </row>
    <row r="666" ht="15.75" customHeight="1">
      <c r="K666" s="317"/>
      <c r="L666" s="318"/>
    </row>
    <row r="667" ht="15.75" customHeight="1">
      <c r="K667" s="317"/>
      <c r="L667" s="318"/>
    </row>
    <row r="668" ht="15.75" customHeight="1">
      <c r="K668" s="317"/>
      <c r="L668" s="318"/>
    </row>
    <row r="669" ht="15.75" customHeight="1">
      <c r="K669" s="317"/>
      <c r="L669" s="318"/>
    </row>
    <row r="670" ht="15.75" customHeight="1">
      <c r="K670" s="317"/>
      <c r="L670" s="318"/>
    </row>
    <row r="671" ht="15.75" customHeight="1">
      <c r="K671" s="317"/>
      <c r="L671" s="318"/>
    </row>
    <row r="672" ht="15.75" customHeight="1">
      <c r="K672" s="317"/>
      <c r="L672" s="318"/>
    </row>
    <row r="673" ht="15.75" customHeight="1">
      <c r="K673" s="317"/>
      <c r="L673" s="318"/>
    </row>
    <row r="674" ht="15.75" customHeight="1">
      <c r="K674" s="317"/>
      <c r="L674" s="318"/>
    </row>
    <row r="675" ht="15.75" customHeight="1">
      <c r="K675" s="317"/>
      <c r="L675" s="318"/>
    </row>
    <row r="676" ht="15.75" customHeight="1">
      <c r="K676" s="317"/>
      <c r="L676" s="318"/>
    </row>
    <row r="677" ht="15.75" customHeight="1">
      <c r="K677" s="317"/>
      <c r="L677" s="318"/>
    </row>
    <row r="678" ht="15.75" customHeight="1">
      <c r="K678" s="317"/>
      <c r="L678" s="318"/>
    </row>
    <row r="679" ht="15.75" customHeight="1">
      <c r="K679" s="317"/>
      <c r="L679" s="318"/>
    </row>
    <row r="680" ht="15.75" customHeight="1">
      <c r="K680" s="317"/>
      <c r="L680" s="318"/>
    </row>
    <row r="681" ht="15.75" customHeight="1">
      <c r="K681" s="317"/>
      <c r="L681" s="318"/>
    </row>
    <row r="682" ht="15.75" customHeight="1">
      <c r="K682" s="317"/>
      <c r="L682" s="318"/>
    </row>
    <row r="683" ht="15.75" customHeight="1">
      <c r="K683" s="317"/>
      <c r="L683" s="318"/>
    </row>
    <row r="684" ht="15.75" customHeight="1">
      <c r="K684" s="317"/>
      <c r="L684" s="318"/>
    </row>
    <row r="685" ht="15.75" customHeight="1">
      <c r="K685" s="317"/>
      <c r="L685" s="318"/>
    </row>
    <row r="686" ht="15.75" customHeight="1">
      <c r="K686" s="317"/>
      <c r="L686" s="318"/>
    </row>
    <row r="687" ht="15.75" customHeight="1">
      <c r="K687" s="317"/>
      <c r="L687" s="318"/>
    </row>
    <row r="688" ht="15.75" customHeight="1">
      <c r="K688" s="317"/>
      <c r="L688" s="318"/>
    </row>
    <row r="689" ht="15.75" customHeight="1">
      <c r="K689" s="317"/>
      <c r="L689" s="318"/>
    </row>
    <row r="690" ht="15.75" customHeight="1">
      <c r="K690" s="317"/>
      <c r="L690" s="318"/>
    </row>
    <row r="691" ht="15.75" customHeight="1">
      <c r="K691" s="317"/>
      <c r="L691" s="318"/>
    </row>
    <row r="692" ht="15.75" customHeight="1">
      <c r="K692" s="317"/>
      <c r="L692" s="318"/>
    </row>
    <row r="693" ht="15.75" customHeight="1">
      <c r="K693" s="317"/>
      <c r="L693" s="318"/>
    </row>
    <row r="694" ht="15.75" customHeight="1">
      <c r="K694" s="317"/>
      <c r="L694" s="318"/>
    </row>
    <row r="695" ht="15.75" customHeight="1">
      <c r="K695" s="317"/>
      <c r="L695" s="318"/>
    </row>
    <row r="696" ht="15.75" customHeight="1">
      <c r="K696" s="317"/>
      <c r="L696" s="318"/>
    </row>
    <row r="697" ht="15.75" customHeight="1">
      <c r="K697" s="317"/>
      <c r="L697" s="318"/>
    </row>
    <row r="698" ht="15.75" customHeight="1">
      <c r="K698" s="317"/>
      <c r="L698" s="318"/>
    </row>
    <row r="699" ht="15.75" customHeight="1">
      <c r="K699" s="317"/>
      <c r="L699" s="318"/>
    </row>
    <row r="700" ht="15.75" customHeight="1">
      <c r="K700" s="317"/>
      <c r="L700" s="318"/>
    </row>
    <row r="701" ht="15.75" customHeight="1">
      <c r="K701" s="317"/>
      <c r="L701" s="318"/>
    </row>
    <row r="702" ht="15.75" customHeight="1">
      <c r="K702" s="317"/>
      <c r="L702" s="318"/>
    </row>
    <row r="703" ht="15.75" customHeight="1">
      <c r="K703" s="317"/>
      <c r="L703" s="318"/>
    </row>
    <row r="704" ht="15.75" customHeight="1">
      <c r="K704" s="317"/>
      <c r="L704" s="318"/>
    </row>
    <row r="705" ht="15.75" customHeight="1">
      <c r="K705" s="317"/>
      <c r="L705" s="318"/>
    </row>
    <row r="706" ht="15.75" customHeight="1">
      <c r="K706" s="317"/>
      <c r="L706" s="318"/>
    </row>
    <row r="707" ht="15.75" customHeight="1">
      <c r="K707" s="317"/>
      <c r="L707" s="318"/>
    </row>
    <row r="708" ht="15.75" customHeight="1">
      <c r="K708" s="317"/>
      <c r="L708" s="318"/>
    </row>
    <row r="709" ht="15.75" customHeight="1">
      <c r="K709" s="317"/>
      <c r="L709" s="318"/>
    </row>
    <row r="710" ht="15.75" customHeight="1">
      <c r="K710" s="317"/>
      <c r="L710" s="318"/>
    </row>
    <row r="711" ht="15.75" customHeight="1">
      <c r="K711" s="317"/>
      <c r="L711" s="318"/>
    </row>
    <row r="712" ht="15.75" customHeight="1">
      <c r="K712" s="317"/>
      <c r="L712" s="318"/>
    </row>
    <row r="713" ht="15.75" customHeight="1">
      <c r="K713" s="317"/>
      <c r="L713" s="318"/>
    </row>
    <row r="714" ht="15.75" customHeight="1">
      <c r="K714" s="317"/>
      <c r="L714" s="318"/>
    </row>
    <row r="715" ht="15.75" customHeight="1">
      <c r="K715" s="317"/>
      <c r="L715" s="318"/>
    </row>
    <row r="716" ht="15.75" customHeight="1">
      <c r="K716" s="317"/>
      <c r="L716" s="318"/>
    </row>
    <row r="717" ht="15.75" customHeight="1">
      <c r="K717" s="317"/>
      <c r="L717" s="318"/>
    </row>
    <row r="718" ht="15.75" customHeight="1">
      <c r="K718" s="317"/>
      <c r="L718" s="318"/>
    </row>
    <row r="719" ht="15.75" customHeight="1">
      <c r="K719" s="317"/>
      <c r="L719" s="318"/>
    </row>
    <row r="720" ht="15.75" customHeight="1">
      <c r="K720" s="317"/>
      <c r="L720" s="318"/>
    </row>
    <row r="721" ht="15.75" customHeight="1">
      <c r="K721" s="317"/>
      <c r="L721" s="318"/>
    </row>
    <row r="722" ht="15.75" customHeight="1">
      <c r="K722" s="317"/>
      <c r="L722" s="318"/>
    </row>
    <row r="723" ht="15.75" customHeight="1">
      <c r="K723" s="317"/>
      <c r="L723" s="318"/>
    </row>
    <row r="724" ht="15.75" customHeight="1">
      <c r="K724" s="317"/>
      <c r="L724" s="318"/>
    </row>
    <row r="725" ht="15.75" customHeight="1">
      <c r="K725" s="317"/>
      <c r="L725" s="318"/>
    </row>
    <row r="726" ht="15.75" customHeight="1">
      <c r="K726" s="317"/>
      <c r="L726" s="318"/>
    </row>
    <row r="727" ht="15.75" customHeight="1">
      <c r="K727" s="317"/>
      <c r="L727" s="318"/>
    </row>
    <row r="728" ht="15.75" customHeight="1">
      <c r="K728" s="317"/>
      <c r="L728" s="318"/>
    </row>
    <row r="729" ht="15.75" customHeight="1">
      <c r="K729" s="317"/>
      <c r="L729" s="318"/>
    </row>
    <row r="730" ht="15.75" customHeight="1">
      <c r="K730" s="317"/>
      <c r="L730" s="318"/>
    </row>
    <row r="731" ht="15.75" customHeight="1">
      <c r="K731" s="317"/>
      <c r="L731" s="318"/>
    </row>
    <row r="732" ht="15.75" customHeight="1">
      <c r="K732" s="317"/>
      <c r="L732" s="318"/>
    </row>
    <row r="733" ht="15.75" customHeight="1">
      <c r="K733" s="317"/>
      <c r="L733" s="318"/>
    </row>
    <row r="734" ht="15.75" customHeight="1">
      <c r="K734" s="317"/>
      <c r="L734" s="318"/>
    </row>
    <row r="735" ht="15.75" customHeight="1">
      <c r="K735" s="317"/>
      <c r="L735" s="318"/>
    </row>
    <row r="736" ht="15.75" customHeight="1">
      <c r="K736" s="317"/>
      <c r="L736" s="318"/>
    </row>
    <row r="737" ht="15.75" customHeight="1">
      <c r="K737" s="317"/>
      <c r="L737" s="318"/>
    </row>
    <row r="738" ht="15.75" customHeight="1">
      <c r="K738" s="317"/>
      <c r="L738" s="318"/>
    </row>
    <row r="739" ht="15.75" customHeight="1">
      <c r="K739" s="317"/>
      <c r="L739" s="318"/>
    </row>
    <row r="740" ht="15.75" customHeight="1">
      <c r="K740" s="317"/>
      <c r="L740" s="318"/>
    </row>
    <row r="741" ht="15.75" customHeight="1">
      <c r="K741" s="317"/>
      <c r="L741" s="318"/>
    </row>
    <row r="742" ht="15.75" customHeight="1">
      <c r="K742" s="317"/>
      <c r="L742" s="318"/>
    </row>
    <row r="743" ht="15.75" customHeight="1">
      <c r="K743" s="317"/>
      <c r="L743" s="318"/>
    </row>
    <row r="744" ht="15.75" customHeight="1">
      <c r="K744" s="317"/>
      <c r="L744" s="318"/>
    </row>
    <row r="745" ht="15.75" customHeight="1">
      <c r="K745" s="317"/>
      <c r="L745" s="318"/>
    </row>
    <row r="746" ht="15.75" customHeight="1">
      <c r="K746" s="317"/>
      <c r="L746" s="318"/>
    </row>
    <row r="747" ht="15.75" customHeight="1">
      <c r="K747" s="317"/>
      <c r="L747" s="318"/>
    </row>
    <row r="748" ht="15.75" customHeight="1">
      <c r="K748" s="317"/>
      <c r="L748" s="318"/>
    </row>
    <row r="749" ht="15.75" customHeight="1">
      <c r="K749" s="317"/>
      <c r="L749" s="318"/>
    </row>
    <row r="750" ht="15.75" customHeight="1">
      <c r="K750" s="317"/>
      <c r="L750" s="318"/>
    </row>
    <row r="751" ht="15.75" customHeight="1">
      <c r="K751" s="317"/>
      <c r="L751" s="318"/>
    </row>
    <row r="752" ht="15.75" customHeight="1">
      <c r="K752" s="317"/>
      <c r="L752" s="318"/>
    </row>
    <row r="753" ht="15.75" customHeight="1">
      <c r="K753" s="317"/>
      <c r="L753" s="318"/>
    </row>
    <row r="754" ht="15.75" customHeight="1">
      <c r="K754" s="317"/>
      <c r="L754" s="318"/>
    </row>
    <row r="755" ht="15.75" customHeight="1">
      <c r="K755" s="317"/>
      <c r="L755" s="318"/>
    </row>
    <row r="756" ht="15.75" customHeight="1">
      <c r="K756" s="317"/>
      <c r="L756" s="318"/>
    </row>
    <row r="757" ht="15.75" customHeight="1">
      <c r="K757" s="317"/>
      <c r="L757" s="318"/>
    </row>
    <row r="758" ht="15.75" customHeight="1">
      <c r="K758" s="317"/>
      <c r="L758" s="318"/>
    </row>
    <row r="759" ht="15.75" customHeight="1">
      <c r="K759" s="317"/>
      <c r="L759" s="318"/>
    </row>
    <row r="760" ht="15.75" customHeight="1">
      <c r="K760" s="317"/>
      <c r="L760" s="318"/>
    </row>
    <row r="761" ht="15.75" customHeight="1">
      <c r="K761" s="317"/>
      <c r="L761" s="318"/>
    </row>
    <row r="762" ht="15.75" customHeight="1">
      <c r="K762" s="317"/>
      <c r="L762" s="318"/>
    </row>
    <row r="763" ht="15.75" customHeight="1">
      <c r="K763" s="317"/>
      <c r="L763" s="318"/>
    </row>
    <row r="764" ht="15.75" customHeight="1">
      <c r="K764" s="317"/>
      <c r="L764" s="318"/>
    </row>
    <row r="765" ht="15.75" customHeight="1">
      <c r="K765" s="317"/>
      <c r="L765" s="318"/>
    </row>
    <row r="766" ht="15.75" customHeight="1">
      <c r="K766" s="317"/>
      <c r="L766" s="318"/>
    </row>
    <row r="767" ht="15.75" customHeight="1">
      <c r="K767" s="317"/>
      <c r="L767" s="318"/>
    </row>
    <row r="768" ht="15.75" customHeight="1">
      <c r="K768" s="317"/>
      <c r="L768" s="318"/>
    </row>
    <row r="769" ht="15.75" customHeight="1">
      <c r="K769" s="317"/>
      <c r="L769" s="318"/>
    </row>
    <row r="770" ht="15.75" customHeight="1">
      <c r="K770" s="317"/>
      <c r="L770" s="318"/>
    </row>
    <row r="771" ht="15.75" customHeight="1">
      <c r="K771" s="317"/>
      <c r="L771" s="318"/>
    </row>
    <row r="772" ht="15.75" customHeight="1">
      <c r="K772" s="317"/>
      <c r="L772" s="318"/>
    </row>
    <row r="773" ht="15.75" customHeight="1">
      <c r="K773" s="317"/>
      <c r="L773" s="318"/>
    </row>
    <row r="774" ht="15.75" customHeight="1">
      <c r="K774" s="317"/>
      <c r="L774" s="318"/>
    </row>
    <row r="775" ht="15.75" customHeight="1">
      <c r="K775" s="317"/>
      <c r="L775" s="318"/>
    </row>
    <row r="776" ht="15.75" customHeight="1">
      <c r="K776" s="317"/>
      <c r="L776" s="318"/>
    </row>
    <row r="777" ht="15.75" customHeight="1">
      <c r="K777" s="317"/>
      <c r="L777" s="318"/>
    </row>
    <row r="778" ht="15.75" customHeight="1">
      <c r="K778" s="317"/>
      <c r="L778" s="318"/>
    </row>
    <row r="779" ht="15.75" customHeight="1">
      <c r="K779" s="317"/>
      <c r="L779" s="318"/>
    </row>
    <row r="780" ht="15.75" customHeight="1">
      <c r="K780" s="317"/>
      <c r="L780" s="318"/>
    </row>
    <row r="781" ht="15.75" customHeight="1">
      <c r="K781" s="317"/>
      <c r="L781" s="318"/>
    </row>
    <row r="782" ht="15.75" customHeight="1">
      <c r="K782" s="317"/>
      <c r="L782" s="318"/>
    </row>
    <row r="783" ht="15.75" customHeight="1">
      <c r="K783" s="317"/>
      <c r="L783" s="318"/>
    </row>
    <row r="784" ht="15.75" customHeight="1">
      <c r="K784" s="317"/>
      <c r="L784" s="318"/>
    </row>
    <row r="785" ht="15.75" customHeight="1">
      <c r="K785" s="317"/>
      <c r="L785" s="318"/>
    </row>
    <row r="786" ht="15.75" customHeight="1">
      <c r="K786" s="317"/>
      <c r="L786" s="318"/>
    </row>
    <row r="787" ht="15.75" customHeight="1">
      <c r="K787" s="317"/>
      <c r="L787" s="318"/>
    </row>
    <row r="788" ht="15.75" customHeight="1">
      <c r="K788" s="317"/>
      <c r="L788" s="318"/>
    </row>
    <row r="789" ht="15.75" customHeight="1">
      <c r="K789" s="317"/>
      <c r="L789" s="318"/>
    </row>
    <row r="790" ht="15.75" customHeight="1">
      <c r="K790" s="317"/>
      <c r="L790" s="318"/>
    </row>
    <row r="791" ht="15.75" customHeight="1">
      <c r="K791" s="317"/>
      <c r="L791" s="318"/>
    </row>
    <row r="792" ht="15.75" customHeight="1">
      <c r="K792" s="317"/>
      <c r="L792" s="318"/>
    </row>
    <row r="793" ht="15.75" customHeight="1">
      <c r="K793" s="317"/>
      <c r="L793" s="318"/>
    </row>
    <row r="794" ht="15.75" customHeight="1">
      <c r="K794" s="317"/>
      <c r="L794" s="318"/>
    </row>
    <row r="795" ht="15.75" customHeight="1">
      <c r="K795" s="317"/>
      <c r="L795" s="318"/>
    </row>
    <row r="796" ht="15.75" customHeight="1">
      <c r="K796" s="317"/>
      <c r="L796" s="318"/>
    </row>
    <row r="797" ht="15.75" customHeight="1">
      <c r="K797" s="317"/>
      <c r="L797" s="318"/>
    </row>
    <row r="798" ht="15.75" customHeight="1">
      <c r="K798" s="317"/>
      <c r="L798" s="318"/>
    </row>
    <row r="799" ht="15.75" customHeight="1">
      <c r="K799" s="317"/>
      <c r="L799" s="318"/>
    </row>
    <row r="800" ht="15.75" customHeight="1">
      <c r="K800" s="317"/>
      <c r="L800" s="318"/>
    </row>
    <row r="801" ht="15.75" customHeight="1">
      <c r="K801" s="317"/>
      <c r="L801" s="318"/>
    </row>
    <row r="802" ht="15.75" customHeight="1">
      <c r="K802" s="317"/>
      <c r="L802" s="318"/>
    </row>
    <row r="803" ht="15.75" customHeight="1">
      <c r="K803" s="317"/>
      <c r="L803" s="318"/>
    </row>
    <row r="804" ht="15.75" customHeight="1">
      <c r="K804" s="317"/>
      <c r="L804" s="318"/>
    </row>
    <row r="805" ht="15.75" customHeight="1">
      <c r="K805" s="317"/>
      <c r="L805" s="318"/>
    </row>
    <row r="806" ht="15.75" customHeight="1">
      <c r="K806" s="317"/>
      <c r="L806" s="318"/>
    </row>
    <row r="807" ht="15.75" customHeight="1">
      <c r="K807" s="317"/>
      <c r="L807" s="318"/>
    </row>
    <row r="808" ht="15.75" customHeight="1">
      <c r="K808" s="317"/>
      <c r="L808" s="318"/>
    </row>
    <row r="809" ht="15.75" customHeight="1">
      <c r="K809" s="317"/>
      <c r="L809" s="318"/>
    </row>
    <row r="810" ht="15.75" customHeight="1">
      <c r="K810" s="317"/>
      <c r="L810" s="318"/>
    </row>
    <row r="811" ht="15.75" customHeight="1">
      <c r="K811" s="317"/>
      <c r="L811" s="318"/>
    </row>
    <row r="812" ht="15.75" customHeight="1">
      <c r="K812" s="317"/>
      <c r="L812" s="318"/>
    </row>
    <row r="813" ht="15.75" customHeight="1">
      <c r="K813" s="317"/>
      <c r="L813" s="318"/>
    </row>
    <row r="814" ht="15.75" customHeight="1">
      <c r="K814" s="317"/>
      <c r="L814" s="318"/>
    </row>
    <row r="815" ht="15.75" customHeight="1">
      <c r="K815" s="317"/>
      <c r="L815" s="318"/>
    </row>
    <row r="816" ht="15.75" customHeight="1">
      <c r="K816" s="317"/>
      <c r="L816" s="318"/>
    </row>
    <row r="817" ht="15.75" customHeight="1">
      <c r="K817" s="317"/>
      <c r="L817" s="318"/>
    </row>
    <row r="818" ht="15.75" customHeight="1">
      <c r="K818" s="317"/>
      <c r="L818" s="318"/>
    </row>
    <row r="819" ht="15.75" customHeight="1">
      <c r="K819" s="317"/>
      <c r="L819" s="318"/>
    </row>
    <row r="820" ht="15.75" customHeight="1">
      <c r="K820" s="317"/>
      <c r="L820" s="318"/>
    </row>
    <row r="821" ht="15.75" customHeight="1">
      <c r="K821" s="317"/>
      <c r="L821" s="318"/>
    </row>
    <row r="822" ht="15.75" customHeight="1">
      <c r="K822" s="317"/>
      <c r="L822" s="318"/>
    </row>
    <row r="823" ht="15.75" customHeight="1">
      <c r="K823" s="317"/>
      <c r="L823" s="318"/>
    </row>
    <row r="824" ht="15.75" customHeight="1">
      <c r="K824" s="317"/>
      <c r="L824" s="318"/>
    </row>
    <row r="825" ht="15.75" customHeight="1">
      <c r="K825" s="317"/>
      <c r="L825" s="318"/>
    </row>
    <row r="826" ht="15.75" customHeight="1">
      <c r="K826" s="317"/>
      <c r="L826" s="318"/>
    </row>
    <row r="827" ht="15.75" customHeight="1">
      <c r="K827" s="317"/>
      <c r="L827" s="318"/>
    </row>
    <row r="828" ht="15.75" customHeight="1">
      <c r="K828" s="317"/>
      <c r="L828" s="318"/>
    </row>
    <row r="829" ht="15.75" customHeight="1">
      <c r="K829" s="317"/>
      <c r="L829" s="318"/>
    </row>
    <row r="830" ht="15.75" customHeight="1">
      <c r="K830" s="317"/>
      <c r="L830" s="318"/>
    </row>
    <row r="831" ht="15.75" customHeight="1">
      <c r="K831" s="317"/>
      <c r="L831" s="318"/>
    </row>
    <row r="832" ht="15.75" customHeight="1">
      <c r="K832" s="317"/>
      <c r="L832" s="318"/>
    </row>
    <row r="833" ht="15.75" customHeight="1">
      <c r="K833" s="317"/>
      <c r="L833" s="318"/>
    </row>
    <row r="834" ht="15.75" customHeight="1">
      <c r="K834" s="317"/>
      <c r="L834" s="318"/>
    </row>
    <row r="835" ht="15.75" customHeight="1">
      <c r="K835" s="317"/>
      <c r="L835" s="318"/>
    </row>
    <row r="836" ht="15.75" customHeight="1">
      <c r="K836" s="317"/>
      <c r="L836" s="318"/>
    </row>
    <row r="837" ht="15.75" customHeight="1">
      <c r="K837" s="317"/>
      <c r="L837" s="318"/>
    </row>
    <row r="838" ht="15.75" customHeight="1">
      <c r="K838" s="317"/>
      <c r="L838" s="318"/>
    </row>
    <row r="839" ht="15.75" customHeight="1">
      <c r="K839" s="317"/>
      <c r="L839" s="318"/>
    </row>
    <row r="840" ht="15.75" customHeight="1">
      <c r="K840" s="317"/>
      <c r="L840" s="318"/>
    </row>
    <row r="841" ht="15.75" customHeight="1">
      <c r="K841" s="317"/>
      <c r="L841" s="318"/>
    </row>
    <row r="842" ht="15.75" customHeight="1">
      <c r="K842" s="317"/>
      <c r="L842" s="318"/>
    </row>
    <row r="843" ht="15.75" customHeight="1">
      <c r="K843" s="317"/>
      <c r="L843" s="318"/>
    </row>
    <row r="844" ht="15.75" customHeight="1">
      <c r="K844" s="317"/>
      <c r="L844" s="318"/>
    </row>
    <row r="845" ht="15.75" customHeight="1">
      <c r="K845" s="317"/>
      <c r="L845" s="318"/>
    </row>
    <row r="846" ht="15.75" customHeight="1">
      <c r="K846" s="317"/>
      <c r="L846" s="318"/>
    </row>
    <row r="847" ht="15.75" customHeight="1">
      <c r="K847" s="317"/>
      <c r="L847" s="318"/>
    </row>
    <row r="848" ht="15.75" customHeight="1">
      <c r="K848" s="317"/>
      <c r="L848" s="318"/>
    </row>
    <row r="849" ht="15.75" customHeight="1">
      <c r="K849" s="317"/>
      <c r="L849" s="318"/>
    </row>
    <row r="850" ht="15.75" customHeight="1">
      <c r="K850" s="317"/>
      <c r="L850" s="318"/>
    </row>
    <row r="851" ht="15.75" customHeight="1">
      <c r="K851" s="317"/>
      <c r="L851" s="318"/>
    </row>
    <row r="852" ht="15.75" customHeight="1">
      <c r="K852" s="317"/>
      <c r="L852" s="318"/>
    </row>
    <row r="853" ht="15.75" customHeight="1">
      <c r="K853" s="317"/>
      <c r="L853" s="318"/>
    </row>
    <row r="854" ht="15.75" customHeight="1">
      <c r="K854" s="317"/>
      <c r="L854" s="318"/>
    </row>
    <row r="855" ht="15.75" customHeight="1">
      <c r="K855" s="317"/>
      <c r="L855" s="318"/>
    </row>
    <row r="856" ht="15.75" customHeight="1">
      <c r="K856" s="317"/>
      <c r="L856" s="318"/>
    </row>
    <row r="857" ht="15.75" customHeight="1">
      <c r="K857" s="317"/>
      <c r="L857" s="318"/>
    </row>
    <row r="858" ht="15.75" customHeight="1">
      <c r="K858" s="317"/>
      <c r="L858" s="318"/>
    </row>
    <row r="859" ht="15.75" customHeight="1">
      <c r="K859" s="317"/>
      <c r="L859" s="318"/>
    </row>
    <row r="860" ht="15.75" customHeight="1">
      <c r="K860" s="317"/>
      <c r="L860" s="318"/>
    </row>
    <row r="861" ht="15.75" customHeight="1">
      <c r="K861" s="317"/>
      <c r="L861" s="318"/>
    </row>
    <row r="862" ht="15.75" customHeight="1">
      <c r="K862" s="317"/>
      <c r="L862" s="318"/>
    </row>
    <row r="863" ht="15.75" customHeight="1">
      <c r="K863" s="317"/>
      <c r="L863" s="318"/>
    </row>
    <row r="864" ht="15.75" customHeight="1">
      <c r="K864" s="317"/>
      <c r="L864" s="318"/>
    </row>
    <row r="865" ht="15.75" customHeight="1">
      <c r="K865" s="317"/>
      <c r="L865" s="318"/>
    </row>
    <row r="866" ht="15.75" customHeight="1">
      <c r="K866" s="317"/>
      <c r="L866" s="318"/>
    </row>
    <row r="867" ht="15.75" customHeight="1">
      <c r="K867" s="317"/>
      <c r="L867" s="318"/>
    </row>
    <row r="868" ht="15.75" customHeight="1">
      <c r="K868" s="317"/>
      <c r="L868" s="318"/>
    </row>
    <row r="869" ht="15.75" customHeight="1">
      <c r="K869" s="317"/>
      <c r="L869" s="318"/>
    </row>
    <row r="870" ht="15.75" customHeight="1">
      <c r="K870" s="317"/>
      <c r="L870" s="318"/>
    </row>
    <row r="871" ht="15.75" customHeight="1">
      <c r="K871" s="317"/>
      <c r="L871" s="318"/>
    </row>
    <row r="872" ht="15.75" customHeight="1">
      <c r="K872" s="317"/>
      <c r="L872" s="318"/>
    </row>
    <row r="873" ht="15.75" customHeight="1">
      <c r="K873" s="317"/>
      <c r="L873" s="318"/>
    </row>
    <row r="874" ht="15.75" customHeight="1">
      <c r="K874" s="317"/>
      <c r="L874" s="318"/>
    </row>
    <row r="875" ht="15.75" customHeight="1">
      <c r="K875" s="317"/>
      <c r="L875" s="318"/>
    </row>
    <row r="876" ht="15.75" customHeight="1">
      <c r="K876" s="317"/>
      <c r="L876" s="318"/>
    </row>
    <row r="877" ht="15.75" customHeight="1">
      <c r="K877" s="317"/>
      <c r="L877" s="318"/>
    </row>
    <row r="878" ht="15.75" customHeight="1">
      <c r="K878" s="317"/>
      <c r="L878" s="318"/>
    </row>
    <row r="879" ht="15.75" customHeight="1">
      <c r="K879" s="317"/>
      <c r="L879" s="318"/>
    </row>
    <row r="880" ht="15.75" customHeight="1">
      <c r="K880" s="317"/>
      <c r="L880" s="318"/>
    </row>
    <row r="881" ht="15.75" customHeight="1">
      <c r="K881" s="317"/>
      <c r="L881" s="318"/>
    </row>
    <row r="882" ht="15.75" customHeight="1">
      <c r="K882" s="317"/>
      <c r="L882" s="318"/>
    </row>
    <row r="883" ht="15.75" customHeight="1">
      <c r="K883" s="317"/>
      <c r="L883" s="318"/>
    </row>
    <row r="884" ht="15.75" customHeight="1">
      <c r="K884" s="317"/>
      <c r="L884" s="318"/>
    </row>
    <row r="885" ht="15.75" customHeight="1">
      <c r="K885" s="317"/>
      <c r="L885" s="318"/>
    </row>
    <row r="886" ht="15.75" customHeight="1">
      <c r="K886" s="317"/>
      <c r="L886" s="318"/>
    </row>
    <row r="887" ht="15.75" customHeight="1">
      <c r="K887" s="317"/>
      <c r="L887" s="318"/>
    </row>
    <row r="888" ht="15.75" customHeight="1">
      <c r="K888" s="317"/>
      <c r="L888" s="318"/>
    </row>
    <row r="889" ht="15.75" customHeight="1">
      <c r="K889" s="317"/>
      <c r="L889" s="318"/>
    </row>
    <row r="890" ht="15.75" customHeight="1">
      <c r="K890" s="317"/>
      <c r="L890" s="318"/>
    </row>
    <row r="891" ht="15.75" customHeight="1">
      <c r="K891" s="317"/>
      <c r="L891" s="318"/>
    </row>
    <row r="892" ht="15.75" customHeight="1">
      <c r="K892" s="317"/>
      <c r="L892" s="318"/>
    </row>
    <row r="893" ht="15.75" customHeight="1">
      <c r="K893" s="317"/>
      <c r="L893" s="318"/>
    </row>
    <row r="894" ht="15.75" customHeight="1">
      <c r="K894" s="317"/>
      <c r="L894" s="318"/>
    </row>
    <row r="895" ht="15.75" customHeight="1">
      <c r="K895" s="317"/>
      <c r="L895" s="318"/>
    </row>
    <row r="896" ht="15.75" customHeight="1">
      <c r="K896" s="317"/>
      <c r="L896" s="318"/>
    </row>
    <row r="897" ht="15.75" customHeight="1">
      <c r="K897" s="317"/>
      <c r="L897" s="318"/>
    </row>
    <row r="898" ht="15.75" customHeight="1">
      <c r="K898" s="317"/>
      <c r="L898" s="318"/>
    </row>
    <row r="899" ht="15.75" customHeight="1">
      <c r="K899" s="317"/>
      <c r="L899" s="318"/>
    </row>
    <row r="900" ht="15.75" customHeight="1">
      <c r="K900" s="317"/>
      <c r="L900" s="318"/>
    </row>
    <row r="901" ht="15.75" customHeight="1">
      <c r="K901" s="317"/>
      <c r="L901" s="318"/>
    </row>
    <row r="902" ht="15.75" customHeight="1">
      <c r="K902" s="317"/>
      <c r="L902" s="318"/>
    </row>
    <row r="903" ht="15.75" customHeight="1">
      <c r="K903" s="317"/>
      <c r="L903" s="318"/>
    </row>
    <row r="904" ht="15.75" customHeight="1">
      <c r="K904" s="317"/>
      <c r="L904" s="318"/>
    </row>
    <row r="905" ht="15.75" customHeight="1">
      <c r="K905" s="317"/>
      <c r="L905" s="318"/>
    </row>
    <row r="906" ht="15.75" customHeight="1">
      <c r="K906" s="317"/>
      <c r="L906" s="318"/>
    </row>
    <row r="907" ht="15.75" customHeight="1">
      <c r="K907" s="317"/>
      <c r="L907" s="318"/>
    </row>
    <row r="908" ht="15.75" customHeight="1">
      <c r="K908" s="317"/>
      <c r="L908" s="318"/>
    </row>
    <row r="909" ht="15.75" customHeight="1">
      <c r="K909" s="317"/>
      <c r="L909" s="318"/>
    </row>
    <row r="910" ht="15.75" customHeight="1">
      <c r="K910" s="317"/>
      <c r="L910" s="318"/>
    </row>
    <row r="911" ht="15.75" customHeight="1">
      <c r="K911" s="317"/>
      <c r="L911" s="318"/>
    </row>
    <row r="912" ht="15.75" customHeight="1">
      <c r="K912" s="317"/>
      <c r="L912" s="318"/>
    </row>
    <row r="913" ht="15.75" customHeight="1">
      <c r="K913" s="317"/>
      <c r="L913" s="318"/>
    </row>
    <row r="914" ht="15.75" customHeight="1">
      <c r="K914" s="317"/>
      <c r="L914" s="318"/>
    </row>
    <row r="915" ht="15.75" customHeight="1">
      <c r="K915" s="317"/>
      <c r="L915" s="318"/>
    </row>
    <row r="916" ht="15.75" customHeight="1">
      <c r="K916" s="317"/>
      <c r="L916" s="318"/>
    </row>
    <row r="917" ht="15.75" customHeight="1">
      <c r="K917" s="317"/>
      <c r="L917" s="318"/>
    </row>
    <row r="918" ht="15.75" customHeight="1">
      <c r="K918" s="317"/>
      <c r="L918" s="318"/>
    </row>
    <row r="919" ht="15.75" customHeight="1">
      <c r="K919" s="317"/>
      <c r="L919" s="318"/>
    </row>
    <row r="920" ht="15.75" customHeight="1">
      <c r="K920" s="317"/>
      <c r="L920" s="318"/>
    </row>
    <row r="921" ht="15.75" customHeight="1">
      <c r="K921" s="317"/>
      <c r="L921" s="318"/>
    </row>
    <row r="922" ht="15.75" customHeight="1">
      <c r="K922" s="317"/>
      <c r="L922" s="318"/>
    </row>
    <row r="923" ht="15.75" customHeight="1">
      <c r="K923" s="317"/>
      <c r="L923" s="318"/>
    </row>
    <row r="924" ht="15.75" customHeight="1">
      <c r="K924" s="317"/>
      <c r="L924" s="318"/>
    </row>
    <row r="925" ht="15.75" customHeight="1">
      <c r="K925" s="317"/>
      <c r="L925" s="318"/>
    </row>
    <row r="926" ht="15.75" customHeight="1">
      <c r="K926" s="317"/>
      <c r="L926" s="318"/>
    </row>
    <row r="927" ht="15.75" customHeight="1">
      <c r="K927" s="317"/>
      <c r="L927" s="318"/>
    </row>
    <row r="928" ht="15.75" customHeight="1">
      <c r="K928" s="317"/>
      <c r="L928" s="318"/>
    </row>
    <row r="929" ht="15.75" customHeight="1">
      <c r="K929" s="317"/>
      <c r="L929" s="318"/>
    </row>
    <row r="930" ht="15.75" customHeight="1">
      <c r="K930" s="317"/>
      <c r="L930" s="318"/>
    </row>
    <row r="931" ht="15.75" customHeight="1">
      <c r="K931" s="317"/>
      <c r="L931" s="318"/>
    </row>
    <row r="932" ht="15.75" customHeight="1">
      <c r="K932" s="317"/>
      <c r="L932" s="318"/>
    </row>
    <row r="933" ht="15.75" customHeight="1">
      <c r="K933" s="317"/>
      <c r="L933" s="318"/>
    </row>
    <row r="934" ht="15.75" customHeight="1">
      <c r="K934" s="317"/>
      <c r="L934" s="318"/>
    </row>
    <row r="935" ht="15.75" customHeight="1">
      <c r="K935" s="317"/>
      <c r="L935" s="318"/>
    </row>
    <row r="936" ht="15.75" customHeight="1">
      <c r="K936" s="317"/>
      <c r="L936" s="318"/>
    </row>
    <row r="937" ht="15.75" customHeight="1">
      <c r="K937" s="317"/>
      <c r="L937" s="318"/>
    </row>
    <row r="938" ht="15.75" customHeight="1">
      <c r="K938" s="317"/>
      <c r="L938" s="318"/>
    </row>
    <row r="939" ht="15.75" customHeight="1">
      <c r="K939" s="317"/>
      <c r="L939" s="318"/>
    </row>
    <row r="940" ht="15.75" customHeight="1">
      <c r="K940" s="317"/>
      <c r="L940" s="318"/>
    </row>
    <row r="941" ht="15.75" customHeight="1">
      <c r="K941" s="317"/>
      <c r="L941" s="318"/>
    </row>
    <row r="942" ht="15.75" customHeight="1">
      <c r="K942" s="317"/>
      <c r="L942" s="318"/>
    </row>
    <row r="943" ht="15.75" customHeight="1">
      <c r="K943" s="317"/>
      <c r="L943" s="318"/>
    </row>
    <row r="944" ht="15.75" customHeight="1">
      <c r="K944" s="317"/>
      <c r="L944" s="318"/>
    </row>
    <row r="945" ht="15.75" customHeight="1">
      <c r="K945" s="317"/>
      <c r="L945" s="318"/>
    </row>
    <row r="946" ht="15.75" customHeight="1">
      <c r="K946" s="317"/>
      <c r="L946" s="318"/>
    </row>
    <row r="947" ht="15.75" customHeight="1">
      <c r="K947" s="317"/>
      <c r="L947" s="318"/>
    </row>
    <row r="948" ht="15.75" customHeight="1">
      <c r="K948" s="317"/>
      <c r="L948" s="318"/>
    </row>
    <row r="949" ht="15.75" customHeight="1">
      <c r="K949" s="317"/>
      <c r="L949" s="318"/>
    </row>
    <row r="950" ht="15.75" customHeight="1">
      <c r="K950" s="317"/>
      <c r="L950" s="318"/>
    </row>
    <row r="951" ht="15.75" customHeight="1">
      <c r="K951" s="317"/>
      <c r="L951" s="318"/>
    </row>
    <row r="952" ht="15.75" customHeight="1">
      <c r="K952" s="317"/>
      <c r="L952" s="318"/>
    </row>
    <row r="953" ht="15.75" customHeight="1">
      <c r="K953" s="317"/>
      <c r="L953" s="318"/>
    </row>
    <row r="954" ht="15.75" customHeight="1">
      <c r="K954" s="317"/>
      <c r="L954" s="318"/>
    </row>
    <row r="955" ht="15.75" customHeight="1">
      <c r="K955" s="317"/>
      <c r="L955" s="318"/>
    </row>
    <row r="956" ht="15.75" customHeight="1">
      <c r="K956" s="317"/>
      <c r="L956" s="318"/>
    </row>
    <row r="957" ht="15.75" customHeight="1">
      <c r="K957" s="317"/>
      <c r="L957" s="318"/>
    </row>
    <row r="958" ht="15.75" customHeight="1">
      <c r="K958" s="317"/>
      <c r="L958" s="318"/>
    </row>
    <row r="959" ht="15.75" customHeight="1">
      <c r="K959" s="317"/>
      <c r="L959" s="318"/>
    </row>
    <row r="960" ht="15.75" customHeight="1">
      <c r="K960" s="317"/>
      <c r="L960" s="318"/>
    </row>
    <row r="961" ht="15.75" customHeight="1">
      <c r="K961" s="317"/>
      <c r="L961" s="318"/>
    </row>
    <row r="962" ht="15.75" customHeight="1">
      <c r="K962" s="317"/>
      <c r="L962" s="318"/>
    </row>
    <row r="963" ht="15.75" customHeight="1">
      <c r="K963" s="317"/>
      <c r="L963" s="318"/>
    </row>
    <row r="964" ht="15.75" customHeight="1">
      <c r="K964" s="317"/>
      <c r="L964" s="318"/>
    </row>
    <row r="965" ht="15.75" customHeight="1">
      <c r="K965" s="317"/>
      <c r="L965" s="318"/>
    </row>
    <row r="966" ht="15.75" customHeight="1">
      <c r="K966" s="317"/>
      <c r="L966" s="318"/>
    </row>
    <row r="967" ht="15.75" customHeight="1">
      <c r="K967" s="317"/>
      <c r="L967" s="318"/>
    </row>
    <row r="968" ht="15.75" customHeight="1">
      <c r="K968" s="317"/>
      <c r="L968" s="318"/>
    </row>
    <row r="969" ht="15.75" customHeight="1">
      <c r="K969" s="317"/>
      <c r="L969" s="318"/>
    </row>
    <row r="970" ht="15.75" customHeight="1">
      <c r="K970" s="317"/>
      <c r="L970" s="318"/>
    </row>
    <row r="971" ht="15.75" customHeight="1">
      <c r="K971" s="317"/>
      <c r="L971" s="318"/>
    </row>
    <row r="972" ht="15.75" customHeight="1">
      <c r="K972" s="317"/>
      <c r="L972" s="318"/>
    </row>
    <row r="973" ht="15.75" customHeight="1">
      <c r="K973" s="317"/>
      <c r="L973" s="318"/>
    </row>
    <row r="974" ht="15.75" customHeight="1">
      <c r="K974" s="317"/>
      <c r="L974" s="318"/>
    </row>
    <row r="975" ht="15.75" customHeight="1">
      <c r="K975" s="317"/>
      <c r="L975" s="318"/>
    </row>
    <row r="976" ht="15.75" customHeight="1">
      <c r="K976" s="317"/>
      <c r="L976" s="318"/>
    </row>
    <row r="977" ht="15.75" customHeight="1">
      <c r="K977" s="317"/>
      <c r="L977" s="318"/>
    </row>
    <row r="978" ht="15.75" customHeight="1">
      <c r="K978" s="317"/>
      <c r="L978" s="318"/>
    </row>
    <row r="979" ht="15.75" customHeight="1">
      <c r="K979" s="317"/>
      <c r="L979" s="318"/>
    </row>
    <row r="980" ht="15.75" customHeight="1">
      <c r="K980" s="317"/>
      <c r="L980" s="318"/>
    </row>
    <row r="981" ht="15.75" customHeight="1">
      <c r="K981" s="317"/>
      <c r="L981" s="318"/>
    </row>
    <row r="982" ht="15.75" customHeight="1">
      <c r="K982" s="317"/>
      <c r="L982" s="318"/>
    </row>
    <row r="983" ht="15.75" customHeight="1">
      <c r="K983" s="317"/>
      <c r="L983" s="318"/>
    </row>
    <row r="984" ht="15.75" customHeight="1">
      <c r="K984" s="317"/>
      <c r="L984" s="318"/>
    </row>
    <row r="985" ht="15.75" customHeight="1">
      <c r="K985" s="317"/>
      <c r="L985" s="318"/>
    </row>
    <row r="986" ht="15.75" customHeight="1">
      <c r="K986" s="317"/>
      <c r="L986" s="318"/>
    </row>
    <row r="987" ht="15.75" customHeight="1">
      <c r="K987" s="317"/>
      <c r="L987" s="318"/>
    </row>
    <row r="988" ht="15.75" customHeight="1">
      <c r="K988" s="317"/>
      <c r="L988" s="318"/>
    </row>
    <row r="989" ht="15.75" customHeight="1">
      <c r="K989" s="317"/>
      <c r="L989" s="318"/>
    </row>
    <row r="990" ht="15.75" customHeight="1">
      <c r="K990" s="317"/>
      <c r="L990" s="318"/>
    </row>
    <row r="991" ht="15.75" customHeight="1">
      <c r="K991" s="317"/>
      <c r="L991" s="318"/>
    </row>
    <row r="992" ht="15.75" customHeight="1">
      <c r="K992" s="317"/>
      <c r="L992" s="318"/>
    </row>
    <row r="993" ht="15.75" customHeight="1">
      <c r="K993" s="317"/>
      <c r="L993" s="318"/>
    </row>
    <row r="994" ht="15.75" customHeight="1">
      <c r="K994" s="317"/>
      <c r="L994" s="318"/>
    </row>
    <row r="995" ht="15.75" customHeight="1">
      <c r="K995" s="317"/>
      <c r="L995" s="318"/>
    </row>
    <row r="996" ht="15.75" customHeight="1">
      <c r="K996" s="317"/>
      <c r="L996" s="318"/>
    </row>
    <row r="997" ht="15.75" customHeight="1">
      <c r="K997" s="317"/>
      <c r="L997" s="318"/>
    </row>
    <row r="998" ht="15.75" customHeight="1">
      <c r="K998" s="317"/>
      <c r="L998" s="318"/>
    </row>
    <row r="999" ht="15.75" customHeight="1">
      <c r="K999" s="317"/>
      <c r="L999" s="318"/>
    </row>
    <row r="1000" ht="15.75" customHeight="1">
      <c r="K1000" s="317"/>
      <c r="L1000" s="318"/>
    </row>
  </sheetData>
  <autoFilter ref="$A$4:$AF$108">
    <filterColumn colId="1">
      <filters blank="1">
        <filter val="신규"/>
        <filter val="기본"/>
      </filters>
    </filterColumn>
    <filterColumn colId="14">
      <filters>
        <filter val="P"/>
        <filter val="N"/>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22"/>
      <c r="L1" s="24"/>
      <c r="M1" s="22"/>
      <c r="N1" s="22"/>
      <c r="O1" s="22"/>
      <c r="P1" s="22"/>
      <c r="Q1" s="25"/>
      <c r="R1" s="25"/>
      <c r="S1" s="25"/>
      <c r="T1" s="25"/>
      <c r="U1" s="25"/>
      <c r="V1" s="25"/>
      <c r="W1" s="25"/>
      <c r="X1" s="26"/>
      <c r="Y1" s="25"/>
      <c r="Z1" s="25"/>
      <c r="AA1" s="26"/>
      <c r="AB1" s="26"/>
      <c r="AC1" s="26"/>
      <c r="AD1" s="26"/>
      <c r="AE1" s="26"/>
      <c r="AF1" s="26"/>
    </row>
    <row r="2">
      <c r="A2" s="22"/>
      <c r="B2" s="22"/>
      <c r="C2" s="23"/>
      <c r="D2" s="27" t="s">
        <v>6</v>
      </c>
      <c r="E2" s="27"/>
      <c r="F2" s="28"/>
      <c r="G2" s="28"/>
      <c r="H2" s="28"/>
      <c r="I2" s="29"/>
      <c r="J2" s="29"/>
      <c r="K2" s="29"/>
      <c r="L2" s="28"/>
      <c r="M2" s="29"/>
      <c r="N2" s="29"/>
      <c r="O2" s="29"/>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9"/>
      <c r="L3" s="28"/>
      <c r="M3" s="29"/>
      <c r="N3" s="29"/>
      <c r="O3" s="29"/>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customHeight="1">
      <c r="A5" s="24"/>
      <c r="B5" s="30"/>
      <c r="C5" s="31"/>
      <c r="D5" s="39"/>
      <c r="E5" s="40"/>
      <c r="F5" s="40"/>
      <c r="G5" s="40"/>
      <c r="H5" s="40"/>
      <c r="I5" s="40"/>
      <c r="J5" s="40"/>
      <c r="K5" s="40"/>
      <c r="L5" s="40"/>
      <c r="M5" s="40"/>
      <c r="N5" s="40"/>
      <c r="O5" s="40"/>
      <c r="P5" s="41"/>
      <c r="Q5" s="41"/>
      <c r="R5" s="41"/>
      <c r="S5" s="41"/>
      <c r="T5" s="41"/>
      <c r="U5" s="41"/>
      <c r="V5" s="41"/>
      <c r="W5" s="41"/>
      <c r="X5" s="42" t="s">
        <v>34</v>
      </c>
      <c r="Y5" s="42" t="s">
        <v>35</v>
      </c>
      <c r="Z5" s="42" t="s">
        <v>34</v>
      </c>
      <c r="AA5" s="42" t="s">
        <v>35</v>
      </c>
      <c r="AB5" s="42" t="s">
        <v>34</v>
      </c>
      <c r="AC5" s="42" t="s">
        <v>35</v>
      </c>
      <c r="AD5" s="42" t="s">
        <v>34</v>
      </c>
      <c r="AE5" s="42" t="s">
        <v>35</v>
      </c>
      <c r="AF5" s="41"/>
    </row>
    <row r="6" hidden="1">
      <c r="A6" s="43" t="s">
        <v>36</v>
      </c>
      <c r="B6" s="44" t="s">
        <v>37</v>
      </c>
      <c r="C6" s="45" t="s">
        <v>38</v>
      </c>
      <c r="D6" s="46">
        <v>1.0</v>
      </c>
      <c r="E6" s="47" t="s">
        <v>39</v>
      </c>
      <c r="F6" s="47" t="s">
        <v>40</v>
      </c>
      <c r="G6" s="47" t="s">
        <v>41</v>
      </c>
      <c r="H6" s="47" t="s">
        <v>42</v>
      </c>
      <c r="I6" s="48" t="s">
        <v>43</v>
      </c>
      <c r="J6" s="54" t="s">
        <v>1807</v>
      </c>
      <c r="K6" s="222" t="s">
        <v>1808</v>
      </c>
      <c r="L6" s="216" t="s">
        <v>1101</v>
      </c>
      <c r="M6" s="51" t="s">
        <v>45</v>
      </c>
      <c r="N6" s="52" t="s">
        <v>46</v>
      </c>
      <c r="O6" s="217" t="s">
        <v>1102</v>
      </c>
      <c r="P6" s="53" t="s">
        <v>47</v>
      </c>
      <c r="Q6" s="54" t="s">
        <v>48</v>
      </c>
      <c r="R6" s="54" t="s">
        <v>1809</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1810</v>
      </c>
    </row>
    <row r="7" hidden="1">
      <c r="A7" s="43" t="s">
        <v>36</v>
      </c>
      <c r="B7" s="57" t="s">
        <v>37</v>
      </c>
      <c r="C7" s="45" t="s">
        <v>62</v>
      </c>
      <c r="D7" s="46">
        <v>2.0</v>
      </c>
      <c r="E7" s="58" t="s">
        <v>63</v>
      </c>
      <c r="F7" s="47" t="s">
        <v>40</v>
      </c>
      <c r="G7" s="47" t="s">
        <v>41</v>
      </c>
      <c r="H7" s="47" t="s">
        <v>42</v>
      </c>
      <c r="I7" s="59" t="s">
        <v>64</v>
      </c>
      <c r="J7" s="60" t="s">
        <v>1811</v>
      </c>
      <c r="K7" s="223" t="s">
        <v>1812</v>
      </c>
      <c r="L7" s="221" t="s">
        <v>57</v>
      </c>
      <c r="M7" s="62" t="s">
        <v>66</v>
      </c>
      <c r="N7" s="63" t="s">
        <v>67</v>
      </c>
      <c r="O7" s="220" t="s">
        <v>1107</v>
      </c>
      <c r="P7" s="64" t="s">
        <v>47</v>
      </c>
      <c r="Q7" s="60" t="s">
        <v>68</v>
      </c>
      <c r="R7" s="65" t="s">
        <v>1813</v>
      </c>
      <c r="S7" s="60" t="s">
        <v>70</v>
      </c>
      <c r="T7" s="66"/>
      <c r="U7" s="66"/>
      <c r="V7" s="66"/>
      <c r="W7" s="66"/>
      <c r="X7" s="67" t="s">
        <v>55</v>
      </c>
      <c r="Y7" s="67" t="s">
        <v>71</v>
      </c>
      <c r="Z7" s="68" t="s">
        <v>57</v>
      </c>
      <c r="AA7" s="67" t="s">
        <v>58</v>
      </c>
      <c r="AB7" s="68" t="s">
        <v>57</v>
      </c>
      <c r="AC7" s="67" t="s">
        <v>59</v>
      </c>
      <c r="AD7" s="67" t="s">
        <v>60</v>
      </c>
      <c r="AE7" s="67" t="s">
        <v>59</v>
      </c>
      <c r="AF7" s="60" t="s">
        <v>72</v>
      </c>
    </row>
    <row r="8" hidden="1">
      <c r="A8" s="43" t="s">
        <v>36</v>
      </c>
      <c r="B8" s="69" t="s">
        <v>37</v>
      </c>
      <c r="C8" s="45" t="s">
        <v>73</v>
      </c>
      <c r="D8" s="46">
        <v>3.0</v>
      </c>
      <c r="E8" s="58" t="s">
        <v>74</v>
      </c>
      <c r="F8" s="47" t="s">
        <v>40</v>
      </c>
      <c r="G8" s="47" t="s">
        <v>41</v>
      </c>
      <c r="H8" s="47" t="s">
        <v>75</v>
      </c>
      <c r="I8" s="59" t="s">
        <v>76</v>
      </c>
      <c r="J8" s="60" t="s">
        <v>77</v>
      </c>
      <c r="K8" s="223" t="s">
        <v>1814</v>
      </c>
      <c r="L8" s="221" t="s">
        <v>1110</v>
      </c>
      <c r="M8" s="62" t="s">
        <v>78</v>
      </c>
      <c r="N8" s="63" t="s">
        <v>79</v>
      </c>
      <c r="O8" s="220" t="s">
        <v>1102</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1815</v>
      </c>
    </row>
    <row r="9" hidden="1">
      <c r="A9" s="43" t="s">
        <v>36</v>
      </c>
      <c r="B9" s="69" t="s">
        <v>37</v>
      </c>
      <c r="C9" s="45" t="s">
        <v>86</v>
      </c>
      <c r="D9" s="46">
        <v>4.0</v>
      </c>
      <c r="E9" s="58" t="s">
        <v>87</v>
      </c>
      <c r="F9" s="47" t="s">
        <v>40</v>
      </c>
      <c r="G9" s="47" t="s">
        <v>41</v>
      </c>
      <c r="H9" s="47" t="s">
        <v>88</v>
      </c>
      <c r="I9" s="59" t="s">
        <v>89</v>
      </c>
      <c r="J9" s="60" t="s">
        <v>90</v>
      </c>
      <c r="K9" s="223" t="s">
        <v>1112</v>
      </c>
      <c r="L9" s="221" t="s">
        <v>1110</v>
      </c>
      <c r="M9" s="62" t="s">
        <v>91</v>
      </c>
      <c r="N9" s="63" t="s">
        <v>92</v>
      </c>
      <c r="O9" s="220" t="s">
        <v>1102</v>
      </c>
      <c r="P9" s="64" t="s">
        <v>47</v>
      </c>
      <c r="Q9" s="66"/>
      <c r="R9" s="60" t="s">
        <v>1816</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1817</v>
      </c>
    </row>
    <row r="10" hidden="1">
      <c r="A10" s="43" t="s">
        <v>36</v>
      </c>
      <c r="B10" s="69" t="s">
        <v>37</v>
      </c>
      <c r="C10" s="45" t="s">
        <v>96</v>
      </c>
      <c r="D10" s="46">
        <v>5.0</v>
      </c>
      <c r="E10" s="47" t="s">
        <v>97</v>
      </c>
      <c r="F10" s="47" t="s">
        <v>40</v>
      </c>
      <c r="G10" s="47" t="s">
        <v>41</v>
      </c>
      <c r="H10" s="47" t="s">
        <v>98</v>
      </c>
      <c r="I10" s="59" t="s">
        <v>99</v>
      </c>
      <c r="J10" s="70" t="s">
        <v>100</v>
      </c>
      <c r="K10" s="223" t="s">
        <v>1473</v>
      </c>
      <c r="L10" s="221" t="s">
        <v>57</v>
      </c>
      <c r="M10" s="62" t="s">
        <v>101</v>
      </c>
      <c r="N10" s="63" t="s">
        <v>102</v>
      </c>
      <c r="O10" s="220" t="s">
        <v>1107</v>
      </c>
      <c r="P10" s="64" t="s">
        <v>47</v>
      </c>
      <c r="Q10" s="60" t="s">
        <v>1818</v>
      </c>
      <c r="R10" s="60" t="s">
        <v>104</v>
      </c>
      <c r="S10" s="66"/>
      <c r="T10" s="60" t="s">
        <v>105</v>
      </c>
      <c r="U10" s="60" t="s">
        <v>106</v>
      </c>
      <c r="V10" s="66"/>
      <c r="W10" s="66"/>
      <c r="X10" s="71" t="s">
        <v>107</v>
      </c>
      <c r="Y10" s="61"/>
      <c r="Z10" s="61"/>
      <c r="AA10" s="61"/>
      <c r="AB10" s="61"/>
      <c r="AC10" s="61"/>
      <c r="AD10" s="67" t="s">
        <v>108</v>
      </c>
      <c r="AE10" s="61"/>
      <c r="AF10" s="60" t="s">
        <v>109</v>
      </c>
    </row>
    <row r="11" hidden="1">
      <c r="A11" s="43" t="s">
        <v>36</v>
      </c>
      <c r="B11" s="69" t="s">
        <v>37</v>
      </c>
      <c r="C11" s="45" t="s">
        <v>110</v>
      </c>
      <c r="D11" s="46">
        <v>6.0</v>
      </c>
      <c r="E11" s="47" t="s">
        <v>111</v>
      </c>
      <c r="F11" s="47" t="s">
        <v>40</v>
      </c>
      <c r="G11" s="47" t="s">
        <v>41</v>
      </c>
      <c r="H11" s="47" t="s">
        <v>112</v>
      </c>
      <c r="I11" s="72" t="s">
        <v>113</v>
      </c>
      <c r="J11" s="73" t="s">
        <v>1819</v>
      </c>
      <c r="K11" s="223" t="s">
        <v>1476</v>
      </c>
      <c r="L11" s="221" t="s">
        <v>57</v>
      </c>
      <c r="M11" s="62" t="s">
        <v>115</v>
      </c>
      <c r="N11" s="63" t="s">
        <v>116</v>
      </c>
      <c r="O11" s="220" t="s">
        <v>1107</v>
      </c>
      <c r="P11" s="64" t="s">
        <v>47</v>
      </c>
      <c r="Q11" s="60" t="s">
        <v>1820</v>
      </c>
      <c r="R11" s="74" t="s">
        <v>1821</v>
      </c>
      <c r="S11" s="60" t="s">
        <v>1822</v>
      </c>
      <c r="T11" s="60" t="s">
        <v>51</v>
      </c>
      <c r="U11" s="60" t="s">
        <v>52</v>
      </c>
      <c r="V11" s="60" t="s">
        <v>120</v>
      </c>
      <c r="W11" s="60" t="s">
        <v>121</v>
      </c>
      <c r="X11" s="67" t="s">
        <v>55</v>
      </c>
      <c r="Y11" s="67" t="s">
        <v>56</v>
      </c>
      <c r="Z11" s="68" t="s">
        <v>57</v>
      </c>
      <c r="AA11" s="67" t="s">
        <v>58</v>
      </c>
      <c r="AB11" s="68" t="s">
        <v>57</v>
      </c>
      <c r="AC11" s="67" t="s">
        <v>59</v>
      </c>
      <c r="AD11" s="67" t="s">
        <v>60</v>
      </c>
      <c r="AE11" s="67" t="s">
        <v>59</v>
      </c>
      <c r="AF11" s="60" t="s">
        <v>1823</v>
      </c>
    </row>
    <row r="12" hidden="1">
      <c r="A12" s="75" t="s">
        <v>123</v>
      </c>
      <c r="B12" s="69" t="s">
        <v>37</v>
      </c>
      <c r="C12" s="45" t="s">
        <v>124</v>
      </c>
      <c r="D12" s="76">
        <v>7.0</v>
      </c>
      <c r="E12" s="47" t="s">
        <v>125</v>
      </c>
      <c r="F12" s="47" t="s">
        <v>40</v>
      </c>
      <c r="G12" s="47" t="s">
        <v>41</v>
      </c>
      <c r="H12" s="47" t="s">
        <v>126</v>
      </c>
      <c r="I12" s="48" t="s">
        <v>127</v>
      </c>
      <c r="J12" s="60" t="s">
        <v>1824</v>
      </c>
      <c r="K12" s="223" t="s">
        <v>1482</v>
      </c>
      <c r="L12" s="216" t="s">
        <v>57</v>
      </c>
      <c r="M12" s="51" t="s">
        <v>129</v>
      </c>
      <c r="N12" s="52" t="s">
        <v>130</v>
      </c>
      <c r="O12" s="217" t="s">
        <v>1107</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1825</v>
      </c>
    </row>
    <row r="13" hidden="1">
      <c r="A13" s="75" t="s">
        <v>123</v>
      </c>
      <c r="B13" s="69" t="s">
        <v>37</v>
      </c>
      <c r="C13" s="45" t="s">
        <v>136</v>
      </c>
      <c r="D13" s="46">
        <v>8.0</v>
      </c>
      <c r="E13" s="79" t="s">
        <v>137</v>
      </c>
      <c r="F13" s="79" t="s">
        <v>40</v>
      </c>
      <c r="G13" s="79" t="s">
        <v>41</v>
      </c>
      <c r="H13" s="79" t="s">
        <v>138</v>
      </c>
      <c r="I13" s="59" t="s">
        <v>139</v>
      </c>
      <c r="J13" s="60" t="s">
        <v>1826</v>
      </c>
      <c r="K13" s="223" t="s">
        <v>1127</v>
      </c>
      <c r="L13" s="221" t="s">
        <v>57</v>
      </c>
      <c r="M13" s="63" t="s">
        <v>141</v>
      </c>
      <c r="N13" s="63" t="s">
        <v>142</v>
      </c>
      <c r="O13" s="220" t="s">
        <v>1107</v>
      </c>
      <c r="P13" s="64" t="s">
        <v>47</v>
      </c>
      <c r="Q13" s="60" t="s">
        <v>1827</v>
      </c>
      <c r="R13" s="60" t="s">
        <v>1828</v>
      </c>
      <c r="S13" s="60" t="s">
        <v>145</v>
      </c>
      <c r="T13" s="60" t="s">
        <v>51</v>
      </c>
      <c r="U13" s="60" t="s">
        <v>52</v>
      </c>
      <c r="V13" s="60" t="s">
        <v>53</v>
      </c>
      <c r="W13" s="60" t="s">
        <v>146</v>
      </c>
      <c r="X13" s="67" t="s">
        <v>55</v>
      </c>
      <c r="Y13" s="67" t="s">
        <v>56</v>
      </c>
      <c r="Z13" s="68" t="s">
        <v>1829</v>
      </c>
      <c r="AA13" s="67" t="s">
        <v>58</v>
      </c>
      <c r="AB13" s="68" t="s">
        <v>1830</v>
      </c>
      <c r="AC13" s="67" t="s">
        <v>59</v>
      </c>
      <c r="AD13" s="67" t="s">
        <v>60</v>
      </c>
      <c r="AE13" s="67" t="s">
        <v>59</v>
      </c>
      <c r="AF13" s="60" t="s">
        <v>1831</v>
      </c>
    </row>
    <row r="14" hidden="1">
      <c r="A14" s="75" t="s">
        <v>123</v>
      </c>
      <c r="B14" s="69" t="s">
        <v>37</v>
      </c>
      <c r="C14" s="45" t="s">
        <v>150</v>
      </c>
      <c r="D14" s="46">
        <v>9.0</v>
      </c>
      <c r="E14" s="47" t="s">
        <v>151</v>
      </c>
      <c r="F14" s="47" t="s">
        <v>40</v>
      </c>
      <c r="G14" s="47" t="s">
        <v>41</v>
      </c>
      <c r="H14" s="47" t="s">
        <v>152</v>
      </c>
      <c r="I14" s="59" t="s">
        <v>153</v>
      </c>
      <c r="J14" s="60" t="s">
        <v>1832</v>
      </c>
      <c r="K14" s="223" t="s">
        <v>1134</v>
      </c>
      <c r="L14" s="221" t="s">
        <v>57</v>
      </c>
      <c r="M14" s="63" t="s">
        <v>1833</v>
      </c>
      <c r="N14" s="63" t="s">
        <v>156</v>
      </c>
      <c r="O14" s="220" t="s">
        <v>1107</v>
      </c>
      <c r="P14" s="64" t="s">
        <v>47</v>
      </c>
      <c r="Q14" s="60" t="s">
        <v>131</v>
      </c>
      <c r="R14" s="74" t="s">
        <v>1834</v>
      </c>
      <c r="S14" s="60" t="s">
        <v>1835</v>
      </c>
      <c r="T14" s="60" t="s">
        <v>51</v>
      </c>
      <c r="U14" s="66"/>
      <c r="V14" s="66"/>
      <c r="W14" s="66"/>
      <c r="X14" s="67" t="s">
        <v>55</v>
      </c>
      <c r="Y14" s="61"/>
      <c r="Z14" s="68" t="s">
        <v>57</v>
      </c>
      <c r="AA14" s="61"/>
      <c r="AB14" s="68" t="s">
        <v>57</v>
      </c>
      <c r="AC14" s="61"/>
      <c r="AD14" s="67" t="s">
        <v>60</v>
      </c>
      <c r="AE14" s="61"/>
      <c r="AF14" s="60" t="s">
        <v>1836</v>
      </c>
    </row>
    <row r="15" hidden="1">
      <c r="A15" s="75" t="s">
        <v>123</v>
      </c>
      <c r="B15" s="69" t="s">
        <v>37</v>
      </c>
      <c r="C15" s="45" t="s">
        <v>160</v>
      </c>
      <c r="D15" s="46">
        <v>10.0</v>
      </c>
      <c r="E15" s="47" t="s">
        <v>161</v>
      </c>
      <c r="F15" s="47" t="s">
        <v>40</v>
      </c>
      <c r="G15" s="47" t="s">
        <v>41</v>
      </c>
      <c r="H15" s="47" t="s">
        <v>162</v>
      </c>
      <c r="I15" s="59" t="s">
        <v>163</v>
      </c>
      <c r="J15" s="60" t="s">
        <v>164</v>
      </c>
      <c r="K15" s="223" t="s">
        <v>1139</v>
      </c>
      <c r="L15" s="221" t="s">
        <v>57</v>
      </c>
      <c r="M15" s="63" t="s">
        <v>1837</v>
      </c>
      <c r="N15" s="63" t="s">
        <v>166</v>
      </c>
      <c r="O15" s="220" t="s">
        <v>1107</v>
      </c>
      <c r="P15" s="64" t="s">
        <v>47</v>
      </c>
      <c r="Q15" s="60" t="s">
        <v>131</v>
      </c>
      <c r="R15" s="60" t="s">
        <v>1838</v>
      </c>
      <c r="S15" s="60" t="s">
        <v>1839</v>
      </c>
      <c r="T15" s="60" t="s">
        <v>51</v>
      </c>
      <c r="U15" s="66"/>
      <c r="V15" s="66"/>
      <c r="W15" s="66"/>
      <c r="X15" s="67" t="s">
        <v>55</v>
      </c>
      <c r="Y15" s="61"/>
      <c r="Z15" s="68" t="s">
        <v>57</v>
      </c>
      <c r="AA15" s="61"/>
      <c r="AB15" s="68" t="s">
        <v>57</v>
      </c>
      <c r="AC15" s="61"/>
      <c r="AD15" s="67" t="s">
        <v>60</v>
      </c>
      <c r="AE15" s="61"/>
      <c r="AF15" s="60" t="s">
        <v>1840</v>
      </c>
    </row>
    <row r="16" hidden="1">
      <c r="A16" s="75" t="s">
        <v>123</v>
      </c>
      <c r="B16" s="69" t="s">
        <v>37</v>
      </c>
      <c r="C16" s="45" t="s">
        <v>170</v>
      </c>
      <c r="D16" s="46">
        <v>11.0</v>
      </c>
      <c r="E16" s="47" t="s">
        <v>171</v>
      </c>
      <c r="F16" s="47" t="s">
        <v>40</v>
      </c>
      <c r="G16" s="47" t="s">
        <v>41</v>
      </c>
      <c r="H16" s="47" t="s">
        <v>162</v>
      </c>
      <c r="I16" s="59" t="s">
        <v>172</v>
      </c>
      <c r="J16" s="60" t="s">
        <v>173</v>
      </c>
      <c r="K16" s="223" t="s">
        <v>1144</v>
      </c>
      <c r="L16" s="221" t="s">
        <v>1145</v>
      </c>
      <c r="M16" s="63" t="s">
        <v>174</v>
      </c>
      <c r="N16" s="63" t="s">
        <v>175</v>
      </c>
      <c r="O16" s="220" t="s">
        <v>1146</v>
      </c>
      <c r="P16" s="64" t="s">
        <v>47</v>
      </c>
      <c r="Q16" s="60" t="s">
        <v>131</v>
      </c>
      <c r="R16" s="60" t="s">
        <v>1841</v>
      </c>
      <c r="S16" s="60" t="s">
        <v>1842</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hidden="1">
      <c r="A17" s="75" t="s">
        <v>123</v>
      </c>
      <c r="B17" s="69" t="s">
        <v>37</v>
      </c>
      <c r="C17" s="45" t="s">
        <v>179</v>
      </c>
      <c r="D17" s="46">
        <v>12.0</v>
      </c>
      <c r="E17" s="47" t="s">
        <v>180</v>
      </c>
      <c r="F17" s="47" t="s">
        <v>40</v>
      </c>
      <c r="G17" s="47" t="s">
        <v>41</v>
      </c>
      <c r="H17" s="47" t="s">
        <v>181</v>
      </c>
      <c r="I17" s="59" t="s">
        <v>182</v>
      </c>
      <c r="J17" s="60" t="s">
        <v>183</v>
      </c>
      <c r="K17" s="223" t="s">
        <v>1149</v>
      </c>
      <c r="L17" s="221" t="s">
        <v>57</v>
      </c>
      <c r="M17" s="63" t="s">
        <v>184</v>
      </c>
      <c r="N17" s="63" t="s">
        <v>185</v>
      </c>
      <c r="O17" s="220" t="s">
        <v>709</v>
      </c>
      <c r="P17" s="64" t="s">
        <v>47</v>
      </c>
      <c r="Q17" s="60" t="s">
        <v>131</v>
      </c>
      <c r="R17" s="74" t="s">
        <v>1843</v>
      </c>
      <c r="S17" s="74" t="s">
        <v>187</v>
      </c>
      <c r="T17" s="60" t="s">
        <v>51</v>
      </c>
      <c r="U17" s="66"/>
      <c r="V17" s="66"/>
      <c r="W17" s="66"/>
      <c r="X17" s="67" t="s">
        <v>55</v>
      </c>
      <c r="Y17" s="61"/>
      <c r="Z17" s="68" t="s">
        <v>57</v>
      </c>
      <c r="AA17" s="61"/>
      <c r="AB17" s="68" t="s">
        <v>57</v>
      </c>
      <c r="AC17" s="61"/>
      <c r="AD17" s="67" t="s">
        <v>60</v>
      </c>
      <c r="AE17" s="61"/>
      <c r="AF17" s="60" t="s">
        <v>1844</v>
      </c>
    </row>
    <row r="18" hidden="1">
      <c r="A18" s="75" t="s">
        <v>123</v>
      </c>
      <c r="B18" s="69" t="s">
        <v>37</v>
      </c>
      <c r="C18" s="45" t="s">
        <v>189</v>
      </c>
      <c r="D18" s="46">
        <v>13.0</v>
      </c>
      <c r="E18" s="47" t="s">
        <v>190</v>
      </c>
      <c r="F18" s="47" t="s">
        <v>40</v>
      </c>
      <c r="G18" s="47" t="s">
        <v>41</v>
      </c>
      <c r="H18" s="47" t="s">
        <v>191</v>
      </c>
      <c r="I18" s="59" t="s">
        <v>192</v>
      </c>
      <c r="J18" s="60" t="s">
        <v>1845</v>
      </c>
      <c r="K18" s="223" t="s">
        <v>1846</v>
      </c>
      <c r="L18" s="221" t="s">
        <v>1847</v>
      </c>
      <c r="M18" s="62" t="s">
        <v>194</v>
      </c>
      <c r="N18" s="63" t="s">
        <v>195</v>
      </c>
      <c r="O18" s="220" t="s">
        <v>1146</v>
      </c>
      <c r="P18" s="64" t="s">
        <v>47</v>
      </c>
      <c r="Q18" s="74" t="s">
        <v>196</v>
      </c>
      <c r="R18" s="60" t="s">
        <v>1848</v>
      </c>
      <c r="S18" s="60" t="s">
        <v>1849</v>
      </c>
      <c r="T18" s="60" t="s">
        <v>199</v>
      </c>
      <c r="U18" s="60" t="s">
        <v>200</v>
      </c>
      <c r="V18" s="60" t="s">
        <v>201</v>
      </c>
      <c r="W18" s="60" t="s">
        <v>202</v>
      </c>
      <c r="X18" s="67" t="s">
        <v>55</v>
      </c>
      <c r="Y18" s="61"/>
      <c r="Z18" s="68" t="s">
        <v>57</v>
      </c>
      <c r="AA18" s="61"/>
      <c r="AB18" s="68" t="s">
        <v>57</v>
      </c>
      <c r="AC18" s="61"/>
      <c r="AD18" s="67" t="s">
        <v>60</v>
      </c>
      <c r="AE18" s="67" t="s">
        <v>60</v>
      </c>
      <c r="AF18" s="60" t="s">
        <v>1850</v>
      </c>
    </row>
    <row r="19" hidden="1">
      <c r="A19" s="80" t="s">
        <v>204</v>
      </c>
      <c r="B19" s="69" t="s">
        <v>37</v>
      </c>
      <c r="C19" s="45" t="s">
        <v>205</v>
      </c>
      <c r="D19" s="46">
        <v>14.0</v>
      </c>
      <c r="E19" s="47" t="s">
        <v>206</v>
      </c>
      <c r="F19" s="47" t="s">
        <v>40</v>
      </c>
      <c r="G19" s="47" t="s">
        <v>41</v>
      </c>
      <c r="H19" s="47" t="s">
        <v>207</v>
      </c>
      <c r="I19" s="48" t="s">
        <v>208</v>
      </c>
      <c r="J19" s="54" t="s">
        <v>1851</v>
      </c>
      <c r="K19" s="223" t="s">
        <v>1158</v>
      </c>
      <c r="L19" s="216" t="s">
        <v>1159</v>
      </c>
      <c r="M19" s="51" t="s">
        <v>210</v>
      </c>
      <c r="N19" s="52" t="s">
        <v>211</v>
      </c>
      <c r="O19" s="217" t="s">
        <v>1102</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1852</v>
      </c>
    </row>
    <row r="20" hidden="1">
      <c r="A20" s="80" t="s">
        <v>204</v>
      </c>
      <c r="B20" s="69" t="s">
        <v>37</v>
      </c>
      <c r="C20" s="45" t="s">
        <v>215</v>
      </c>
      <c r="D20" s="46">
        <v>15.0</v>
      </c>
      <c r="E20" s="47" t="s">
        <v>216</v>
      </c>
      <c r="F20" s="47" t="s">
        <v>40</v>
      </c>
      <c r="G20" s="47" t="s">
        <v>41</v>
      </c>
      <c r="H20" s="47" t="s">
        <v>217</v>
      </c>
      <c r="I20" s="59" t="s">
        <v>218</v>
      </c>
      <c r="J20" s="60" t="s">
        <v>219</v>
      </c>
      <c r="K20" s="223" t="s">
        <v>1853</v>
      </c>
      <c r="L20" s="221" t="s">
        <v>57</v>
      </c>
      <c r="M20" s="62" t="s">
        <v>220</v>
      </c>
      <c r="N20" s="63" t="s">
        <v>221</v>
      </c>
      <c r="O20" s="220" t="s">
        <v>1107</v>
      </c>
      <c r="P20" s="64" t="s">
        <v>47</v>
      </c>
      <c r="Q20" s="66"/>
      <c r="R20" s="66"/>
      <c r="S20" s="60" t="s">
        <v>222</v>
      </c>
      <c r="T20" s="66"/>
      <c r="U20" s="60" t="s">
        <v>1854</v>
      </c>
      <c r="V20" s="60" t="s">
        <v>83</v>
      </c>
      <c r="W20" s="60" t="s">
        <v>224</v>
      </c>
      <c r="X20" s="71"/>
      <c r="Y20" s="67" t="s">
        <v>57</v>
      </c>
      <c r="Z20" s="61"/>
      <c r="AA20" s="67" t="s">
        <v>57</v>
      </c>
      <c r="AB20" s="61"/>
      <c r="AC20" s="67" t="s">
        <v>57</v>
      </c>
      <c r="AD20" s="61"/>
      <c r="AE20" s="67" t="s">
        <v>57</v>
      </c>
      <c r="AF20" s="66"/>
    </row>
    <row r="21" ht="15.75" hidden="1" customHeight="1">
      <c r="A21" s="80" t="s">
        <v>204</v>
      </c>
      <c r="B21" s="69" t="s">
        <v>37</v>
      </c>
      <c r="C21" s="45" t="s">
        <v>225</v>
      </c>
      <c r="D21" s="46">
        <v>16.0</v>
      </c>
      <c r="E21" s="47" t="s">
        <v>226</v>
      </c>
      <c r="F21" s="47" t="s">
        <v>40</v>
      </c>
      <c r="G21" s="47" t="s">
        <v>41</v>
      </c>
      <c r="H21" s="47" t="s">
        <v>227</v>
      </c>
      <c r="I21" s="59" t="s">
        <v>228</v>
      </c>
      <c r="J21" s="74" t="s">
        <v>1855</v>
      </c>
      <c r="K21" s="223" t="s">
        <v>1164</v>
      </c>
      <c r="L21" s="221" t="s">
        <v>1165</v>
      </c>
      <c r="M21" s="62" t="s">
        <v>230</v>
      </c>
      <c r="N21" s="63" t="s">
        <v>231</v>
      </c>
      <c r="O21" s="220" t="s">
        <v>1146</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hidden="1" customHeight="1">
      <c r="A22" s="80" t="s">
        <v>204</v>
      </c>
      <c r="B22" s="69" t="s">
        <v>37</v>
      </c>
      <c r="C22" s="45" t="s">
        <v>237</v>
      </c>
      <c r="D22" s="46">
        <v>17.0</v>
      </c>
      <c r="E22" s="47" t="s">
        <v>238</v>
      </c>
      <c r="F22" s="47" t="s">
        <v>40</v>
      </c>
      <c r="G22" s="47" t="s">
        <v>239</v>
      </c>
      <c r="H22" s="47" t="s">
        <v>240</v>
      </c>
      <c r="I22" s="59" t="s">
        <v>241</v>
      </c>
      <c r="J22" s="60" t="s">
        <v>242</v>
      </c>
      <c r="K22" s="223" t="s">
        <v>1856</v>
      </c>
      <c r="L22" s="221" t="s">
        <v>57</v>
      </c>
      <c r="M22" s="63" t="s">
        <v>1857</v>
      </c>
      <c r="N22" s="63" t="s">
        <v>244</v>
      </c>
      <c r="O22" s="220" t="s">
        <v>1107</v>
      </c>
      <c r="P22" s="64" t="s">
        <v>47</v>
      </c>
      <c r="Q22" s="60" t="s">
        <v>1858</v>
      </c>
      <c r="R22" s="60" t="s">
        <v>1859</v>
      </c>
      <c r="S22" s="60" t="s">
        <v>1860</v>
      </c>
      <c r="T22" s="60" t="s">
        <v>248</v>
      </c>
      <c r="U22" s="60" t="s">
        <v>249</v>
      </c>
      <c r="V22" s="60" t="s">
        <v>250</v>
      </c>
      <c r="W22" s="60" t="s">
        <v>1861</v>
      </c>
      <c r="X22" s="83" t="s">
        <v>55</v>
      </c>
      <c r="Y22" s="61"/>
      <c r="Z22" s="68" t="s">
        <v>57</v>
      </c>
      <c r="AA22" s="61"/>
      <c r="AB22" s="68" t="s">
        <v>57</v>
      </c>
      <c r="AC22" s="61"/>
      <c r="AD22" s="68" t="s">
        <v>1862</v>
      </c>
      <c r="AE22" s="67" t="s">
        <v>60</v>
      </c>
      <c r="AF22" s="60" t="s">
        <v>1863</v>
      </c>
    </row>
    <row r="23" ht="15.75" hidden="1" customHeight="1">
      <c r="A23" s="80" t="s">
        <v>204</v>
      </c>
      <c r="B23" s="69" t="s">
        <v>37</v>
      </c>
      <c r="C23" s="45" t="s">
        <v>254</v>
      </c>
      <c r="D23" s="46">
        <v>18.0</v>
      </c>
      <c r="E23" s="47" t="s">
        <v>255</v>
      </c>
      <c r="F23" s="47" t="s">
        <v>40</v>
      </c>
      <c r="G23" s="47" t="s">
        <v>239</v>
      </c>
      <c r="H23" s="47" t="s">
        <v>240</v>
      </c>
      <c r="I23" s="59" t="s">
        <v>256</v>
      </c>
      <c r="J23" s="60" t="s">
        <v>257</v>
      </c>
      <c r="K23" s="223" t="s">
        <v>1864</v>
      </c>
      <c r="L23" s="221" t="s">
        <v>1175</v>
      </c>
      <c r="M23" s="62" t="s">
        <v>258</v>
      </c>
      <c r="N23" s="63" t="s">
        <v>259</v>
      </c>
      <c r="O23" s="220" t="s">
        <v>1102</v>
      </c>
      <c r="P23" s="64" t="s">
        <v>47</v>
      </c>
      <c r="Q23" s="60" t="s">
        <v>1865</v>
      </c>
      <c r="R23" s="70" t="s">
        <v>1866</v>
      </c>
      <c r="S23" s="60" t="s">
        <v>1867</v>
      </c>
      <c r="T23" s="60" t="s">
        <v>51</v>
      </c>
      <c r="U23" s="60" t="s">
        <v>1868</v>
      </c>
      <c r="V23" s="66"/>
      <c r="W23" s="60" t="s">
        <v>264</v>
      </c>
      <c r="X23" s="83" t="s">
        <v>55</v>
      </c>
      <c r="Y23" s="61"/>
      <c r="Z23" s="67" t="s">
        <v>265</v>
      </c>
      <c r="AA23" s="61"/>
      <c r="AB23" s="67" t="s">
        <v>266</v>
      </c>
      <c r="AC23" s="61"/>
      <c r="AD23" s="67" t="s">
        <v>60</v>
      </c>
      <c r="AE23" s="84" t="s">
        <v>60</v>
      </c>
      <c r="AF23" s="85" t="s">
        <v>1869</v>
      </c>
    </row>
    <row r="24" ht="15.75" hidden="1" customHeight="1">
      <c r="A24" s="80" t="s">
        <v>204</v>
      </c>
      <c r="B24" s="69" t="s">
        <v>37</v>
      </c>
      <c r="C24" s="86" t="s">
        <v>268</v>
      </c>
      <c r="D24" s="46">
        <v>19.0</v>
      </c>
      <c r="E24" s="47" t="s">
        <v>269</v>
      </c>
      <c r="F24" s="47" t="s">
        <v>40</v>
      </c>
      <c r="G24" s="47" t="s">
        <v>270</v>
      </c>
      <c r="H24" s="47" t="s">
        <v>271</v>
      </c>
      <c r="I24" s="59" t="s">
        <v>272</v>
      </c>
      <c r="J24" s="60" t="s">
        <v>273</v>
      </c>
      <c r="K24" s="223" t="s">
        <v>1870</v>
      </c>
      <c r="L24" s="221" t="s">
        <v>1871</v>
      </c>
      <c r="M24" s="62" t="s">
        <v>274</v>
      </c>
      <c r="N24" s="63" t="s">
        <v>275</v>
      </c>
      <c r="O24" s="220" t="s">
        <v>1102</v>
      </c>
      <c r="P24" s="64" t="s">
        <v>47</v>
      </c>
      <c r="Q24" s="87" t="s">
        <v>1872</v>
      </c>
      <c r="R24" s="88"/>
      <c r="S24" s="60" t="s">
        <v>277</v>
      </c>
      <c r="T24" s="60" t="s">
        <v>278</v>
      </c>
      <c r="U24" s="66"/>
      <c r="V24" s="66"/>
      <c r="W24" s="66"/>
      <c r="X24" s="83"/>
      <c r="Y24" s="61"/>
      <c r="Z24" s="61"/>
      <c r="AA24" s="61"/>
      <c r="AB24" s="61"/>
      <c r="AC24" s="61"/>
      <c r="AD24" s="61"/>
      <c r="AE24" s="61"/>
      <c r="AF24" s="66"/>
    </row>
    <row r="25" ht="15.75" hidden="1" customHeight="1">
      <c r="A25" s="80" t="s">
        <v>204</v>
      </c>
      <c r="B25" s="69" t="s">
        <v>37</v>
      </c>
      <c r="C25" s="86" t="s">
        <v>279</v>
      </c>
      <c r="D25" s="46">
        <v>20.0</v>
      </c>
      <c r="E25" s="89" t="s">
        <v>280</v>
      </c>
      <c r="F25" s="47" t="s">
        <v>40</v>
      </c>
      <c r="G25" s="47" t="s">
        <v>270</v>
      </c>
      <c r="H25" s="47" t="s">
        <v>281</v>
      </c>
      <c r="I25" s="59" t="s">
        <v>282</v>
      </c>
      <c r="J25" s="60" t="s">
        <v>1873</v>
      </c>
      <c r="K25" s="223" t="s">
        <v>1874</v>
      </c>
      <c r="L25" s="221" t="s">
        <v>1186</v>
      </c>
      <c r="M25" s="62" t="s">
        <v>284</v>
      </c>
      <c r="N25" s="63" t="s">
        <v>285</v>
      </c>
      <c r="O25" s="220" t="s">
        <v>1102</v>
      </c>
      <c r="P25" s="64" t="s">
        <v>47</v>
      </c>
      <c r="Q25" s="60" t="s">
        <v>1875</v>
      </c>
      <c r="R25" s="60" t="s">
        <v>287</v>
      </c>
      <c r="S25" s="66"/>
      <c r="T25" s="60" t="s">
        <v>288</v>
      </c>
      <c r="U25" s="66"/>
      <c r="V25" s="66"/>
      <c r="W25" s="66"/>
      <c r="X25" s="71"/>
      <c r="Y25" s="61"/>
      <c r="Z25" s="61"/>
      <c r="AA25" s="61"/>
      <c r="AB25" s="61"/>
      <c r="AC25" s="61"/>
      <c r="AD25" s="61"/>
      <c r="AE25" s="61"/>
      <c r="AF25" s="66"/>
    </row>
    <row r="26" ht="15.75" hidden="1" customHeight="1">
      <c r="A26" s="90" t="s">
        <v>289</v>
      </c>
      <c r="B26" s="69" t="s">
        <v>37</v>
      </c>
      <c r="C26" s="45" t="s">
        <v>290</v>
      </c>
      <c r="D26" s="46">
        <v>21.0</v>
      </c>
      <c r="E26" s="47" t="s">
        <v>291</v>
      </c>
      <c r="F26" s="47" t="s">
        <v>40</v>
      </c>
      <c r="G26" s="47" t="s">
        <v>270</v>
      </c>
      <c r="H26" s="47" t="s">
        <v>292</v>
      </c>
      <c r="I26" s="48" t="s">
        <v>293</v>
      </c>
      <c r="J26" s="54" t="s">
        <v>1876</v>
      </c>
      <c r="K26" s="223" t="s">
        <v>1877</v>
      </c>
      <c r="L26" s="216" t="s">
        <v>1878</v>
      </c>
      <c r="M26" s="51" t="s">
        <v>295</v>
      </c>
      <c r="N26" s="52" t="s">
        <v>296</v>
      </c>
      <c r="O26" s="217" t="s">
        <v>1102</v>
      </c>
      <c r="P26" s="53" t="s">
        <v>47</v>
      </c>
      <c r="Q26" s="54" t="s">
        <v>1879</v>
      </c>
      <c r="R26" s="54" t="s">
        <v>1880</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hidden="1" customHeight="1">
      <c r="A27" s="90" t="s">
        <v>289</v>
      </c>
      <c r="B27" s="69" t="s">
        <v>37</v>
      </c>
      <c r="C27" s="45" t="s">
        <v>304</v>
      </c>
      <c r="D27" s="46">
        <v>22.0</v>
      </c>
      <c r="E27" s="47" t="s">
        <v>305</v>
      </c>
      <c r="F27" s="47" t="s">
        <v>40</v>
      </c>
      <c r="G27" s="47" t="s">
        <v>306</v>
      </c>
      <c r="H27" s="47" t="s">
        <v>307</v>
      </c>
      <c r="I27" s="341" t="s">
        <v>1881</v>
      </c>
      <c r="J27" s="342" t="s">
        <v>1882</v>
      </c>
      <c r="K27" s="223" t="s">
        <v>1205</v>
      </c>
      <c r="L27" s="221" t="s">
        <v>57</v>
      </c>
      <c r="M27" s="341" t="s">
        <v>1883</v>
      </c>
      <c r="N27" s="343" t="s">
        <v>1884</v>
      </c>
      <c r="O27" s="220" t="s">
        <v>709</v>
      </c>
      <c r="P27" s="64" t="s">
        <v>47</v>
      </c>
      <c r="Q27" s="92" t="s">
        <v>1885</v>
      </c>
      <c r="R27" s="92" t="s">
        <v>1886</v>
      </c>
      <c r="S27" s="92" t="s">
        <v>314</v>
      </c>
      <c r="T27" s="92" t="s">
        <v>1887</v>
      </c>
      <c r="U27" s="92" t="s">
        <v>1888</v>
      </c>
      <c r="V27" s="92" t="s">
        <v>1889</v>
      </c>
      <c r="W27" s="92" t="s">
        <v>1890</v>
      </c>
      <c r="X27" s="93" t="s">
        <v>319</v>
      </c>
      <c r="Y27" s="94"/>
      <c r="Z27" s="93" t="s">
        <v>320</v>
      </c>
      <c r="AA27" s="94"/>
      <c r="AB27" s="93" t="s">
        <v>321</v>
      </c>
      <c r="AC27" s="94"/>
      <c r="AD27" s="93" t="s">
        <v>108</v>
      </c>
      <c r="AE27" s="93" t="s">
        <v>266</v>
      </c>
      <c r="AF27" s="92" t="s">
        <v>322</v>
      </c>
    </row>
    <row r="28" ht="15.75" hidden="1" customHeight="1">
      <c r="A28" s="90" t="s">
        <v>289</v>
      </c>
      <c r="B28" s="69" t="s">
        <v>37</v>
      </c>
      <c r="C28" s="45" t="s">
        <v>323</v>
      </c>
      <c r="D28" s="46">
        <v>23.0</v>
      </c>
      <c r="E28" s="47" t="s">
        <v>324</v>
      </c>
      <c r="F28" s="47" t="s">
        <v>40</v>
      </c>
      <c r="G28" s="47" t="s">
        <v>306</v>
      </c>
      <c r="H28" s="47" t="s">
        <v>325</v>
      </c>
      <c r="I28" s="59" t="s">
        <v>326</v>
      </c>
      <c r="J28" s="60" t="s">
        <v>327</v>
      </c>
      <c r="K28" s="223" t="s">
        <v>1205</v>
      </c>
      <c r="L28" s="221" t="s">
        <v>57</v>
      </c>
      <c r="M28" s="62" t="s">
        <v>328</v>
      </c>
      <c r="N28" s="63" t="s">
        <v>329</v>
      </c>
      <c r="O28" s="230" t="s">
        <v>709</v>
      </c>
      <c r="P28" s="96" t="s">
        <v>47</v>
      </c>
      <c r="Q28" s="97" t="s">
        <v>1891</v>
      </c>
      <c r="R28" s="98" t="s">
        <v>331</v>
      </c>
      <c r="S28" s="98" t="s">
        <v>332</v>
      </c>
      <c r="T28" s="98"/>
      <c r="U28" s="98"/>
      <c r="V28" s="99"/>
      <c r="W28" s="98" t="s">
        <v>333</v>
      </c>
      <c r="X28" s="100"/>
      <c r="Y28" s="101"/>
      <c r="Z28" s="101"/>
      <c r="AA28" s="101"/>
      <c r="AB28" s="101"/>
      <c r="AC28" s="101"/>
      <c r="AD28" s="102" t="s">
        <v>108</v>
      </c>
      <c r="AE28" s="101"/>
      <c r="AF28" s="98" t="s">
        <v>334</v>
      </c>
    </row>
    <row r="29" ht="15.75" hidden="1" customHeight="1">
      <c r="A29" s="90" t="s">
        <v>289</v>
      </c>
      <c r="B29" s="69" t="s">
        <v>37</v>
      </c>
      <c r="C29" s="45" t="s">
        <v>335</v>
      </c>
      <c r="D29" s="46">
        <v>24.0</v>
      </c>
      <c r="E29" s="47" t="s">
        <v>336</v>
      </c>
      <c r="F29" s="47" t="s">
        <v>40</v>
      </c>
      <c r="G29" s="47" t="s">
        <v>306</v>
      </c>
      <c r="H29" s="47" t="s">
        <v>325</v>
      </c>
      <c r="I29" s="59" t="s">
        <v>337</v>
      </c>
      <c r="J29" s="60" t="s">
        <v>1892</v>
      </c>
      <c r="K29" s="223" t="s">
        <v>1205</v>
      </c>
      <c r="L29" s="221" t="s">
        <v>57</v>
      </c>
      <c r="M29" s="62" t="s">
        <v>339</v>
      </c>
      <c r="N29" s="63" t="s">
        <v>340</v>
      </c>
      <c r="O29" s="230" t="s">
        <v>709</v>
      </c>
      <c r="P29" s="96" t="s">
        <v>47</v>
      </c>
      <c r="Q29" s="98" t="s">
        <v>1893</v>
      </c>
      <c r="R29" s="98" t="s">
        <v>342</v>
      </c>
      <c r="S29" s="98" t="s">
        <v>343</v>
      </c>
      <c r="T29" s="98" t="s">
        <v>344</v>
      </c>
      <c r="U29" s="99"/>
      <c r="V29" s="99"/>
      <c r="W29" s="98" t="s">
        <v>345</v>
      </c>
      <c r="X29" s="100"/>
      <c r="Y29" s="101"/>
      <c r="Z29" s="101"/>
      <c r="AA29" s="101"/>
      <c r="AB29" s="101"/>
      <c r="AC29" s="101"/>
      <c r="AD29" s="102"/>
      <c r="AE29" s="101"/>
      <c r="AF29" s="99"/>
    </row>
    <row r="30" ht="15.75" hidden="1" customHeight="1">
      <c r="A30" s="90" t="s">
        <v>289</v>
      </c>
      <c r="B30" s="69" t="s">
        <v>37</v>
      </c>
      <c r="C30" s="45" t="s">
        <v>346</v>
      </c>
      <c r="D30" s="46">
        <v>25.0</v>
      </c>
      <c r="E30" s="47" t="s">
        <v>347</v>
      </c>
      <c r="F30" s="47" t="s">
        <v>40</v>
      </c>
      <c r="G30" s="47" t="s">
        <v>306</v>
      </c>
      <c r="H30" s="47" t="s">
        <v>281</v>
      </c>
      <c r="I30" s="59" t="s">
        <v>348</v>
      </c>
      <c r="J30" s="60" t="s">
        <v>349</v>
      </c>
      <c r="K30" s="223" t="s">
        <v>1205</v>
      </c>
      <c r="L30" s="221" t="s">
        <v>57</v>
      </c>
      <c r="M30" s="62" t="s">
        <v>350</v>
      </c>
      <c r="N30" s="63" t="s">
        <v>351</v>
      </c>
      <c r="O30" s="230" t="s">
        <v>709</v>
      </c>
      <c r="P30" s="96" t="s">
        <v>47</v>
      </c>
      <c r="Q30" s="98" t="s">
        <v>1894</v>
      </c>
      <c r="R30" s="99"/>
      <c r="S30" s="98" t="s">
        <v>343</v>
      </c>
      <c r="T30" s="98" t="s">
        <v>1895</v>
      </c>
      <c r="U30" s="99"/>
      <c r="V30" s="99"/>
      <c r="W30" s="99"/>
      <c r="X30" s="100"/>
      <c r="Y30" s="101"/>
      <c r="Z30" s="101"/>
      <c r="AA30" s="101"/>
      <c r="AB30" s="101"/>
      <c r="AC30" s="101"/>
      <c r="AD30" s="101"/>
      <c r="AE30" s="101"/>
      <c r="AF30" s="99"/>
    </row>
    <row r="31" ht="15.75" hidden="1" customHeight="1">
      <c r="A31" s="90" t="s">
        <v>289</v>
      </c>
      <c r="B31" s="69" t="s">
        <v>37</v>
      </c>
      <c r="C31" s="45" t="s">
        <v>354</v>
      </c>
      <c r="D31" s="46">
        <v>26.0</v>
      </c>
      <c r="E31" s="47" t="s">
        <v>355</v>
      </c>
      <c r="F31" s="47" t="s">
        <v>40</v>
      </c>
      <c r="G31" s="47" t="s">
        <v>306</v>
      </c>
      <c r="H31" s="47" t="s">
        <v>356</v>
      </c>
      <c r="I31" s="59" t="s">
        <v>357</v>
      </c>
      <c r="J31" s="60" t="s">
        <v>358</v>
      </c>
      <c r="K31" s="223" t="s">
        <v>1205</v>
      </c>
      <c r="L31" s="221" t="s">
        <v>57</v>
      </c>
      <c r="M31" s="62" t="s">
        <v>359</v>
      </c>
      <c r="N31" s="63" t="s">
        <v>360</v>
      </c>
      <c r="O31" s="230" t="s">
        <v>709</v>
      </c>
      <c r="P31" s="96" t="s">
        <v>47</v>
      </c>
      <c r="Q31" s="98" t="s">
        <v>1896</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hidden="1" customHeight="1">
      <c r="A32" s="90" t="s">
        <v>289</v>
      </c>
      <c r="B32" s="69" t="s">
        <v>37</v>
      </c>
      <c r="C32" s="45" t="s">
        <v>368</v>
      </c>
      <c r="D32" s="46">
        <v>27.0</v>
      </c>
      <c r="E32" s="47" t="s">
        <v>369</v>
      </c>
      <c r="F32" s="47" t="s">
        <v>40</v>
      </c>
      <c r="G32" s="47" t="s">
        <v>370</v>
      </c>
      <c r="H32" s="47" t="s">
        <v>371</v>
      </c>
      <c r="I32" s="344" t="s">
        <v>1897</v>
      </c>
      <c r="J32" s="345" t="s">
        <v>1898</v>
      </c>
      <c r="K32" s="223" t="s">
        <v>1899</v>
      </c>
      <c r="L32" s="221" t="s">
        <v>57</v>
      </c>
      <c r="M32" s="346" t="s">
        <v>1900</v>
      </c>
      <c r="N32" s="347" t="s">
        <v>1901</v>
      </c>
      <c r="O32" s="230" t="s">
        <v>709</v>
      </c>
      <c r="P32" s="96" t="s">
        <v>47</v>
      </c>
      <c r="Q32" s="98" t="s">
        <v>1902</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1903</v>
      </c>
    </row>
    <row r="33" ht="15.75" hidden="1" customHeight="1">
      <c r="A33" s="22"/>
      <c r="B33" s="104" t="s">
        <v>381</v>
      </c>
      <c r="C33" s="45" t="s">
        <v>382</v>
      </c>
      <c r="D33" s="105" t="s">
        <v>57</v>
      </c>
      <c r="E33" s="47"/>
      <c r="F33" s="47" t="s">
        <v>40</v>
      </c>
      <c r="G33" s="47" t="s">
        <v>370</v>
      </c>
      <c r="H33" s="47" t="s">
        <v>383</v>
      </c>
      <c r="I33" s="48" t="s">
        <v>384</v>
      </c>
      <c r="J33" s="106" t="s">
        <v>385</v>
      </c>
      <c r="K33" s="48"/>
      <c r="L33" s="48"/>
      <c r="M33" s="107" t="s">
        <v>386</v>
      </c>
      <c r="N33" s="48" t="s">
        <v>387</v>
      </c>
      <c r="O33" s="48"/>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hidden="1" customHeight="1">
      <c r="A34" s="110" t="s">
        <v>394</v>
      </c>
      <c r="B34" s="69" t="s">
        <v>37</v>
      </c>
      <c r="C34" s="45" t="s">
        <v>395</v>
      </c>
      <c r="D34" s="46">
        <v>28.0</v>
      </c>
      <c r="E34" s="47" t="s">
        <v>396</v>
      </c>
      <c r="F34" s="47" t="s">
        <v>40</v>
      </c>
      <c r="G34" s="47" t="s">
        <v>370</v>
      </c>
      <c r="H34" s="47" t="s">
        <v>383</v>
      </c>
      <c r="I34" s="348" t="s">
        <v>1904</v>
      </c>
      <c r="J34" s="349" t="s">
        <v>1905</v>
      </c>
      <c r="K34" s="223" t="s">
        <v>1906</v>
      </c>
      <c r="L34" s="237" t="s">
        <v>57</v>
      </c>
      <c r="M34" s="348" t="s">
        <v>1907</v>
      </c>
      <c r="N34" s="350" t="s">
        <v>1908</v>
      </c>
      <c r="O34" s="239" t="s">
        <v>709</v>
      </c>
      <c r="P34" s="115" t="s">
        <v>47</v>
      </c>
      <c r="Q34" s="112" t="s">
        <v>1909</v>
      </c>
      <c r="R34" s="112" t="s">
        <v>1910</v>
      </c>
      <c r="S34" s="116"/>
      <c r="T34" s="116"/>
      <c r="U34" s="112" t="s">
        <v>1911</v>
      </c>
      <c r="V34" s="116"/>
      <c r="W34" s="116"/>
      <c r="X34" s="117" t="s">
        <v>1912</v>
      </c>
      <c r="Y34" s="113"/>
      <c r="Z34" s="118" t="s">
        <v>58</v>
      </c>
      <c r="AA34" s="113"/>
      <c r="AB34" s="118" t="s">
        <v>59</v>
      </c>
      <c r="AC34" s="113"/>
      <c r="AD34" s="117" t="s">
        <v>405</v>
      </c>
      <c r="AE34" s="117" t="s">
        <v>59</v>
      </c>
      <c r="AF34" s="112" t="s">
        <v>1913</v>
      </c>
    </row>
    <row r="35" ht="15.75" hidden="1" customHeight="1">
      <c r="A35" s="110" t="s">
        <v>394</v>
      </c>
      <c r="B35" s="69" t="s">
        <v>37</v>
      </c>
      <c r="C35" s="45" t="s">
        <v>407</v>
      </c>
      <c r="D35" s="46">
        <v>29.0</v>
      </c>
      <c r="E35" s="47" t="s">
        <v>408</v>
      </c>
      <c r="F35" s="47" t="s">
        <v>40</v>
      </c>
      <c r="G35" s="47" t="s">
        <v>370</v>
      </c>
      <c r="H35" s="47" t="s">
        <v>409</v>
      </c>
      <c r="I35" s="124" t="s">
        <v>1914</v>
      </c>
      <c r="J35" s="98" t="s">
        <v>1915</v>
      </c>
      <c r="K35" s="223" t="s">
        <v>1238</v>
      </c>
      <c r="L35" s="257" t="s">
        <v>57</v>
      </c>
      <c r="M35" s="120" t="s">
        <v>1916</v>
      </c>
      <c r="N35" s="120" t="s">
        <v>1917</v>
      </c>
      <c r="O35" s="258" t="s">
        <v>1107</v>
      </c>
      <c r="P35" s="121" t="s">
        <v>47</v>
      </c>
      <c r="Q35" s="98" t="s">
        <v>1918</v>
      </c>
      <c r="R35" s="98" t="s">
        <v>1919</v>
      </c>
      <c r="S35" s="99"/>
      <c r="T35" s="122" t="s">
        <v>416</v>
      </c>
      <c r="U35" s="98" t="s">
        <v>1920</v>
      </c>
      <c r="V35" s="123"/>
      <c r="W35" s="97" t="s">
        <v>418</v>
      </c>
      <c r="X35" s="100"/>
      <c r="Y35" s="101"/>
      <c r="Z35" s="102" t="s">
        <v>58</v>
      </c>
      <c r="AA35" s="102" t="s">
        <v>58</v>
      </c>
      <c r="AB35" s="102" t="s">
        <v>59</v>
      </c>
      <c r="AC35" s="102" t="s">
        <v>59</v>
      </c>
      <c r="AD35" s="102" t="s">
        <v>108</v>
      </c>
      <c r="AE35" s="101"/>
      <c r="AF35" s="98" t="s">
        <v>1921</v>
      </c>
    </row>
    <row r="36" ht="15.75" hidden="1" customHeight="1">
      <c r="A36" s="110" t="s">
        <v>394</v>
      </c>
      <c r="B36" s="69" t="s">
        <v>37</v>
      </c>
      <c r="C36" s="45" t="s">
        <v>420</v>
      </c>
      <c r="D36" s="46">
        <v>30.0</v>
      </c>
      <c r="E36" s="47" t="s">
        <v>421</v>
      </c>
      <c r="F36" s="47" t="s">
        <v>40</v>
      </c>
      <c r="G36" s="47" t="s">
        <v>370</v>
      </c>
      <c r="H36" s="47" t="s">
        <v>409</v>
      </c>
      <c r="I36" s="124" t="s">
        <v>422</v>
      </c>
      <c r="J36" s="98" t="s">
        <v>423</v>
      </c>
      <c r="K36" s="223" t="s">
        <v>1238</v>
      </c>
      <c r="L36" s="257" t="s">
        <v>57</v>
      </c>
      <c r="M36" s="120" t="s">
        <v>424</v>
      </c>
      <c r="N36" s="120" t="s">
        <v>425</v>
      </c>
      <c r="O36" s="258" t="s">
        <v>709</v>
      </c>
      <c r="P36" s="121" t="s">
        <v>47</v>
      </c>
      <c r="Q36" s="98" t="s">
        <v>426</v>
      </c>
      <c r="R36" s="98" t="s">
        <v>1922</v>
      </c>
      <c r="S36" s="99"/>
      <c r="T36" s="99"/>
      <c r="U36" s="98" t="s">
        <v>378</v>
      </c>
      <c r="V36" s="99"/>
      <c r="W36" s="99"/>
      <c r="X36" s="100"/>
      <c r="Y36" s="101"/>
      <c r="Z36" s="102" t="s">
        <v>58</v>
      </c>
      <c r="AA36" s="102" t="s">
        <v>58</v>
      </c>
      <c r="AB36" s="102" t="s">
        <v>59</v>
      </c>
      <c r="AC36" s="102" t="s">
        <v>59</v>
      </c>
      <c r="AD36" s="102" t="s">
        <v>108</v>
      </c>
      <c r="AE36" s="101"/>
      <c r="AF36" s="98" t="s">
        <v>1923</v>
      </c>
    </row>
    <row r="37" ht="15.75" hidden="1" customHeight="1">
      <c r="A37" s="110" t="s">
        <v>394</v>
      </c>
      <c r="B37" s="69" t="s">
        <v>37</v>
      </c>
      <c r="C37" s="45" t="s">
        <v>429</v>
      </c>
      <c r="D37" s="46">
        <v>31.0</v>
      </c>
      <c r="E37" s="47" t="s">
        <v>430</v>
      </c>
      <c r="F37" s="47" t="s">
        <v>431</v>
      </c>
      <c r="G37" s="47" t="s">
        <v>432</v>
      </c>
      <c r="H37" s="47" t="s">
        <v>433</v>
      </c>
      <c r="I37" s="124" t="s">
        <v>434</v>
      </c>
      <c r="J37" s="98" t="s">
        <v>435</v>
      </c>
      <c r="K37" s="223" t="s">
        <v>1924</v>
      </c>
      <c r="L37" s="257" t="s">
        <v>57</v>
      </c>
      <c r="M37" s="120" t="s">
        <v>436</v>
      </c>
      <c r="N37" s="120" t="s">
        <v>437</v>
      </c>
      <c r="O37" s="258" t="s">
        <v>1107</v>
      </c>
      <c r="P37" s="121" t="s">
        <v>47</v>
      </c>
      <c r="Q37" s="98" t="s">
        <v>438</v>
      </c>
      <c r="R37" s="98" t="s">
        <v>1925</v>
      </c>
      <c r="S37" s="98" t="s">
        <v>1926</v>
      </c>
      <c r="T37" s="99"/>
      <c r="U37" s="99"/>
      <c r="V37" s="99"/>
      <c r="W37" s="99"/>
      <c r="X37" s="102" t="s">
        <v>441</v>
      </c>
      <c r="Y37" s="102" t="s">
        <v>57</v>
      </c>
      <c r="Z37" s="101"/>
      <c r="AA37" s="102" t="s">
        <v>57</v>
      </c>
      <c r="AB37" s="101"/>
      <c r="AC37" s="102" t="s">
        <v>57</v>
      </c>
      <c r="AD37" s="102" t="s">
        <v>60</v>
      </c>
      <c r="AE37" s="102" t="s">
        <v>57</v>
      </c>
      <c r="AF37" s="98" t="s">
        <v>1927</v>
      </c>
    </row>
    <row r="38" ht="15.75" hidden="1" customHeight="1">
      <c r="A38" s="110" t="s">
        <v>394</v>
      </c>
      <c r="B38" s="69" t="s">
        <v>37</v>
      </c>
      <c r="C38" s="45" t="s">
        <v>443</v>
      </c>
      <c r="D38" s="46">
        <v>32.0</v>
      </c>
      <c r="E38" s="47" t="s">
        <v>444</v>
      </c>
      <c r="F38" s="47" t="s">
        <v>431</v>
      </c>
      <c r="G38" s="47" t="s">
        <v>432</v>
      </c>
      <c r="H38" s="47" t="s">
        <v>445</v>
      </c>
      <c r="I38" s="124" t="s">
        <v>1928</v>
      </c>
      <c r="J38" s="98" t="s">
        <v>1929</v>
      </c>
      <c r="K38" s="223" t="s">
        <v>1930</v>
      </c>
      <c r="L38" s="257" t="s">
        <v>57</v>
      </c>
      <c r="M38" s="120" t="s">
        <v>1931</v>
      </c>
      <c r="N38" s="120" t="s">
        <v>1932</v>
      </c>
      <c r="O38" s="258" t="s">
        <v>1107</v>
      </c>
      <c r="P38" s="121" t="s">
        <v>47</v>
      </c>
      <c r="Q38" s="98" t="s">
        <v>1933</v>
      </c>
      <c r="R38" s="98" t="s">
        <v>1934</v>
      </c>
      <c r="S38" s="97" t="s">
        <v>1935</v>
      </c>
      <c r="T38" s="99"/>
      <c r="U38" s="98" t="s">
        <v>1936</v>
      </c>
      <c r="V38" s="98" t="s">
        <v>1937</v>
      </c>
      <c r="W38" s="98" t="s">
        <v>1938</v>
      </c>
      <c r="X38" s="102" t="s">
        <v>441</v>
      </c>
      <c r="Y38" s="102" t="s">
        <v>56</v>
      </c>
      <c r="Z38" s="101"/>
      <c r="AA38" s="102" t="s">
        <v>58</v>
      </c>
      <c r="AB38" s="101"/>
      <c r="AC38" s="102" t="s">
        <v>59</v>
      </c>
      <c r="AD38" s="102" t="s">
        <v>60</v>
      </c>
      <c r="AE38" s="102" t="s">
        <v>59</v>
      </c>
      <c r="AF38" s="98" t="s">
        <v>1939</v>
      </c>
    </row>
    <row r="39" ht="15.75" hidden="1" customHeight="1">
      <c r="A39" s="110" t="s">
        <v>394</v>
      </c>
      <c r="B39" s="69" t="s">
        <v>37</v>
      </c>
      <c r="C39" s="45" t="s">
        <v>457</v>
      </c>
      <c r="D39" s="46">
        <v>33.0</v>
      </c>
      <c r="E39" s="47" t="s">
        <v>458</v>
      </c>
      <c r="F39" s="47" t="s">
        <v>431</v>
      </c>
      <c r="G39" s="47" t="s">
        <v>432</v>
      </c>
      <c r="H39" s="47" t="s">
        <v>459</v>
      </c>
      <c r="I39" s="124" t="s">
        <v>460</v>
      </c>
      <c r="J39" s="98" t="s">
        <v>461</v>
      </c>
      <c r="K39" s="223" t="s">
        <v>1940</v>
      </c>
      <c r="L39" s="257" t="s">
        <v>57</v>
      </c>
      <c r="M39" s="120" t="s">
        <v>462</v>
      </c>
      <c r="N39" s="120" t="s">
        <v>463</v>
      </c>
      <c r="O39" s="258" t="s">
        <v>1107</v>
      </c>
      <c r="P39" s="121" t="s">
        <v>47</v>
      </c>
      <c r="Q39" s="98" t="s">
        <v>438</v>
      </c>
      <c r="R39" s="98" t="s">
        <v>1941</v>
      </c>
      <c r="S39" s="98" t="s">
        <v>1942</v>
      </c>
      <c r="T39" s="99"/>
      <c r="U39" s="98" t="s">
        <v>52</v>
      </c>
      <c r="V39" s="98" t="s">
        <v>120</v>
      </c>
      <c r="W39" s="98" t="s">
        <v>466</v>
      </c>
      <c r="X39" s="102" t="s">
        <v>467</v>
      </c>
      <c r="Y39" s="102" t="s">
        <v>468</v>
      </c>
      <c r="Z39" s="101"/>
      <c r="AA39" s="102" t="s">
        <v>58</v>
      </c>
      <c r="AB39" s="101"/>
      <c r="AC39" s="102" t="s">
        <v>59</v>
      </c>
      <c r="AD39" s="102" t="s">
        <v>60</v>
      </c>
      <c r="AE39" s="102" t="s">
        <v>59</v>
      </c>
      <c r="AF39" s="98" t="s">
        <v>1943</v>
      </c>
    </row>
    <row r="40" ht="15.75" hidden="1" customHeight="1">
      <c r="A40" s="110" t="s">
        <v>394</v>
      </c>
      <c r="B40" s="69" t="s">
        <v>37</v>
      </c>
      <c r="C40" s="45" t="s">
        <v>470</v>
      </c>
      <c r="D40" s="46">
        <v>34.0</v>
      </c>
      <c r="E40" s="47" t="s">
        <v>471</v>
      </c>
      <c r="F40" s="47" t="s">
        <v>431</v>
      </c>
      <c r="G40" s="47" t="s">
        <v>432</v>
      </c>
      <c r="H40" s="47" t="s">
        <v>472</v>
      </c>
      <c r="I40" s="124" t="s">
        <v>473</v>
      </c>
      <c r="J40" s="98" t="s">
        <v>474</v>
      </c>
      <c r="K40" s="223" t="s">
        <v>1944</v>
      </c>
      <c r="L40" s="257" t="s">
        <v>1945</v>
      </c>
      <c r="M40" s="120" t="s">
        <v>475</v>
      </c>
      <c r="N40" s="120" t="s">
        <v>476</v>
      </c>
      <c r="O40" s="258" t="s">
        <v>1102</v>
      </c>
      <c r="P40" s="121" t="s">
        <v>47</v>
      </c>
      <c r="Q40" s="98" t="s">
        <v>438</v>
      </c>
      <c r="R40" s="98" t="s">
        <v>1946</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1947</v>
      </c>
    </row>
    <row r="41" ht="15.75" hidden="1" customHeight="1">
      <c r="A41" s="125" t="s">
        <v>481</v>
      </c>
      <c r="B41" s="69" t="s">
        <v>37</v>
      </c>
      <c r="C41" s="45" t="s">
        <v>482</v>
      </c>
      <c r="D41" s="46">
        <v>35.0</v>
      </c>
      <c r="E41" s="47" t="s">
        <v>483</v>
      </c>
      <c r="F41" s="47" t="s">
        <v>431</v>
      </c>
      <c r="G41" s="47" t="s">
        <v>432</v>
      </c>
      <c r="H41" s="47" t="s">
        <v>484</v>
      </c>
      <c r="I41" s="48" t="s">
        <v>485</v>
      </c>
      <c r="J41" s="54" t="s">
        <v>486</v>
      </c>
      <c r="K41" s="223" t="s">
        <v>1948</v>
      </c>
      <c r="L41" s="216" t="s">
        <v>57</v>
      </c>
      <c r="M41" s="51" t="s">
        <v>487</v>
      </c>
      <c r="N41" s="52" t="s">
        <v>488</v>
      </c>
      <c r="O41" s="217" t="s">
        <v>1107</v>
      </c>
      <c r="P41" s="53" t="s">
        <v>47</v>
      </c>
      <c r="Q41" s="54" t="s">
        <v>131</v>
      </c>
      <c r="R41" s="54" t="s">
        <v>1949</v>
      </c>
      <c r="S41" s="54" t="s">
        <v>1950</v>
      </c>
      <c r="T41" s="54" t="s">
        <v>51</v>
      </c>
      <c r="U41" s="54" t="s">
        <v>52</v>
      </c>
      <c r="V41" s="54" t="s">
        <v>53</v>
      </c>
      <c r="W41" s="54" t="s">
        <v>134</v>
      </c>
      <c r="X41" s="55" t="s">
        <v>441</v>
      </c>
      <c r="Y41" s="55" t="s">
        <v>56</v>
      </c>
      <c r="Z41" s="56"/>
      <c r="AA41" s="55" t="s">
        <v>58</v>
      </c>
      <c r="AB41" s="56"/>
      <c r="AC41" s="55" t="s">
        <v>59</v>
      </c>
      <c r="AD41" s="55"/>
      <c r="AE41" s="55" t="s">
        <v>59</v>
      </c>
      <c r="AF41" s="54" t="s">
        <v>1951</v>
      </c>
    </row>
    <row r="42" ht="15.75" hidden="1" customHeight="1">
      <c r="A42" s="125" t="s">
        <v>481</v>
      </c>
      <c r="B42" s="69" t="s">
        <v>37</v>
      </c>
      <c r="C42" s="45" t="s">
        <v>492</v>
      </c>
      <c r="D42" s="46">
        <v>36.0</v>
      </c>
      <c r="E42" s="47" t="s">
        <v>493</v>
      </c>
      <c r="F42" s="47" t="s">
        <v>431</v>
      </c>
      <c r="G42" s="47" t="s">
        <v>432</v>
      </c>
      <c r="H42" s="47" t="s">
        <v>494</v>
      </c>
      <c r="I42" s="59" t="s">
        <v>495</v>
      </c>
      <c r="J42" s="60" t="s">
        <v>496</v>
      </c>
      <c r="K42" s="223" t="s">
        <v>1616</v>
      </c>
      <c r="L42" s="221" t="s">
        <v>57</v>
      </c>
      <c r="M42" s="62" t="s">
        <v>497</v>
      </c>
      <c r="N42" s="63" t="s">
        <v>498</v>
      </c>
      <c r="O42" s="220" t="s">
        <v>1107</v>
      </c>
      <c r="P42" s="64" t="s">
        <v>47</v>
      </c>
      <c r="Q42" s="60" t="s">
        <v>131</v>
      </c>
      <c r="R42" s="60" t="s">
        <v>1952</v>
      </c>
      <c r="S42" s="60" t="s">
        <v>1953</v>
      </c>
      <c r="T42" s="60" t="s">
        <v>51</v>
      </c>
      <c r="U42" s="66"/>
      <c r="V42" s="66"/>
      <c r="W42" s="66"/>
      <c r="X42" s="67" t="s">
        <v>441</v>
      </c>
      <c r="Y42" s="61"/>
      <c r="Z42" s="68"/>
      <c r="AA42" s="61"/>
      <c r="AB42" s="68"/>
      <c r="AC42" s="61"/>
      <c r="AD42" s="67" t="s">
        <v>60</v>
      </c>
      <c r="AE42" s="61"/>
      <c r="AF42" s="60" t="s">
        <v>1954</v>
      </c>
    </row>
    <row r="43" ht="15.75" hidden="1" customHeight="1">
      <c r="A43" s="125" t="s">
        <v>481</v>
      </c>
      <c r="B43" s="69" t="s">
        <v>37</v>
      </c>
      <c r="C43" s="45" t="s">
        <v>492</v>
      </c>
      <c r="D43" s="46">
        <v>37.0</v>
      </c>
      <c r="E43" s="47" t="s">
        <v>502</v>
      </c>
      <c r="F43" s="47" t="s">
        <v>431</v>
      </c>
      <c r="G43" s="47" t="s">
        <v>432</v>
      </c>
      <c r="H43" s="47" t="s">
        <v>503</v>
      </c>
      <c r="I43" s="59" t="s">
        <v>504</v>
      </c>
      <c r="J43" s="60" t="s">
        <v>505</v>
      </c>
      <c r="K43" s="223" t="s">
        <v>1955</v>
      </c>
      <c r="L43" s="221" t="s">
        <v>57</v>
      </c>
      <c r="M43" s="62" t="s">
        <v>506</v>
      </c>
      <c r="N43" s="63" t="s">
        <v>507</v>
      </c>
      <c r="O43" s="220" t="s">
        <v>1107</v>
      </c>
      <c r="P43" s="64" t="s">
        <v>47</v>
      </c>
      <c r="Q43" s="60" t="s">
        <v>131</v>
      </c>
      <c r="R43" s="60" t="s">
        <v>1956</v>
      </c>
      <c r="S43" s="60" t="s">
        <v>1957</v>
      </c>
      <c r="T43" s="60" t="s">
        <v>51</v>
      </c>
      <c r="U43" s="66"/>
      <c r="V43" s="66"/>
      <c r="W43" s="66"/>
      <c r="X43" s="67" t="s">
        <v>441</v>
      </c>
      <c r="Y43" s="61"/>
      <c r="Z43" s="68"/>
      <c r="AA43" s="61"/>
      <c r="AB43" s="68"/>
      <c r="AC43" s="61"/>
      <c r="AD43" s="67" t="s">
        <v>60</v>
      </c>
      <c r="AE43" s="61"/>
      <c r="AF43" s="60" t="s">
        <v>1958</v>
      </c>
    </row>
    <row r="44" ht="15.75" hidden="1" customHeight="1">
      <c r="A44" s="125" t="s">
        <v>481</v>
      </c>
      <c r="B44" s="69" t="s">
        <v>37</v>
      </c>
      <c r="C44" s="45" t="s">
        <v>511</v>
      </c>
      <c r="D44" s="46">
        <v>38.0</v>
      </c>
      <c r="E44" s="47" t="s">
        <v>512</v>
      </c>
      <c r="F44" s="47" t="s">
        <v>431</v>
      </c>
      <c r="G44" s="47" t="s">
        <v>432</v>
      </c>
      <c r="H44" s="47" t="s">
        <v>1959</v>
      </c>
      <c r="I44" s="59" t="s">
        <v>514</v>
      </c>
      <c r="J44" s="60" t="s">
        <v>1960</v>
      </c>
      <c r="K44" s="223" t="s">
        <v>1961</v>
      </c>
      <c r="L44" s="221" t="s">
        <v>1962</v>
      </c>
      <c r="M44" s="62" t="s">
        <v>516</v>
      </c>
      <c r="N44" s="63" t="s">
        <v>517</v>
      </c>
      <c r="O44" s="220" t="s">
        <v>1146</v>
      </c>
      <c r="P44" s="64" t="s">
        <v>47</v>
      </c>
      <c r="Q44" s="60" t="s">
        <v>131</v>
      </c>
      <c r="R44" s="60" t="s">
        <v>1963</v>
      </c>
      <c r="S44" s="60" t="s">
        <v>1964</v>
      </c>
      <c r="T44" s="60" t="s">
        <v>51</v>
      </c>
      <c r="U44" s="66"/>
      <c r="V44" s="66"/>
      <c r="W44" s="66"/>
      <c r="X44" s="67" t="s">
        <v>441</v>
      </c>
      <c r="Y44" s="61"/>
      <c r="Z44" s="68"/>
      <c r="AA44" s="61"/>
      <c r="AB44" s="68"/>
      <c r="AC44" s="61"/>
      <c r="AD44" s="67" t="s">
        <v>60</v>
      </c>
      <c r="AE44" s="61"/>
      <c r="AF44" s="60" t="s">
        <v>1965</v>
      </c>
    </row>
    <row r="45" ht="15.75" hidden="1" customHeight="1">
      <c r="A45" s="125" t="s">
        <v>481</v>
      </c>
      <c r="B45" s="69" t="s">
        <v>37</v>
      </c>
      <c r="C45" s="45" t="s">
        <v>521</v>
      </c>
      <c r="D45" s="46">
        <v>39.0</v>
      </c>
      <c r="E45" s="47" t="s">
        <v>522</v>
      </c>
      <c r="F45" s="47" t="s">
        <v>431</v>
      </c>
      <c r="G45" s="47" t="s">
        <v>523</v>
      </c>
      <c r="H45" s="47" t="s">
        <v>524</v>
      </c>
      <c r="I45" s="59" t="s">
        <v>525</v>
      </c>
      <c r="J45" s="60" t="s">
        <v>1966</v>
      </c>
      <c r="K45" s="223" t="s">
        <v>1967</v>
      </c>
      <c r="L45" s="221" t="s">
        <v>1968</v>
      </c>
      <c r="M45" s="62" t="s">
        <v>527</v>
      </c>
      <c r="N45" s="63" t="s">
        <v>528</v>
      </c>
      <c r="O45" s="220" t="s">
        <v>1102</v>
      </c>
      <c r="P45" s="64" t="s">
        <v>47</v>
      </c>
      <c r="Q45" s="60" t="s">
        <v>131</v>
      </c>
      <c r="R45" s="60" t="s">
        <v>1969</v>
      </c>
      <c r="S45" s="60" t="s">
        <v>1970</v>
      </c>
      <c r="T45" s="60" t="s">
        <v>51</v>
      </c>
      <c r="U45" s="60" t="s">
        <v>52</v>
      </c>
      <c r="V45" s="60" t="s">
        <v>53</v>
      </c>
      <c r="W45" s="60" t="s">
        <v>1971</v>
      </c>
      <c r="X45" s="67" t="s">
        <v>441</v>
      </c>
      <c r="Y45" s="67" t="s">
        <v>56</v>
      </c>
      <c r="Z45" s="68"/>
      <c r="AA45" s="67" t="s">
        <v>58</v>
      </c>
      <c r="AB45" s="68"/>
      <c r="AC45" s="67" t="s">
        <v>59</v>
      </c>
      <c r="AD45" s="67" t="s">
        <v>60</v>
      </c>
      <c r="AE45" s="67" t="s">
        <v>59</v>
      </c>
      <c r="AF45" s="60" t="s">
        <v>1972</v>
      </c>
    </row>
    <row r="46" ht="15.75" hidden="1" customHeight="1">
      <c r="A46" s="125" t="s">
        <v>481</v>
      </c>
      <c r="B46" s="69" t="s">
        <v>37</v>
      </c>
      <c r="C46" s="45" t="s">
        <v>533</v>
      </c>
      <c r="D46" s="46">
        <v>40.0</v>
      </c>
      <c r="E46" s="47" t="s">
        <v>534</v>
      </c>
      <c r="F46" s="47" t="s">
        <v>431</v>
      </c>
      <c r="G46" s="47" t="s">
        <v>523</v>
      </c>
      <c r="H46" s="47" t="s">
        <v>535</v>
      </c>
      <c r="I46" s="59" t="s">
        <v>536</v>
      </c>
      <c r="J46" s="60" t="s">
        <v>537</v>
      </c>
      <c r="K46" s="223" t="s">
        <v>1973</v>
      </c>
      <c r="L46" s="221" t="s">
        <v>57</v>
      </c>
      <c r="M46" s="62" t="s">
        <v>538</v>
      </c>
      <c r="N46" s="63" t="s">
        <v>539</v>
      </c>
      <c r="O46" s="220" t="s">
        <v>1107</v>
      </c>
      <c r="P46" s="64" t="s">
        <v>47</v>
      </c>
      <c r="Q46" s="60" t="s">
        <v>131</v>
      </c>
      <c r="R46" s="60" t="s">
        <v>1974</v>
      </c>
      <c r="S46" s="60" t="s">
        <v>1975</v>
      </c>
      <c r="T46" s="60" t="s">
        <v>51</v>
      </c>
      <c r="U46" s="60" t="s">
        <v>234</v>
      </c>
      <c r="V46" s="60" t="s">
        <v>542</v>
      </c>
      <c r="W46" s="60" t="s">
        <v>1976</v>
      </c>
      <c r="X46" s="67" t="s">
        <v>441</v>
      </c>
      <c r="Y46" s="67" t="s">
        <v>56</v>
      </c>
      <c r="Z46" s="68"/>
      <c r="AA46" s="67" t="s">
        <v>58</v>
      </c>
      <c r="AB46" s="68"/>
      <c r="AC46" s="67" t="s">
        <v>59</v>
      </c>
      <c r="AD46" s="67" t="s">
        <v>60</v>
      </c>
      <c r="AE46" s="67" t="s">
        <v>59</v>
      </c>
      <c r="AF46" s="60" t="s">
        <v>1977</v>
      </c>
    </row>
    <row r="47" ht="15.75" hidden="1" customHeight="1">
      <c r="A47" s="125" t="s">
        <v>481</v>
      </c>
      <c r="B47" s="69" t="s">
        <v>37</v>
      </c>
      <c r="C47" s="45" t="s">
        <v>545</v>
      </c>
      <c r="D47" s="46">
        <v>41.0</v>
      </c>
      <c r="E47" s="47" t="s">
        <v>546</v>
      </c>
      <c r="F47" s="47" t="s">
        <v>431</v>
      </c>
      <c r="G47" s="47" t="s">
        <v>523</v>
      </c>
      <c r="H47" s="47" t="s">
        <v>535</v>
      </c>
      <c r="I47" s="59" t="s">
        <v>547</v>
      </c>
      <c r="J47" s="60" t="s">
        <v>548</v>
      </c>
      <c r="K47" s="351"/>
      <c r="L47" s="221" t="s">
        <v>1978</v>
      </c>
      <c r="M47" s="62" t="s">
        <v>549</v>
      </c>
      <c r="N47" s="63" t="s">
        <v>550</v>
      </c>
      <c r="O47" s="220" t="s">
        <v>709</v>
      </c>
      <c r="P47" s="64" t="s">
        <v>47</v>
      </c>
      <c r="Q47" s="70" t="s">
        <v>131</v>
      </c>
      <c r="R47" s="70" t="s">
        <v>1979</v>
      </c>
      <c r="S47" s="70" t="s">
        <v>1980</v>
      </c>
      <c r="T47" s="70" t="s">
        <v>51</v>
      </c>
      <c r="U47" s="70" t="s">
        <v>234</v>
      </c>
      <c r="V47" s="70" t="s">
        <v>235</v>
      </c>
      <c r="W47" s="70" t="s">
        <v>553</v>
      </c>
      <c r="X47" s="126" t="s">
        <v>441</v>
      </c>
      <c r="Y47" s="126" t="s">
        <v>56</v>
      </c>
      <c r="Z47" s="127"/>
      <c r="AA47" s="126" t="s">
        <v>58</v>
      </c>
      <c r="AB47" s="127"/>
      <c r="AC47" s="126" t="s">
        <v>59</v>
      </c>
      <c r="AD47" s="126" t="s">
        <v>60</v>
      </c>
      <c r="AE47" s="126" t="s">
        <v>59</v>
      </c>
      <c r="AF47" s="60" t="s">
        <v>1981</v>
      </c>
    </row>
    <row r="48" ht="15.75" hidden="1" customHeight="1">
      <c r="A48" s="128" t="s">
        <v>555</v>
      </c>
      <c r="B48" s="69" t="s">
        <v>37</v>
      </c>
      <c r="C48" s="45" t="s">
        <v>556</v>
      </c>
      <c r="D48" s="46">
        <v>42.0</v>
      </c>
      <c r="E48" s="46" t="s">
        <v>557</v>
      </c>
      <c r="F48" s="46" t="s">
        <v>431</v>
      </c>
      <c r="G48" s="46" t="s">
        <v>523</v>
      </c>
      <c r="H48" s="46" t="s">
        <v>535</v>
      </c>
      <c r="I48" s="52" t="s">
        <v>558</v>
      </c>
      <c r="J48" s="54" t="s">
        <v>559</v>
      </c>
      <c r="K48" s="223" t="s">
        <v>1645</v>
      </c>
      <c r="L48" s="216" t="s">
        <v>57</v>
      </c>
      <c r="M48" s="51" t="s">
        <v>560</v>
      </c>
      <c r="N48" s="52" t="s">
        <v>561</v>
      </c>
      <c r="O48" s="259" t="s">
        <v>1107</v>
      </c>
      <c r="P48" s="130" t="s">
        <v>47</v>
      </c>
      <c r="Q48" s="131" t="s">
        <v>131</v>
      </c>
      <c r="R48" s="132" t="s">
        <v>1982</v>
      </c>
      <c r="S48" s="133" t="s">
        <v>1983</v>
      </c>
      <c r="T48" s="133" t="s">
        <v>51</v>
      </c>
      <c r="U48" s="131" t="s">
        <v>234</v>
      </c>
      <c r="V48" s="131" t="s">
        <v>542</v>
      </c>
      <c r="W48" s="131" t="s">
        <v>564</v>
      </c>
      <c r="X48" s="134"/>
      <c r="Y48" s="134"/>
      <c r="Z48" s="134"/>
      <c r="AA48" s="134"/>
      <c r="AB48" s="134"/>
      <c r="AC48" s="134"/>
      <c r="AD48" s="134"/>
      <c r="AE48" s="134"/>
      <c r="AF48" s="81"/>
    </row>
    <row r="49" ht="15.75" hidden="1" customHeight="1">
      <c r="A49" s="128" t="s">
        <v>555</v>
      </c>
      <c r="B49" s="69" t="s">
        <v>37</v>
      </c>
      <c r="C49" s="135" t="s">
        <v>565</v>
      </c>
      <c r="D49" s="136">
        <v>43.0</v>
      </c>
      <c r="E49" s="136" t="s">
        <v>566</v>
      </c>
      <c r="F49" s="136" t="s">
        <v>431</v>
      </c>
      <c r="G49" s="136" t="s">
        <v>523</v>
      </c>
      <c r="H49" s="136" t="s">
        <v>567</v>
      </c>
      <c r="I49" s="63" t="s">
        <v>568</v>
      </c>
      <c r="J49" s="60" t="s">
        <v>569</v>
      </c>
      <c r="K49" s="223" t="s">
        <v>1984</v>
      </c>
      <c r="L49" s="221" t="s">
        <v>57</v>
      </c>
      <c r="M49" s="62" t="s">
        <v>570</v>
      </c>
      <c r="N49" s="63" t="s">
        <v>571</v>
      </c>
      <c r="O49" s="230" t="s">
        <v>1107</v>
      </c>
      <c r="P49" s="137" t="s">
        <v>47</v>
      </c>
      <c r="Q49" s="131" t="s">
        <v>131</v>
      </c>
      <c r="R49" s="133" t="s">
        <v>1985</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1986</v>
      </c>
    </row>
    <row r="50" ht="15.75" hidden="1" customHeight="1">
      <c r="A50" s="128" t="s">
        <v>555</v>
      </c>
      <c r="B50" s="69" t="s">
        <v>37</v>
      </c>
      <c r="C50" s="135" t="s">
        <v>577</v>
      </c>
      <c r="D50" s="136">
        <v>44.0</v>
      </c>
      <c r="E50" s="136" t="s">
        <v>578</v>
      </c>
      <c r="F50" s="136" t="s">
        <v>431</v>
      </c>
      <c r="G50" s="136" t="s">
        <v>523</v>
      </c>
      <c r="H50" s="136" t="s">
        <v>579</v>
      </c>
      <c r="I50" s="63" t="s">
        <v>580</v>
      </c>
      <c r="J50" s="60" t="s">
        <v>581</v>
      </c>
      <c r="K50" s="223" t="s">
        <v>1987</v>
      </c>
      <c r="L50" s="221" t="s">
        <v>57</v>
      </c>
      <c r="M50" s="62" t="s">
        <v>582</v>
      </c>
      <c r="N50" s="63" t="s">
        <v>583</v>
      </c>
      <c r="O50" s="260" t="s">
        <v>1107</v>
      </c>
      <c r="P50" s="141" t="s">
        <v>47</v>
      </c>
      <c r="Q50" s="133" t="s">
        <v>438</v>
      </c>
      <c r="R50" s="133" t="s">
        <v>1988</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1989</v>
      </c>
    </row>
    <row r="51" ht="15.75" hidden="1" customHeight="1">
      <c r="A51" s="128" t="s">
        <v>555</v>
      </c>
      <c r="B51" s="69" t="s">
        <v>37</v>
      </c>
      <c r="C51" s="135" t="s">
        <v>587</v>
      </c>
      <c r="D51" s="136">
        <v>45.0</v>
      </c>
      <c r="E51" s="136" t="s">
        <v>588</v>
      </c>
      <c r="F51" s="136" t="s">
        <v>431</v>
      </c>
      <c r="G51" s="136" t="s">
        <v>589</v>
      </c>
      <c r="H51" s="136" t="s">
        <v>472</v>
      </c>
      <c r="I51" s="352" t="s">
        <v>1990</v>
      </c>
      <c r="J51" s="353" t="s">
        <v>1991</v>
      </c>
      <c r="K51" s="354" t="s">
        <v>1992</v>
      </c>
      <c r="L51" s="221" t="s">
        <v>57</v>
      </c>
      <c r="M51" s="352" t="s">
        <v>1993</v>
      </c>
      <c r="N51" s="355" t="s">
        <v>1994</v>
      </c>
      <c r="O51" s="260" t="s">
        <v>1107</v>
      </c>
      <c r="P51" s="142" t="s">
        <v>47</v>
      </c>
      <c r="Q51" s="133" t="s">
        <v>1995</v>
      </c>
      <c r="R51" s="133" t="s">
        <v>1996</v>
      </c>
      <c r="S51" s="133" t="s">
        <v>1997</v>
      </c>
      <c r="T51" s="138" t="s">
        <v>1998</v>
      </c>
      <c r="U51" s="138" t="s">
        <v>1999</v>
      </c>
      <c r="V51" s="139"/>
      <c r="W51" s="138" t="s">
        <v>2000</v>
      </c>
      <c r="X51" s="139"/>
      <c r="Y51" s="138" t="s">
        <v>2001</v>
      </c>
      <c r="Z51" s="143" t="s">
        <v>2002</v>
      </c>
      <c r="AA51" s="138" t="s">
        <v>2003</v>
      </c>
      <c r="AB51" s="144"/>
      <c r="AC51" s="143" t="s">
        <v>59</v>
      </c>
      <c r="AD51" s="143" t="s">
        <v>60</v>
      </c>
      <c r="AE51" s="143" t="s">
        <v>59</v>
      </c>
      <c r="AF51" s="60" t="s">
        <v>603</v>
      </c>
    </row>
    <row r="52" ht="15.75" hidden="1" customHeight="1">
      <c r="A52" s="128" t="s">
        <v>555</v>
      </c>
      <c r="B52" s="69" t="s">
        <v>37</v>
      </c>
      <c r="C52" s="135" t="s">
        <v>604</v>
      </c>
      <c r="D52" s="136">
        <v>46.0</v>
      </c>
      <c r="E52" s="136" t="s">
        <v>605</v>
      </c>
      <c r="F52" s="136" t="s">
        <v>431</v>
      </c>
      <c r="G52" s="136" t="s">
        <v>589</v>
      </c>
      <c r="H52" s="136" t="s">
        <v>472</v>
      </c>
      <c r="I52" s="352" t="s">
        <v>2004</v>
      </c>
      <c r="J52" s="356" t="s">
        <v>2005</v>
      </c>
      <c r="K52" s="223" t="s">
        <v>2006</v>
      </c>
      <c r="L52" s="221" t="s">
        <v>2007</v>
      </c>
      <c r="M52" s="352" t="s">
        <v>2008</v>
      </c>
      <c r="N52" s="355" t="s">
        <v>2009</v>
      </c>
      <c r="O52" s="260" t="s">
        <v>1146</v>
      </c>
      <c r="P52" s="142" t="s">
        <v>47</v>
      </c>
      <c r="Q52" s="133" t="s">
        <v>2010</v>
      </c>
      <c r="R52" s="133" t="s">
        <v>2011</v>
      </c>
      <c r="S52" s="133" t="s">
        <v>2012</v>
      </c>
      <c r="T52" s="138" t="s">
        <v>2013</v>
      </c>
      <c r="U52" s="138" t="s">
        <v>2014</v>
      </c>
      <c r="V52" s="139"/>
      <c r="W52" s="138" t="s">
        <v>2015</v>
      </c>
      <c r="X52" s="139"/>
      <c r="Y52" s="138" t="s">
        <v>2016</v>
      </c>
      <c r="Z52" s="143" t="s">
        <v>2017</v>
      </c>
      <c r="AA52" s="138" t="s">
        <v>2018</v>
      </c>
      <c r="AB52" s="144"/>
      <c r="AC52" s="143" t="s">
        <v>59</v>
      </c>
      <c r="AD52" s="143" t="s">
        <v>60</v>
      </c>
      <c r="AE52" s="143" t="s">
        <v>59</v>
      </c>
      <c r="AF52" s="60" t="s">
        <v>603</v>
      </c>
    </row>
    <row r="53" ht="15.75" hidden="1" customHeight="1">
      <c r="A53" s="128" t="s">
        <v>555</v>
      </c>
      <c r="B53" s="69" t="s">
        <v>37</v>
      </c>
      <c r="C53" s="135" t="s">
        <v>619</v>
      </c>
      <c r="D53" s="145">
        <v>47.0</v>
      </c>
      <c r="E53" s="145" t="s">
        <v>620</v>
      </c>
      <c r="F53" s="145" t="s">
        <v>431</v>
      </c>
      <c r="G53" s="145" t="s">
        <v>589</v>
      </c>
      <c r="H53" s="145" t="s">
        <v>472</v>
      </c>
      <c r="I53" s="279" t="s">
        <v>2019</v>
      </c>
      <c r="J53" s="280" t="s">
        <v>2020</v>
      </c>
      <c r="K53" s="309" t="s">
        <v>2021</v>
      </c>
      <c r="L53" s="281" t="s">
        <v>57</v>
      </c>
      <c r="M53" s="279" t="s">
        <v>2022</v>
      </c>
      <c r="N53" s="282" t="s">
        <v>2023</v>
      </c>
      <c r="O53" s="260" t="s">
        <v>1107</v>
      </c>
      <c r="P53" s="142" t="s">
        <v>47</v>
      </c>
      <c r="Q53" s="133" t="s">
        <v>2024</v>
      </c>
      <c r="R53" s="133" t="s">
        <v>2025</v>
      </c>
      <c r="S53" s="133" t="s">
        <v>2026</v>
      </c>
      <c r="T53" s="138" t="s">
        <v>2027</v>
      </c>
      <c r="U53" s="138" t="s">
        <v>2028</v>
      </c>
      <c r="V53" s="139"/>
      <c r="W53" s="138" t="s">
        <v>2029</v>
      </c>
      <c r="X53" s="139"/>
      <c r="Y53" s="138" t="s">
        <v>2030</v>
      </c>
      <c r="Z53" s="143" t="s">
        <v>2031</v>
      </c>
      <c r="AA53" s="138" t="s">
        <v>2032</v>
      </c>
      <c r="AB53" s="144"/>
      <c r="AC53" s="143" t="s">
        <v>59</v>
      </c>
      <c r="AD53" s="143" t="s">
        <v>60</v>
      </c>
      <c r="AE53" s="143" t="s">
        <v>59</v>
      </c>
      <c r="AF53" s="60" t="s">
        <v>603</v>
      </c>
    </row>
    <row r="54" ht="15.75" hidden="1" customHeight="1">
      <c r="A54" s="128" t="s">
        <v>555</v>
      </c>
      <c r="B54" s="69" t="s">
        <v>37</v>
      </c>
      <c r="C54" s="135" t="s">
        <v>634</v>
      </c>
      <c r="D54" s="149">
        <v>48.0</v>
      </c>
      <c r="E54" s="149" t="s">
        <v>635</v>
      </c>
      <c r="F54" s="149" t="s">
        <v>431</v>
      </c>
      <c r="G54" s="149" t="s">
        <v>636</v>
      </c>
      <c r="H54" s="149" t="s">
        <v>2033</v>
      </c>
      <c r="I54" s="120" t="s">
        <v>638</v>
      </c>
      <c r="J54" s="98" t="s">
        <v>639</v>
      </c>
      <c r="K54" s="223" t="s">
        <v>1694</v>
      </c>
      <c r="L54" s="257" t="s">
        <v>2034</v>
      </c>
      <c r="M54" s="150" t="s">
        <v>640</v>
      </c>
      <c r="N54" s="120" t="s">
        <v>641</v>
      </c>
      <c r="O54" s="258" t="s">
        <v>709</v>
      </c>
      <c r="P54" s="151" t="s">
        <v>47</v>
      </c>
      <c r="Q54" s="103" t="s">
        <v>2035</v>
      </c>
      <c r="R54" s="103" t="s">
        <v>2036</v>
      </c>
      <c r="S54" s="103" t="s">
        <v>2037</v>
      </c>
      <c r="T54" s="152" t="s">
        <v>2038</v>
      </c>
      <c r="U54" s="152" t="s">
        <v>2039</v>
      </c>
      <c r="V54" s="153"/>
      <c r="W54" s="154" t="s">
        <v>2040</v>
      </c>
      <c r="X54" s="139"/>
      <c r="Y54" s="138" t="s">
        <v>2041</v>
      </c>
      <c r="Z54" s="143" t="s">
        <v>2042</v>
      </c>
      <c r="AA54" s="138" t="s">
        <v>2043</v>
      </c>
      <c r="AB54" s="144"/>
      <c r="AC54" s="143" t="s">
        <v>59</v>
      </c>
      <c r="AD54" s="143" t="s">
        <v>60</v>
      </c>
      <c r="AE54" s="143" t="s">
        <v>59</v>
      </c>
      <c r="AF54" s="92" t="s">
        <v>603</v>
      </c>
    </row>
    <row r="55" ht="15.75" hidden="1" customHeight="1">
      <c r="A55" s="155" t="s">
        <v>651</v>
      </c>
      <c r="B55" s="156" t="s">
        <v>37</v>
      </c>
      <c r="C55" s="45" t="s">
        <v>652</v>
      </c>
      <c r="D55" s="136">
        <v>49.0</v>
      </c>
      <c r="E55" s="157" t="s">
        <v>653</v>
      </c>
      <c r="F55" s="157" t="s">
        <v>431</v>
      </c>
      <c r="G55" s="157" t="s">
        <v>636</v>
      </c>
      <c r="H55" s="158" t="s">
        <v>2044</v>
      </c>
      <c r="I55" s="159" t="s">
        <v>655</v>
      </c>
      <c r="J55" s="160" t="s">
        <v>2045</v>
      </c>
      <c r="K55" s="309" t="s">
        <v>2046</v>
      </c>
      <c r="L55" s="303" t="s">
        <v>57</v>
      </c>
      <c r="M55" s="159" t="s">
        <v>657</v>
      </c>
      <c r="N55" s="159" t="s">
        <v>658</v>
      </c>
      <c r="O55" s="304" t="s">
        <v>1107</v>
      </c>
      <c r="P55" s="162" t="s">
        <v>47</v>
      </c>
      <c r="Q55" s="160" t="s">
        <v>438</v>
      </c>
      <c r="R55" s="163" t="s">
        <v>2047</v>
      </c>
      <c r="S55" s="160" t="s">
        <v>2048</v>
      </c>
      <c r="T55" s="160" t="s">
        <v>51</v>
      </c>
      <c r="U55" s="160" t="s">
        <v>52</v>
      </c>
      <c r="V55" s="160" t="s">
        <v>53</v>
      </c>
      <c r="W55" s="160" t="s">
        <v>661</v>
      </c>
      <c r="X55" s="164" t="s">
        <v>662</v>
      </c>
      <c r="Y55" s="164" t="s">
        <v>56</v>
      </c>
      <c r="Z55" s="165"/>
      <c r="AA55" s="164" t="s">
        <v>58</v>
      </c>
      <c r="AB55" s="165"/>
      <c r="AC55" s="164" t="s">
        <v>59</v>
      </c>
      <c r="AD55" s="164" t="s">
        <v>60</v>
      </c>
      <c r="AE55" s="164" t="s">
        <v>59</v>
      </c>
      <c r="AF55" s="160" t="s">
        <v>2049</v>
      </c>
    </row>
    <row r="56" ht="15.75" hidden="1" customHeight="1">
      <c r="A56" s="155" t="s">
        <v>651</v>
      </c>
      <c r="B56" s="156" t="s">
        <v>37</v>
      </c>
      <c r="C56" s="166" t="s">
        <v>664</v>
      </c>
      <c r="D56" s="46">
        <v>50.0</v>
      </c>
      <c r="E56" s="47" t="s">
        <v>665</v>
      </c>
      <c r="F56" s="47" t="s">
        <v>431</v>
      </c>
      <c r="G56" s="47" t="s">
        <v>636</v>
      </c>
      <c r="H56" s="167" t="s">
        <v>2050</v>
      </c>
      <c r="I56" s="159" t="s">
        <v>667</v>
      </c>
      <c r="J56" s="160" t="s">
        <v>2051</v>
      </c>
      <c r="K56" s="309" t="s">
        <v>1369</v>
      </c>
      <c r="L56" s="303" t="s">
        <v>57</v>
      </c>
      <c r="M56" s="168" t="s">
        <v>640</v>
      </c>
      <c r="N56" s="159" t="s">
        <v>669</v>
      </c>
      <c r="O56" s="304" t="s">
        <v>1107</v>
      </c>
      <c r="P56" s="169" t="s">
        <v>47</v>
      </c>
      <c r="Q56" s="160" t="s">
        <v>131</v>
      </c>
      <c r="R56" s="170" t="s">
        <v>670</v>
      </c>
      <c r="S56" s="160" t="s">
        <v>2052</v>
      </c>
      <c r="T56" s="160" t="s">
        <v>51</v>
      </c>
      <c r="U56" s="160" t="s">
        <v>52</v>
      </c>
      <c r="V56" s="160" t="s">
        <v>53</v>
      </c>
      <c r="W56" s="160" t="s">
        <v>672</v>
      </c>
      <c r="X56" s="171"/>
      <c r="Y56" s="161"/>
      <c r="Z56" s="161"/>
      <c r="AA56" s="161"/>
      <c r="AB56" s="161"/>
      <c r="AC56" s="161"/>
      <c r="AD56" s="161"/>
      <c r="AE56" s="161"/>
      <c r="AF56" s="172"/>
    </row>
    <row r="57" ht="15.75" hidden="1" customHeight="1">
      <c r="A57" s="155" t="s">
        <v>651</v>
      </c>
      <c r="B57" s="156" t="s">
        <v>37</v>
      </c>
      <c r="C57" s="173" t="s">
        <v>673</v>
      </c>
      <c r="D57" s="46">
        <v>51.0</v>
      </c>
      <c r="E57" s="47" t="s">
        <v>674</v>
      </c>
      <c r="F57" s="47" t="s">
        <v>431</v>
      </c>
      <c r="G57" s="47" t="s">
        <v>675</v>
      </c>
      <c r="H57" s="167" t="s">
        <v>676</v>
      </c>
      <c r="I57" s="159" t="s">
        <v>677</v>
      </c>
      <c r="J57" s="170" t="s">
        <v>678</v>
      </c>
      <c r="K57" s="223" t="s">
        <v>2053</v>
      </c>
      <c r="L57" s="303" t="s">
        <v>57</v>
      </c>
      <c r="M57" s="168" t="s">
        <v>680</v>
      </c>
      <c r="N57" s="168" t="s">
        <v>681</v>
      </c>
      <c r="O57" s="304" t="s">
        <v>709</v>
      </c>
      <c r="P57" s="169" t="s">
        <v>47</v>
      </c>
      <c r="Q57" s="160" t="s">
        <v>682</v>
      </c>
      <c r="R57" s="175" t="s">
        <v>2054</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2055</v>
      </c>
    </row>
    <row r="58" ht="15.75" hidden="1" customHeight="1">
      <c r="A58" s="155" t="s">
        <v>651</v>
      </c>
      <c r="B58" s="156" t="s">
        <v>37</v>
      </c>
      <c r="C58" s="166" t="s">
        <v>686</v>
      </c>
      <c r="D58" s="46">
        <v>52.0</v>
      </c>
      <c r="E58" s="47" t="s">
        <v>687</v>
      </c>
      <c r="F58" s="47" t="s">
        <v>431</v>
      </c>
      <c r="G58" s="47" t="s">
        <v>675</v>
      </c>
      <c r="H58" s="167" t="s">
        <v>676</v>
      </c>
      <c r="I58" s="305" t="s">
        <v>2056</v>
      </c>
      <c r="J58" s="179" t="s">
        <v>689</v>
      </c>
      <c r="K58" s="223" t="s">
        <v>2057</v>
      </c>
      <c r="L58" s="306" t="s">
        <v>57</v>
      </c>
      <c r="M58" s="111" t="s">
        <v>2058</v>
      </c>
      <c r="N58" s="111" t="s">
        <v>2059</v>
      </c>
      <c r="O58" s="307" t="s">
        <v>1107</v>
      </c>
      <c r="P58" s="181"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2060</v>
      </c>
    </row>
    <row r="59" ht="15.75" hidden="1" customHeight="1">
      <c r="A59" s="22"/>
      <c r="B59" s="184" t="s">
        <v>381</v>
      </c>
      <c r="C59" s="185" t="s">
        <v>382</v>
      </c>
      <c r="D59" s="105" t="s">
        <v>57</v>
      </c>
      <c r="E59" s="47"/>
      <c r="F59" s="47" t="s">
        <v>431</v>
      </c>
      <c r="G59" s="47" t="s">
        <v>675</v>
      </c>
      <c r="H59" s="167" t="s">
        <v>676</v>
      </c>
      <c r="I59" s="111" t="s">
        <v>697</v>
      </c>
      <c r="J59" s="177" t="s">
        <v>2061</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177"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ht="15.75" hidden="1" customHeight="1">
      <c r="A62" s="155" t="s">
        <v>651</v>
      </c>
      <c r="B62" s="156" t="s">
        <v>37</v>
      </c>
      <c r="C62" s="166" t="s">
        <v>709</v>
      </c>
      <c r="D62" s="187">
        <v>53.0</v>
      </c>
      <c r="E62" s="47" t="s">
        <v>710</v>
      </c>
      <c r="F62" s="47" t="s">
        <v>431</v>
      </c>
      <c r="G62" s="47" t="s">
        <v>711</v>
      </c>
      <c r="H62" s="167" t="s">
        <v>711</v>
      </c>
      <c r="I62" s="111" t="s">
        <v>712</v>
      </c>
      <c r="J62" s="177" t="s">
        <v>713</v>
      </c>
      <c r="K62" s="309" t="s">
        <v>2062</v>
      </c>
      <c r="L62" s="357"/>
      <c r="M62" s="186" t="s">
        <v>714</v>
      </c>
      <c r="N62" s="186" t="s">
        <v>715</v>
      </c>
      <c r="O62" s="307" t="s">
        <v>1107</v>
      </c>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hidden="1" customHeight="1">
      <c r="A63" s="155" t="s">
        <v>651</v>
      </c>
      <c r="B63" s="156" t="s">
        <v>37</v>
      </c>
      <c r="C63" s="166" t="s">
        <v>718</v>
      </c>
      <c r="D63" s="46">
        <v>54.0</v>
      </c>
      <c r="E63" s="47" t="s">
        <v>719</v>
      </c>
      <c r="F63" s="47" t="s">
        <v>431</v>
      </c>
      <c r="G63" s="47" t="s">
        <v>720</v>
      </c>
      <c r="H63" s="47" t="s">
        <v>721</v>
      </c>
      <c r="I63" s="358" t="s">
        <v>2063</v>
      </c>
      <c r="J63" s="189" t="s">
        <v>2064</v>
      </c>
      <c r="K63" s="223" t="s">
        <v>2065</v>
      </c>
      <c r="L63" s="257" t="s">
        <v>2066</v>
      </c>
      <c r="M63" s="120" t="s">
        <v>724</v>
      </c>
      <c r="N63" s="120" t="s">
        <v>725</v>
      </c>
      <c r="O63" s="258" t="s">
        <v>1102</v>
      </c>
      <c r="P63" s="151" t="s">
        <v>47</v>
      </c>
      <c r="Q63" s="97" t="s">
        <v>2067</v>
      </c>
      <c r="R63" s="97" t="s">
        <v>2068</v>
      </c>
      <c r="S63" s="97" t="s">
        <v>2069</v>
      </c>
      <c r="T63" s="98" t="s">
        <v>2070</v>
      </c>
      <c r="U63" s="98" t="s">
        <v>2071</v>
      </c>
      <c r="V63" s="97" t="s">
        <v>731</v>
      </c>
      <c r="W63" s="98" t="s">
        <v>732</v>
      </c>
      <c r="X63" s="100"/>
      <c r="Y63" s="101"/>
      <c r="Z63" s="102" t="s">
        <v>733</v>
      </c>
      <c r="AA63" s="101"/>
      <c r="AB63" s="102" t="s">
        <v>734</v>
      </c>
      <c r="AC63" s="101"/>
      <c r="AD63" s="102" t="s">
        <v>735</v>
      </c>
      <c r="AE63" s="102" t="s">
        <v>735</v>
      </c>
      <c r="AF63" s="98" t="s">
        <v>2072</v>
      </c>
    </row>
    <row r="64" ht="15.75" hidden="1" customHeight="1">
      <c r="A64" s="22"/>
      <c r="B64" s="184" t="s">
        <v>381</v>
      </c>
      <c r="C64" s="185" t="s">
        <v>382</v>
      </c>
      <c r="D64" s="105" t="s">
        <v>57</v>
      </c>
      <c r="E64" s="47"/>
      <c r="F64" s="47" t="s">
        <v>431</v>
      </c>
      <c r="G64" s="47" t="s">
        <v>720</v>
      </c>
      <c r="H64" s="47" t="s">
        <v>721</v>
      </c>
      <c r="I64" s="48" t="s">
        <v>737</v>
      </c>
      <c r="J64" s="106" t="s">
        <v>2073</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2074</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hidden="1" customHeight="1">
      <c r="A67" s="29" t="s">
        <v>651</v>
      </c>
      <c r="B67" s="292" t="s">
        <v>37</v>
      </c>
      <c r="C67" s="359" t="s">
        <v>756</v>
      </c>
      <c r="D67" s="76">
        <v>55.0</v>
      </c>
      <c r="E67" s="242" t="s">
        <v>757</v>
      </c>
      <c r="F67" s="242" t="s">
        <v>431</v>
      </c>
      <c r="G67" s="242" t="s">
        <v>720</v>
      </c>
      <c r="H67" s="242" t="s">
        <v>758</v>
      </c>
      <c r="I67" s="243" t="s">
        <v>759</v>
      </c>
      <c r="J67" s="244" t="s">
        <v>760</v>
      </c>
      <c r="K67" s="360" t="s">
        <v>2075</v>
      </c>
      <c r="L67" s="246" t="s">
        <v>2076</v>
      </c>
      <c r="M67" s="284" t="s">
        <v>761</v>
      </c>
      <c r="N67" s="247" t="s">
        <v>762</v>
      </c>
      <c r="O67" s="248" t="s">
        <v>1146</v>
      </c>
      <c r="P67" s="285" t="s">
        <v>47</v>
      </c>
      <c r="Q67" s="244" t="s">
        <v>2077</v>
      </c>
      <c r="R67" s="252"/>
      <c r="S67" s="250"/>
      <c r="T67" s="244" t="s">
        <v>764</v>
      </c>
      <c r="U67" s="244" t="s">
        <v>765</v>
      </c>
      <c r="V67" s="244" t="s">
        <v>2078</v>
      </c>
      <c r="W67" s="244" t="s">
        <v>2079</v>
      </c>
      <c r="X67" s="254"/>
      <c r="Y67" s="255"/>
      <c r="Z67" s="256" t="s">
        <v>265</v>
      </c>
      <c r="AA67" s="255"/>
      <c r="AB67" s="256" t="s">
        <v>266</v>
      </c>
      <c r="AC67" s="255"/>
      <c r="AD67" s="256" t="s">
        <v>60</v>
      </c>
      <c r="AE67" s="256" t="s">
        <v>60</v>
      </c>
      <c r="AF67" s="244" t="s">
        <v>2080</v>
      </c>
    </row>
    <row r="68" ht="15.75" hidden="1" customHeight="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hidden="1" customHeight="1">
      <c r="A69" s="193" t="s">
        <v>778</v>
      </c>
      <c r="B69" s="69" t="s">
        <v>37</v>
      </c>
      <c r="C69" s="45" t="s">
        <v>779</v>
      </c>
      <c r="D69" s="46">
        <v>56.0</v>
      </c>
      <c r="E69" s="47" t="s">
        <v>780</v>
      </c>
      <c r="F69" s="47" t="s">
        <v>431</v>
      </c>
      <c r="G69" s="47" t="s">
        <v>781</v>
      </c>
      <c r="H69" s="47" t="s">
        <v>782</v>
      </c>
      <c r="I69" s="48" t="s">
        <v>783</v>
      </c>
      <c r="J69" s="54" t="s">
        <v>2081</v>
      </c>
      <c r="K69" s="223" t="s">
        <v>2082</v>
      </c>
      <c r="L69" s="216" t="s">
        <v>57</v>
      </c>
      <c r="M69" s="51" t="s">
        <v>785</v>
      </c>
      <c r="N69" s="52" t="s">
        <v>786</v>
      </c>
      <c r="O69" s="217" t="s">
        <v>709</v>
      </c>
      <c r="P69" s="53" t="s">
        <v>47</v>
      </c>
      <c r="Q69" s="54" t="s">
        <v>131</v>
      </c>
      <c r="R69" s="78" t="s">
        <v>787</v>
      </c>
      <c r="S69" s="81"/>
      <c r="T69" s="81"/>
      <c r="U69" s="78" t="s">
        <v>2083</v>
      </c>
      <c r="V69" s="54" t="s">
        <v>235</v>
      </c>
      <c r="W69" s="54" t="s">
        <v>236</v>
      </c>
      <c r="X69" s="55" t="s">
        <v>695</v>
      </c>
      <c r="Y69" s="55" t="s">
        <v>56</v>
      </c>
      <c r="Z69" s="56"/>
      <c r="AA69" s="55" t="s">
        <v>58</v>
      </c>
      <c r="AB69" s="56"/>
      <c r="AC69" s="55" t="s">
        <v>59</v>
      </c>
      <c r="AD69" s="56"/>
      <c r="AE69" s="55" t="s">
        <v>59</v>
      </c>
      <c r="AF69" s="54" t="s">
        <v>2084</v>
      </c>
    </row>
    <row r="70" ht="15.75" hidden="1" customHeight="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2085</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ht="15.75" hidden="1" customHeight="1">
      <c r="A72" s="194" t="s">
        <v>778</v>
      </c>
      <c r="B72" s="69" t="s">
        <v>37</v>
      </c>
      <c r="C72" s="45" t="s">
        <v>798</v>
      </c>
      <c r="D72" s="46">
        <v>57.0</v>
      </c>
      <c r="E72" s="47" t="s">
        <v>799</v>
      </c>
      <c r="F72" s="47" t="s">
        <v>431</v>
      </c>
      <c r="G72" s="47" t="s">
        <v>781</v>
      </c>
      <c r="H72" s="47" t="s">
        <v>800</v>
      </c>
      <c r="I72" s="59" t="s">
        <v>2086</v>
      </c>
      <c r="J72" s="60" t="s">
        <v>2087</v>
      </c>
      <c r="K72" s="223" t="s">
        <v>1404</v>
      </c>
      <c r="L72" s="221" t="s">
        <v>57</v>
      </c>
      <c r="M72" s="63" t="s">
        <v>803</v>
      </c>
      <c r="N72" s="63" t="s">
        <v>804</v>
      </c>
      <c r="O72" s="220" t="s">
        <v>1107</v>
      </c>
      <c r="P72" s="64" t="s">
        <v>47</v>
      </c>
      <c r="Q72" s="60" t="s">
        <v>2088</v>
      </c>
      <c r="R72" s="60" t="s">
        <v>2089</v>
      </c>
      <c r="S72" s="65" t="s">
        <v>2090</v>
      </c>
      <c r="T72" s="66" t="s">
        <v>808</v>
      </c>
      <c r="U72" s="60" t="s">
        <v>809</v>
      </c>
      <c r="V72" s="66" t="s">
        <v>808</v>
      </c>
      <c r="W72" s="66" t="s">
        <v>808</v>
      </c>
      <c r="X72" s="67" t="s">
        <v>695</v>
      </c>
      <c r="Y72" s="61"/>
      <c r="Z72" s="68"/>
      <c r="AA72" s="61"/>
      <c r="AB72" s="68"/>
      <c r="AC72" s="61"/>
      <c r="AD72" s="67" t="s">
        <v>60</v>
      </c>
      <c r="AE72" s="61"/>
      <c r="AF72" s="60" t="s">
        <v>2091</v>
      </c>
    </row>
    <row r="73" ht="15.75" hidden="1" customHeight="1">
      <c r="A73" s="194" t="s">
        <v>778</v>
      </c>
      <c r="B73" s="69" t="s">
        <v>37</v>
      </c>
      <c r="C73" s="45" t="s">
        <v>811</v>
      </c>
      <c r="D73" s="46">
        <v>58.0</v>
      </c>
      <c r="E73" s="47" t="s">
        <v>812</v>
      </c>
      <c r="F73" s="47" t="s">
        <v>431</v>
      </c>
      <c r="G73" s="47" t="s">
        <v>813</v>
      </c>
      <c r="H73" s="47" t="s">
        <v>813</v>
      </c>
      <c r="I73" s="59" t="s">
        <v>814</v>
      </c>
      <c r="J73" s="60" t="s">
        <v>815</v>
      </c>
      <c r="K73" s="223" t="s">
        <v>2092</v>
      </c>
      <c r="L73" s="221" t="s">
        <v>57</v>
      </c>
      <c r="M73" s="62" t="s">
        <v>816</v>
      </c>
      <c r="N73" s="62" t="s">
        <v>817</v>
      </c>
      <c r="O73" s="220" t="s">
        <v>1107</v>
      </c>
      <c r="P73" s="64" t="s">
        <v>47</v>
      </c>
      <c r="Q73" s="60" t="s">
        <v>131</v>
      </c>
      <c r="R73" s="60" t="s">
        <v>2093</v>
      </c>
      <c r="S73" s="60" t="s">
        <v>2094</v>
      </c>
      <c r="T73" s="60" t="s">
        <v>51</v>
      </c>
      <c r="U73" s="60" t="s">
        <v>234</v>
      </c>
      <c r="V73" s="60" t="s">
        <v>235</v>
      </c>
      <c r="W73" s="60" t="s">
        <v>820</v>
      </c>
      <c r="X73" s="67" t="s">
        <v>695</v>
      </c>
      <c r="Y73" s="67" t="s">
        <v>56</v>
      </c>
      <c r="Z73" s="68"/>
      <c r="AA73" s="67" t="s">
        <v>58</v>
      </c>
      <c r="AB73" s="68"/>
      <c r="AC73" s="67" t="s">
        <v>59</v>
      </c>
      <c r="AD73" s="67" t="s">
        <v>60</v>
      </c>
      <c r="AE73" s="67" t="s">
        <v>59</v>
      </c>
      <c r="AF73" s="60" t="s">
        <v>2095</v>
      </c>
    </row>
    <row r="74" ht="15.75" hidden="1" customHeight="1">
      <c r="A74" s="194" t="s">
        <v>778</v>
      </c>
      <c r="B74" s="69" t="s">
        <v>37</v>
      </c>
      <c r="C74" s="45" t="s">
        <v>822</v>
      </c>
      <c r="D74" s="46">
        <v>59.0</v>
      </c>
      <c r="E74" s="47" t="s">
        <v>823</v>
      </c>
      <c r="F74" s="47" t="s">
        <v>431</v>
      </c>
      <c r="G74" s="47" t="s">
        <v>824</v>
      </c>
      <c r="H74" s="47" t="s">
        <v>825</v>
      </c>
      <c r="I74" s="59" t="s">
        <v>826</v>
      </c>
      <c r="J74" s="60" t="s">
        <v>2096</v>
      </c>
      <c r="K74" s="223" t="s">
        <v>2097</v>
      </c>
      <c r="L74" s="221" t="s">
        <v>2098</v>
      </c>
      <c r="M74" s="63" t="s">
        <v>2099</v>
      </c>
      <c r="N74" s="63" t="s">
        <v>2100</v>
      </c>
      <c r="O74" s="220" t="s">
        <v>1146</v>
      </c>
      <c r="P74" s="64" t="s">
        <v>47</v>
      </c>
      <c r="Q74" s="60" t="s">
        <v>131</v>
      </c>
      <c r="R74" s="74" t="s">
        <v>2101</v>
      </c>
      <c r="S74" s="65" t="s">
        <v>2102</v>
      </c>
      <c r="T74" s="60" t="s">
        <v>51</v>
      </c>
      <c r="U74" s="60" t="s">
        <v>234</v>
      </c>
      <c r="V74" s="60" t="s">
        <v>235</v>
      </c>
      <c r="W74" s="60" t="s">
        <v>832</v>
      </c>
      <c r="X74" s="67" t="s">
        <v>695</v>
      </c>
      <c r="Y74" s="67" t="s">
        <v>56</v>
      </c>
      <c r="Z74" s="68"/>
      <c r="AA74" s="67" t="s">
        <v>58</v>
      </c>
      <c r="AB74" s="68"/>
      <c r="AC74" s="67" t="s">
        <v>59</v>
      </c>
      <c r="AD74" s="67" t="s">
        <v>60</v>
      </c>
      <c r="AE74" s="67" t="s">
        <v>59</v>
      </c>
      <c r="AF74" s="60" t="s">
        <v>2103</v>
      </c>
    </row>
    <row r="75" ht="15.75" hidden="1" customHeight="1">
      <c r="A75" s="194" t="s">
        <v>778</v>
      </c>
      <c r="B75" s="69" t="s">
        <v>37</v>
      </c>
      <c r="C75" s="45" t="s">
        <v>834</v>
      </c>
      <c r="D75" s="46">
        <v>60.0</v>
      </c>
      <c r="E75" s="47" t="s">
        <v>835</v>
      </c>
      <c r="F75" s="47" t="s">
        <v>431</v>
      </c>
      <c r="G75" s="47" t="s">
        <v>824</v>
      </c>
      <c r="H75" s="47" t="s">
        <v>523</v>
      </c>
      <c r="I75" s="59" t="s">
        <v>836</v>
      </c>
      <c r="J75" s="60" t="s">
        <v>837</v>
      </c>
      <c r="K75" s="223" t="s">
        <v>2104</v>
      </c>
      <c r="L75" s="221" t="s">
        <v>57</v>
      </c>
      <c r="M75" s="62" t="s">
        <v>838</v>
      </c>
      <c r="N75" s="62" t="s">
        <v>839</v>
      </c>
      <c r="O75" s="220" t="s">
        <v>1107</v>
      </c>
      <c r="P75" s="64" t="s">
        <v>47</v>
      </c>
      <c r="Q75" s="60" t="s">
        <v>131</v>
      </c>
      <c r="R75" s="60" t="s">
        <v>2105</v>
      </c>
      <c r="S75" s="60" t="s">
        <v>2106</v>
      </c>
      <c r="T75" s="60" t="s">
        <v>51</v>
      </c>
      <c r="U75" s="60" t="s">
        <v>234</v>
      </c>
      <c r="V75" s="60" t="s">
        <v>235</v>
      </c>
      <c r="W75" s="60" t="s">
        <v>553</v>
      </c>
      <c r="X75" s="67" t="s">
        <v>695</v>
      </c>
      <c r="Y75" s="67" t="s">
        <v>56</v>
      </c>
      <c r="Z75" s="68"/>
      <c r="AA75" s="67" t="s">
        <v>58</v>
      </c>
      <c r="AB75" s="68"/>
      <c r="AC75" s="67" t="s">
        <v>59</v>
      </c>
      <c r="AD75" s="67" t="s">
        <v>60</v>
      </c>
      <c r="AE75" s="67" t="s">
        <v>59</v>
      </c>
      <c r="AF75" s="60" t="s">
        <v>2107</v>
      </c>
    </row>
    <row r="76" ht="15.75" hidden="1" customHeight="1">
      <c r="A76" s="194" t="s">
        <v>778</v>
      </c>
      <c r="B76" s="69" t="s">
        <v>37</v>
      </c>
      <c r="C76" s="45" t="s">
        <v>843</v>
      </c>
      <c r="D76" s="46">
        <v>61.0</v>
      </c>
      <c r="E76" s="47" t="s">
        <v>844</v>
      </c>
      <c r="F76" s="47" t="s">
        <v>431</v>
      </c>
      <c r="G76" s="47" t="s">
        <v>824</v>
      </c>
      <c r="H76" s="47" t="s">
        <v>845</v>
      </c>
      <c r="I76" s="59" t="s">
        <v>846</v>
      </c>
      <c r="J76" s="60" t="s">
        <v>847</v>
      </c>
      <c r="K76" s="309" t="s">
        <v>2108</v>
      </c>
      <c r="L76" s="221" t="s">
        <v>57</v>
      </c>
      <c r="M76" s="62" t="s">
        <v>848</v>
      </c>
      <c r="N76" s="63" t="s">
        <v>849</v>
      </c>
      <c r="O76" s="220" t="s">
        <v>1107</v>
      </c>
      <c r="P76" s="64" t="s">
        <v>47</v>
      </c>
      <c r="Q76" s="87" t="s">
        <v>131</v>
      </c>
      <c r="R76" s="195" t="s">
        <v>2109</v>
      </c>
      <c r="S76" s="196" t="s">
        <v>2110</v>
      </c>
      <c r="T76" s="60" t="s">
        <v>51</v>
      </c>
      <c r="U76" s="60" t="s">
        <v>234</v>
      </c>
      <c r="V76" s="60" t="s">
        <v>235</v>
      </c>
      <c r="W76" s="87" t="s">
        <v>852</v>
      </c>
      <c r="X76" s="197" t="s">
        <v>695</v>
      </c>
      <c r="Y76" s="67" t="s">
        <v>56</v>
      </c>
      <c r="Z76" s="68"/>
      <c r="AA76" s="67" t="s">
        <v>58</v>
      </c>
      <c r="AB76" s="68"/>
      <c r="AC76" s="67" t="s">
        <v>59</v>
      </c>
      <c r="AD76" s="67" t="s">
        <v>60</v>
      </c>
      <c r="AE76" s="198" t="s">
        <v>59</v>
      </c>
      <c r="AF76" s="196" t="s">
        <v>2111</v>
      </c>
    </row>
    <row r="77" ht="15.75" hidden="1" customHeight="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ht="15.75" hidden="1" customHeight="1">
      <c r="A83" s="193" t="s">
        <v>778</v>
      </c>
      <c r="B83" s="69" t="s">
        <v>37</v>
      </c>
      <c r="C83" s="45" t="s">
        <v>884</v>
      </c>
      <c r="D83" s="46">
        <v>62.0</v>
      </c>
      <c r="E83" s="47" t="s">
        <v>885</v>
      </c>
      <c r="F83" s="47" t="s">
        <v>431</v>
      </c>
      <c r="G83" s="47" t="s">
        <v>824</v>
      </c>
      <c r="H83" s="47" t="s">
        <v>886</v>
      </c>
      <c r="I83" s="59" t="s">
        <v>887</v>
      </c>
      <c r="J83" s="60" t="s">
        <v>888</v>
      </c>
      <c r="K83" s="309" t="s">
        <v>1771</v>
      </c>
      <c r="L83" s="221" t="s">
        <v>2112</v>
      </c>
      <c r="M83" s="62" t="s">
        <v>889</v>
      </c>
      <c r="N83" s="62" t="s">
        <v>890</v>
      </c>
      <c r="O83" s="220" t="s">
        <v>1146</v>
      </c>
      <c r="P83" s="64" t="s">
        <v>47</v>
      </c>
      <c r="Q83" s="60" t="s">
        <v>131</v>
      </c>
      <c r="R83" s="66"/>
      <c r="S83" s="60" t="s">
        <v>891</v>
      </c>
      <c r="T83" s="60" t="s">
        <v>51</v>
      </c>
      <c r="U83" s="66"/>
      <c r="V83" s="66"/>
      <c r="W83" s="66"/>
      <c r="X83" s="67" t="s">
        <v>695</v>
      </c>
      <c r="Y83" s="61"/>
      <c r="Z83" s="68"/>
      <c r="AA83" s="61"/>
      <c r="AB83" s="68"/>
      <c r="AC83" s="61"/>
      <c r="AD83" s="67" t="s">
        <v>60</v>
      </c>
      <c r="AE83" s="61"/>
      <c r="AF83" s="60" t="s">
        <v>2113</v>
      </c>
    </row>
    <row r="84" ht="15.75" hidden="1" customHeight="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hidden="1" customHeight="1">
      <c r="A85" s="199" t="s">
        <v>898</v>
      </c>
      <c r="B85" s="69" t="s">
        <v>37</v>
      </c>
      <c r="C85" s="45" t="s">
        <v>899</v>
      </c>
      <c r="D85" s="46">
        <v>63.0</v>
      </c>
      <c r="E85" s="47" t="s">
        <v>900</v>
      </c>
      <c r="F85" s="47" t="s">
        <v>431</v>
      </c>
      <c r="G85" s="47" t="s">
        <v>901</v>
      </c>
      <c r="H85" s="47" t="s">
        <v>902</v>
      </c>
      <c r="I85" s="111" t="s">
        <v>903</v>
      </c>
      <c r="J85" s="112" t="s">
        <v>904</v>
      </c>
      <c r="K85" s="309" t="s">
        <v>2114</v>
      </c>
      <c r="L85" s="237" t="s">
        <v>57</v>
      </c>
      <c r="M85" s="114" t="s">
        <v>905</v>
      </c>
      <c r="N85" s="114" t="s">
        <v>906</v>
      </c>
      <c r="O85" s="239" t="s">
        <v>1107</v>
      </c>
      <c r="P85" s="115" t="s">
        <v>47</v>
      </c>
      <c r="Q85" s="112" t="s">
        <v>438</v>
      </c>
      <c r="R85" s="112" t="s">
        <v>2115</v>
      </c>
      <c r="S85" s="112" t="s">
        <v>2116</v>
      </c>
      <c r="T85" s="112" t="s">
        <v>51</v>
      </c>
      <c r="U85" s="112" t="s">
        <v>234</v>
      </c>
      <c r="V85" s="112" t="s">
        <v>235</v>
      </c>
      <c r="W85" s="112" t="s">
        <v>553</v>
      </c>
      <c r="X85" s="117" t="s">
        <v>695</v>
      </c>
      <c r="Y85" s="117" t="s">
        <v>56</v>
      </c>
      <c r="Z85" s="118"/>
      <c r="AA85" s="117" t="s">
        <v>58</v>
      </c>
      <c r="AB85" s="118"/>
      <c r="AC85" s="117" t="s">
        <v>59</v>
      </c>
      <c r="AD85" s="117" t="s">
        <v>60</v>
      </c>
      <c r="AE85" s="117" t="s">
        <v>59</v>
      </c>
      <c r="AF85" s="112" t="s">
        <v>2117</v>
      </c>
    </row>
    <row r="86" ht="184.5" hidden="1" customHeight="1">
      <c r="A86" s="199" t="s">
        <v>898</v>
      </c>
      <c r="B86" s="57" t="s">
        <v>910</v>
      </c>
      <c r="C86" s="45" t="s">
        <v>911</v>
      </c>
      <c r="D86" s="46">
        <v>64.0</v>
      </c>
      <c r="E86" s="47" t="s">
        <v>912</v>
      </c>
      <c r="F86" s="47" t="s">
        <v>431</v>
      </c>
      <c r="G86" s="47" t="s">
        <v>913</v>
      </c>
      <c r="H86" s="47" t="s">
        <v>914</v>
      </c>
      <c r="I86" s="200" t="s">
        <v>915</v>
      </c>
      <c r="J86" s="201" t="s">
        <v>2118</v>
      </c>
      <c r="K86" s="315" t="s">
        <v>1434</v>
      </c>
      <c r="L86" s="361" t="s">
        <v>57</v>
      </c>
      <c r="M86" s="202"/>
      <c r="N86" s="202"/>
      <c r="O86" s="362" t="s">
        <v>709</v>
      </c>
      <c r="P86" s="202"/>
      <c r="Q86" s="98" t="s">
        <v>438</v>
      </c>
      <c r="R86" s="112" t="s">
        <v>2119</v>
      </c>
      <c r="S86" s="112" t="s">
        <v>2120</v>
      </c>
      <c r="T86" s="112" t="s">
        <v>51</v>
      </c>
      <c r="U86" s="112" t="s">
        <v>234</v>
      </c>
      <c r="V86" s="112" t="s">
        <v>235</v>
      </c>
      <c r="W86" s="112" t="s">
        <v>553</v>
      </c>
      <c r="X86" s="117" t="s">
        <v>695</v>
      </c>
      <c r="Y86" s="117" t="s">
        <v>56</v>
      </c>
      <c r="Z86" s="118"/>
      <c r="AA86" s="117" t="s">
        <v>58</v>
      </c>
      <c r="AB86" s="118"/>
      <c r="AC86" s="117" t="s">
        <v>59</v>
      </c>
      <c r="AD86" s="117" t="s">
        <v>60</v>
      </c>
      <c r="AE86" s="117" t="s">
        <v>59</v>
      </c>
      <c r="AF86" s="112" t="s">
        <v>2121</v>
      </c>
    </row>
    <row r="87" ht="15.75" hidden="1" customHeight="1">
      <c r="A87" s="199" t="s">
        <v>898</v>
      </c>
      <c r="B87" s="69" t="s">
        <v>37</v>
      </c>
      <c r="C87" s="45" t="s">
        <v>920</v>
      </c>
      <c r="D87" s="46">
        <v>65.0</v>
      </c>
      <c r="E87" s="47" t="s">
        <v>921</v>
      </c>
      <c r="F87" s="47" t="s">
        <v>431</v>
      </c>
      <c r="G87" s="47" t="s">
        <v>901</v>
      </c>
      <c r="H87" s="47" t="s">
        <v>922</v>
      </c>
      <c r="I87" s="124" t="s">
        <v>923</v>
      </c>
      <c r="J87" s="98" t="s">
        <v>2122</v>
      </c>
      <c r="K87" s="354" t="s">
        <v>2123</v>
      </c>
      <c r="L87" s="257"/>
      <c r="M87" s="120" t="s">
        <v>925</v>
      </c>
      <c r="N87" s="120" t="s">
        <v>926</v>
      </c>
      <c r="O87" s="258" t="s">
        <v>1107</v>
      </c>
      <c r="P87" s="121" t="s">
        <v>47</v>
      </c>
      <c r="Q87" s="98" t="s">
        <v>438</v>
      </c>
      <c r="R87" s="98" t="s">
        <v>2124</v>
      </c>
      <c r="S87" s="98" t="s">
        <v>2125</v>
      </c>
      <c r="T87" s="98" t="s">
        <v>51</v>
      </c>
      <c r="U87" s="98" t="s">
        <v>234</v>
      </c>
      <c r="V87" s="98" t="s">
        <v>235</v>
      </c>
      <c r="W87" s="98" t="s">
        <v>929</v>
      </c>
      <c r="X87" s="102" t="s">
        <v>695</v>
      </c>
      <c r="Y87" s="102" t="s">
        <v>56</v>
      </c>
      <c r="Z87" s="203"/>
      <c r="AA87" s="102" t="s">
        <v>58</v>
      </c>
      <c r="AB87" s="203"/>
      <c r="AC87" s="102" t="s">
        <v>59</v>
      </c>
      <c r="AD87" s="102" t="s">
        <v>60</v>
      </c>
      <c r="AE87" s="102" t="s">
        <v>59</v>
      </c>
      <c r="AF87" s="98" t="s">
        <v>2126</v>
      </c>
    </row>
    <row r="88" ht="15.75" hidden="1" customHeight="1">
      <c r="A88" s="204" t="s">
        <v>898</v>
      </c>
      <c r="B88" s="69" t="s">
        <v>37</v>
      </c>
      <c r="C88" s="45" t="s">
        <v>931</v>
      </c>
      <c r="D88" s="46">
        <v>66.0</v>
      </c>
      <c r="E88" s="47" t="s">
        <v>932</v>
      </c>
      <c r="F88" s="47" t="s">
        <v>431</v>
      </c>
      <c r="G88" s="47" t="s">
        <v>901</v>
      </c>
      <c r="H88" s="47" t="s">
        <v>933</v>
      </c>
      <c r="I88" s="124" t="s">
        <v>934</v>
      </c>
      <c r="J88" s="98" t="s">
        <v>2127</v>
      </c>
      <c r="K88" s="223" t="s">
        <v>1444</v>
      </c>
      <c r="L88" s="257" t="s">
        <v>57</v>
      </c>
      <c r="M88" s="120" t="s">
        <v>936</v>
      </c>
      <c r="N88" s="120" t="s">
        <v>937</v>
      </c>
      <c r="O88" s="258" t="s">
        <v>709</v>
      </c>
      <c r="P88" s="121" t="s">
        <v>47</v>
      </c>
      <c r="Q88" s="205" t="s">
        <v>438</v>
      </c>
      <c r="R88" s="205" t="s">
        <v>2128</v>
      </c>
      <c r="S88" s="205" t="s">
        <v>2129</v>
      </c>
      <c r="T88" s="98" t="s">
        <v>940</v>
      </c>
      <c r="U88" s="99"/>
      <c r="V88" s="98" t="s">
        <v>2130</v>
      </c>
      <c r="W88" s="98" t="s">
        <v>202</v>
      </c>
      <c r="X88" s="102" t="s">
        <v>695</v>
      </c>
      <c r="Y88" s="101"/>
      <c r="Z88" s="101"/>
      <c r="AA88" s="101"/>
      <c r="AB88" s="101"/>
      <c r="AC88" s="101"/>
      <c r="AD88" s="102" t="s">
        <v>60</v>
      </c>
      <c r="AE88" s="101"/>
      <c r="AF88" s="98" t="s">
        <v>942</v>
      </c>
    </row>
    <row r="89" ht="15.75" customHeight="1">
      <c r="A89" s="204" t="s">
        <v>898</v>
      </c>
      <c r="B89" s="69" t="s">
        <v>37</v>
      </c>
      <c r="C89" s="45" t="s">
        <v>943</v>
      </c>
      <c r="D89" s="46">
        <v>67.0</v>
      </c>
      <c r="E89" s="47" t="s">
        <v>944</v>
      </c>
      <c r="F89" s="47" t="s">
        <v>945</v>
      </c>
      <c r="G89" s="47" t="s">
        <v>946</v>
      </c>
      <c r="H89" s="47" t="s">
        <v>947</v>
      </c>
      <c r="I89" s="124" t="s">
        <v>948</v>
      </c>
      <c r="J89" s="98" t="s">
        <v>949</v>
      </c>
      <c r="K89" s="223" t="s">
        <v>2131</v>
      </c>
      <c r="L89" s="257" t="s">
        <v>2132</v>
      </c>
      <c r="M89" s="120" t="s">
        <v>950</v>
      </c>
      <c r="N89" s="120" t="s">
        <v>951</v>
      </c>
      <c r="O89" s="258" t="s">
        <v>1102</v>
      </c>
      <c r="P89" s="121" t="s">
        <v>47</v>
      </c>
      <c r="Q89" s="98" t="s">
        <v>438</v>
      </c>
      <c r="R89" s="98" t="s">
        <v>2133</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2134</v>
      </c>
    </row>
    <row r="90" ht="15.75" customHeight="1">
      <c r="A90" s="204" t="s">
        <v>898</v>
      </c>
      <c r="B90" s="69" t="s">
        <v>37</v>
      </c>
      <c r="C90" s="45" t="s">
        <v>943</v>
      </c>
      <c r="D90" s="46">
        <v>68.0</v>
      </c>
      <c r="E90" s="47" t="s">
        <v>956</v>
      </c>
      <c r="F90" s="47" t="s">
        <v>945</v>
      </c>
      <c r="G90" s="47" t="s">
        <v>946</v>
      </c>
      <c r="H90" s="47" t="s">
        <v>957</v>
      </c>
      <c r="I90" s="124" t="s">
        <v>958</v>
      </c>
      <c r="J90" s="98" t="s">
        <v>959</v>
      </c>
      <c r="K90" s="223" t="s">
        <v>2135</v>
      </c>
      <c r="L90" s="257" t="s">
        <v>2136</v>
      </c>
      <c r="M90" s="120" t="s">
        <v>960</v>
      </c>
      <c r="N90" s="120" t="s">
        <v>961</v>
      </c>
      <c r="O90" s="258" t="s">
        <v>1102</v>
      </c>
      <c r="P90" s="121" t="s">
        <v>47</v>
      </c>
      <c r="Q90" s="98" t="s">
        <v>438</v>
      </c>
      <c r="R90" s="98" t="s">
        <v>2137</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2138</v>
      </c>
    </row>
    <row r="91" ht="15.75" customHeight="1">
      <c r="A91" s="204" t="s">
        <v>898</v>
      </c>
      <c r="B91" s="69" t="s">
        <v>37</v>
      </c>
      <c r="C91" s="45" t="s">
        <v>965</v>
      </c>
      <c r="D91" s="46">
        <v>69.0</v>
      </c>
      <c r="E91" s="47" t="s">
        <v>966</v>
      </c>
      <c r="F91" s="47" t="s">
        <v>945</v>
      </c>
      <c r="G91" s="47" t="s">
        <v>967</v>
      </c>
      <c r="H91" s="47" t="s">
        <v>968</v>
      </c>
      <c r="I91" s="124" t="s">
        <v>2139</v>
      </c>
      <c r="J91" s="98" t="s">
        <v>2140</v>
      </c>
      <c r="K91" s="309" t="s">
        <v>2141</v>
      </c>
      <c r="L91" s="257" t="s">
        <v>57</v>
      </c>
      <c r="M91" s="120" t="s">
        <v>971</v>
      </c>
      <c r="N91" s="120" t="s">
        <v>2142</v>
      </c>
      <c r="O91" s="258" t="s">
        <v>709</v>
      </c>
      <c r="P91" s="121" t="s">
        <v>47</v>
      </c>
      <c r="Q91" s="98" t="s">
        <v>438</v>
      </c>
      <c r="R91" s="98" t="s">
        <v>2143</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2144</v>
      </c>
    </row>
    <row r="92" ht="15.75" customHeight="1">
      <c r="A92" s="22"/>
      <c r="B92" s="191" t="s">
        <v>977</v>
      </c>
      <c r="C92" s="45" t="s">
        <v>978</v>
      </c>
      <c r="D92" s="46">
        <v>67.0</v>
      </c>
      <c r="E92" s="47"/>
      <c r="F92" s="47" t="s">
        <v>979</v>
      </c>
      <c r="G92" s="47" t="s">
        <v>370</v>
      </c>
      <c r="H92" s="47" t="s">
        <v>383</v>
      </c>
      <c r="I92" s="48" t="s">
        <v>980</v>
      </c>
      <c r="J92" s="206" t="s">
        <v>981</v>
      </c>
      <c r="K92" s="48"/>
      <c r="L92" s="48"/>
      <c r="M92" s="107" t="s">
        <v>982</v>
      </c>
      <c r="N92" s="48" t="s">
        <v>983</v>
      </c>
      <c r="O92" s="48"/>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customHeight="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t="15.75" customHeight="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customHeight="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customHeight="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customHeight="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customHeight="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customHeight="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customHeight="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customHeight="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customHeight="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t="15.75" customHeight="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customHeight="1">
      <c r="A105" s="22"/>
      <c r="B105" s="191" t="s">
        <v>977</v>
      </c>
      <c r="C105" s="45" t="s">
        <v>1072</v>
      </c>
      <c r="D105" s="46">
        <v>79.0</v>
      </c>
      <c r="E105" s="47"/>
      <c r="F105" s="47" t="s">
        <v>979</v>
      </c>
      <c r="G105" s="47" t="s">
        <v>370</v>
      </c>
      <c r="H105" s="47" t="s">
        <v>1073</v>
      </c>
      <c r="I105" s="48" t="s">
        <v>1074</v>
      </c>
      <c r="J105" s="206" t="s">
        <v>1075</v>
      </c>
      <c r="K105" s="48"/>
      <c r="L105" s="48"/>
      <c r="M105" s="107" t="s">
        <v>1076</v>
      </c>
      <c r="N105" s="48" t="s">
        <v>2145</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106" t="s">
        <v>2146</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customHeight="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207"/>
      <c r="L109" s="209"/>
      <c r="M109" s="207"/>
      <c r="N109" s="207"/>
      <c r="O109" s="207"/>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207"/>
      <c r="L110" s="209"/>
      <c r="M110" s="207"/>
      <c r="N110" s="207"/>
      <c r="O110" s="207"/>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207"/>
      <c r="L111" s="209"/>
      <c r="M111" s="207"/>
      <c r="N111" s="207"/>
      <c r="O111" s="207"/>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207"/>
      <c r="L112" s="209"/>
      <c r="M112" s="207"/>
      <c r="N112" s="207"/>
      <c r="O112" s="207"/>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07"/>
      <c r="L113" s="209"/>
      <c r="M113" s="207"/>
      <c r="N113" s="207"/>
      <c r="O113" s="207"/>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07"/>
      <c r="L114" s="209"/>
      <c r="M114" s="207"/>
      <c r="N114" s="207"/>
      <c r="O114" s="207"/>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07"/>
      <c r="L115" s="209"/>
      <c r="M115" s="207"/>
      <c r="N115" s="207"/>
      <c r="O115" s="207"/>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07"/>
      <c r="L116" s="209"/>
      <c r="M116" s="207"/>
      <c r="N116" s="207"/>
      <c r="O116" s="207"/>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07"/>
      <c r="L117" s="209"/>
      <c r="M117" s="207"/>
      <c r="N117" s="207"/>
      <c r="O117" s="207"/>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07"/>
      <c r="L118" s="209"/>
      <c r="M118" s="207"/>
      <c r="N118" s="207"/>
      <c r="O118" s="207"/>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07"/>
      <c r="L119" s="209"/>
      <c r="M119" s="207"/>
      <c r="N119" s="207"/>
      <c r="O119" s="207"/>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07"/>
      <c r="L120" s="209"/>
      <c r="M120" s="207"/>
      <c r="N120" s="207"/>
      <c r="O120" s="207"/>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07"/>
      <c r="L121" s="209"/>
      <c r="M121" s="207"/>
      <c r="N121" s="207"/>
      <c r="O121" s="207"/>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07"/>
      <c r="L122" s="209"/>
      <c r="M122" s="207"/>
      <c r="N122" s="207"/>
      <c r="O122" s="207"/>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07"/>
      <c r="L123" s="209"/>
      <c r="M123" s="207"/>
      <c r="N123" s="207"/>
      <c r="O123" s="207"/>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07"/>
      <c r="L124" s="209"/>
      <c r="M124" s="207"/>
      <c r="N124" s="207"/>
      <c r="O124" s="207"/>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07"/>
      <c r="L125" s="209"/>
      <c r="M125" s="207"/>
      <c r="N125" s="207"/>
      <c r="O125" s="207"/>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07"/>
      <c r="L126" s="209"/>
      <c r="M126" s="207"/>
      <c r="N126" s="207"/>
      <c r="O126" s="207"/>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07"/>
      <c r="L127" s="209"/>
      <c r="M127" s="207"/>
      <c r="N127" s="207"/>
      <c r="O127" s="207"/>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07"/>
      <c r="L128" s="209"/>
      <c r="M128" s="207"/>
      <c r="N128" s="207"/>
      <c r="O128" s="207"/>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07"/>
      <c r="L129" s="209"/>
      <c r="M129" s="207"/>
      <c r="N129" s="207"/>
      <c r="O129" s="207"/>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07"/>
      <c r="L130" s="209"/>
      <c r="M130" s="207"/>
      <c r="N130" s="207"/>
      <c r="O130" s="207"/>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07"/>
      <c r="L131" s="209"/>
      <c r="M131" s="207"/>
      <c r="N131" s="207"/>
      <c r="O131" s="207"/>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07"/>
      <c r="L132" s="209"/>
      <c r="M132" s="207"/>
      <c r="N132" s="207"/>
      <c r="O132" s="207"/>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07"/>
      <c r="L133" s="209"/>
      <c r="M133" s="207"/>
      <c r="N133" s="207"/>
      <c r="O133" s="207"/>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07"/>
      <c r="L134" s="209"/>
      <c r="M134" s="207"/>
      <c r="N134" s="207"/>
      <c r="O134" s="207"/>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07"/>
      <c r="L135" s="209"/>
      <c r="M135" s="207"/>
      <c r="N135" s="207"/>
      <c r="O135" s="207"/>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07"/>
      <c r="L136" s="209"/>
      <c r="M136" s="207"/>
      <c r="N136" s="207"/>
      <c r="O136" s="207"/>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07"/>
      <c r="L137" s="209"/>
      <c r="M137" s="207"/>
      <c r="N137" s="207"/>
      <c r="O137" s="207"/>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07"/>
      <c r="L138" s="209"/>
      <c r="M138" s="207"/>
      <c r="N138" s="207"/>
      <c r="O138" s="207"/>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07"/>
      <c r="L139" s="209"/>
      <c r="M139" s="207"/>
      <c r="N139" s="207"/>
      <c r="O139" s="207"/>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07"/>
      <c r="L140" s="209"/>
      <c r="M140" s="207"/>
      <c r="N140" s="207"/>
      <c r="O140" s="207"/>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07"/>
      <c r="L141" s="209"/>
      <c r="M141" s="207"/>
      <c r="N141" s="207"/>
      <c r="O141" s="207"/>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07"/>
      <c r="L142" s="209"/>
      <c r="M142" s="207"/>
      <c r="N142" s="207"/>
      <c r="O142" s="207"/>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07"/>
      <c r="L143" s="209"/>
      <c r="M143" s="207"/>
      <c r="N143" s="207"/>
      <c r="O143" s="207"/>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07"/>
      <c r="L144" s="209"/>
      <c r="M144" s="207"/>
      <c r="N144" s="207"/>
      <c r="O144" s="207"/>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07"/>
      <c r="L145" s="209"/>
      <c r="M145" s="207"/>
      <c r="N145" s="207"/>
      <c r="O145" s="207"/>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07"/>
      <c r="L146" s="209"/>
      <c r="M146" s="207"/>
      <c r="N146" s="207"/>
      <c r="O146" s="207"/>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07"/>
      <c r="L147" s="209"/>
      <c r="M147" s="207"/>
      <c r="N147" s="207"/>
      <c r="O147" s="207"/>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07"/>
      <c r="L148" s="209"/>
      <c r="M148" s="207"/>
      <c r="N148" s="207"/>
      <c r="O148" s="207"/>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07"/>
      <c r="L149" s="209"/>
      <c r="M149" s="207"/>
      <c r="N149" s="207"/>
      <c r="O149" s="207"/>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07"/>
      <c r="L150" s="209"/>
      <c r="M150" s="207"/>
      <c r="N150" s="207"/>
      <c r="O150" s="207"/>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07"/>
      <c r="L151" s="209"/>
      <c r="M151" s="207"/>
      <c r="N151" s="207"/>
      <c r="O151" s="207"/>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07"/>
      <c r="L152" s="209"/>
      <c r="M152" s="207"/>
      <c r="N152" s="207"/>
      <c r="O152" s="207"/>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07"/>
      <c r="L153" s="209"/>
      <c r="M153" s="207"/>
      <c r="N153" s="207"/>
      <c r="O153" s="207"/>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07"/>
      <c r="L154" s="209"/>
      <c r="M154" s="207"/>
      <c r="N154" s="207"/>
      <c r="O154" s="207"/>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07"/>
      <c r="L155" s="209"/>
      <c r="M155" s="207"/>
      <c r="N155" s="207"/>
      <c r="O155" s="207"/>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07"/>
      <c r="L156" s="209"/>
      <c r="M156" s="207"/>
      <c r="N156" s="207"/>
      <c r="O156" s="207"/>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07"/>
      <c r="L157" s="209"/>
      <c r="M157" s="207"/>
      <c r="N157" s="207"/>
      <c r="O157" s="207"/>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07"/>
      <c r="L158" s="209"/>
      <c r="M158" s="207"/>
      <c r="N158" s="207"/>
      <c r="O158" s="207"/>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07"/>
      <c r="L159" s="209"/>
      <c r="M159" s="207"/>
      <c r="N159" s="207"/>
      <c r="O159" s="207"/>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07"/>
      <c r="L160" s="209"/>
      <c r="M160" s="207"/>
      <c r="N160" s="207"/>
      <c r="O160" s="207"/>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07"/>
      <c r="L161" s="209"/>
      <c r="M161" s="207"/>
      <c r="N161" s="207"/>
      <c r="O161" s="207"/>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07"/>
      <c r="L162" s="209"/>
      <c r="M162" s="207"/>
      <c r="N162" s="207"/>
      <c r="O162" s="207"/>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07"/>
      <c r="L163" s="209"/>
      <c r="M163" s="207"/>
      <c r="N163" s="207"/>
      <c r="O163" s="207"/>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07"/>
      <c r="L164" s="209"/>
      <c r="M164" s="207"/>
      <c r="N164" s="207"/>
      <c r="O164" s="207"/>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07"/>
      <c r="L165" s="209"/>
      <c r="M165" s="207"/>
      <c r="N165" s="207"/>
      <c r="O165" s="207"/>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07"/>
      <c r="L166" s="209"/>
      <c r="M166" s="207"/>
      <c r="N166" s="207"/>
      <c r="O166" s="207"/>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07"/>
      <c r="L167" s="209"/>
      <c r="M167" s="207"/>
      <c r="N167" s="207"/>
      <c r="O167" s="207"/>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07"/>
      <c r="L168" s="209"/>
      <c r="M168" s="207"/>
      <c r="N168" s="207"/>
      <c r="O168" s="207"/>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07"/>
      <c r="L169" s="209"/>
      <c r="M169" s="207"/>
      <c r="N169" s="207"/>
      <c r="O169" s="207"/>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07"/>
      <c r="L170" s="209"/>
      <c r="M170" s="207"/>
      <c r="N170" s="207"/>
      <c r="O170" s="207"/>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07"/>
      <c r="L171" s="209"/>
      <c r="M171" s="207"/>
      <c r="N171" s="207"/>
      <c r="O171" s="207"/>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07"/>
      <c r="L172" s="209"/>
      <c r="M172" s="207"/>
      <c r="N172" s="207"/>
      <c r="O172" s="207"/>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07"/>
      <c r="L173" s="209"/>
      <c r="M173" s="207"/>
      <c r="N173" s="207"/>
      <c r="O173" s="207"/>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07"/>
      <c r="L174" s="209"/>
      <c r="M174" s="207"/>
      <c r="N174" s="207"/>
      <c r="O174" s="207"/>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07"/>
      <c r="L175" s="209"/>
      <c r="M175" s="207"/>
      <c r="N175" s="207"/>
      <c r="O175" s="207"/>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07"/>
      <c r="L176" s="209"/>
      <c r="M176" s="207"/>
      <c r="N176" s="207"/>
      <c r="O176" s="207"/>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07"/>
      <c r="L177" s="209"/>
      <c r="M177" s="207"/>
      <c r="N177" s="207"/>
      <c r="O177" s="207"/>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07"/>
      <c r="L178" s="209"/>
      <c r="M178" s="207"/>
      <c r="N178" s="207"/>
      <c r="O178" s="207"/>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07"/>
      <c r="L179" s="209"/>
      <c r="M179" s="207"/>
      <c r="N179" s="207"/>
      <c r="O179" s="207"/>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07"/>
      <c r="L180" s="209"/>
      <c r="M180" s="207"/>
      <c r="N180" s="207"/>
      <c r="O180" s="207"/>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07"/>
      <c r="L181" s="209"/>
      <c r="M181" s="207"/>
      <c r="N181" s="207"/>
      <c r="O181" s="207"/>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07"/>
      <c r="L182" s="209"/>
      <c r="M182" s="207"/>
      <c r="N182" s="207"/>
      <c r="O182" s="207"/>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07"/>
      <c r="L183" s="209"/>
      <c r="M183" s="207"/>
      <c r="N183" s="207"/>
      <c r="O183" s="207"/>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07"/>
      <c r="L184" s="209"/>
      <c r="M184" s="207"/>
      <c r="N184" s="207"/>
      <c r="O184" s="207"/>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07"/>
      <c r="L185" s="209"/>
      <c r="M185" s="207"/>
      <c r="N185" s="207"/>
      <c r="O185" s="207"/>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07"/>
      <c r="L186" s="209"/>
      <c r="M186" s="207"/>
      <c r="N186" s="207"/>
      <c r="O186" s="207"/>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07"/>
      <c r="L187" s="209"/>
      <c r="M187" s="207"/>
      <c r="N187" s="207"/>
      <c r="O187" s="207"/>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07"/>
      <c r="L188" s="209"/>
      <c r="M188" s="207"/>
      <c r="N188" s="207"/>
      <c r="O188" s="207"/>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07"/>
      <c r="L189" s="209"/>
      <c r="M189" s="207"/>
      <c r="N189" s="207"/>
      <c r="O189" s="207"/>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07"/>
      <c r="L190" s="209"/>
      <c r="M190" s="207"/>
      <c r="N190" s="207"/>
      <c r="O190" s="207"/>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07"/>
      <c r="L191" s="209"/>
      <c r="M191" s="207"/>
      <c r="N191" s="207"/>
      <c r="O191" s="207"/>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07"/>
      <c r="L192" s="209"/>
      <c r="M192" s="207"/>
      <c r="N192" s="207"/>
      <c r="O192" s="207"/>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07"/>
      <c r="L193" s="209"/>
      <c r="M193" s="207"/>
      <c r="N193" s="207"/>
      <c r="O193" s="207"/>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07"/>
      <c r="L194" s="209"/>
      <c r="M194" s="207"/>
      <c r="N194" s="207"/>
      <c r="O194" s="207"/>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07"/>
      <c r="L195" s="209"/>
      <c r="M195" s="207"/>
      <c r="N195" s="207"/>
      <c r="O195" s="207"/>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07"/>
      <c r="L196" s="209"/>
      <c r="M196" s="207"/>
      <c r="N196" s="207"/>
      <c r="O196" s="207"/>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07"/>
      <c r="L197" s="209"/>
      <c r="M197" s="207"/>
      <c r="N197" s="207"/>
      <c r="O197" s="207"/>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07"/>
      <c r="L198" s="209"/>
      <c r="M198" s="207"/>
      <c r="N198" s="207"/>
      <c r="O198" s="207"/>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07"/>
      <c r="L199" s="209"/>
      <c r="M199" s="207"/>
      <c r="N199" s="207"/>
      <c r="O199" s="207"/>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07"/>
      <c r="L200" s="209"/>
      <c r="M200" s="207"/>
      <c r="N200" s="207"/>
      <c r="O200" s="207"/>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07"/>
      <c r="L201" s="209"/>
      <c r="M201" s="207"/>
      <c r="N201" s="207"/>
      <c r="O201" s="207"/>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07"/>
      <c r="L202" s="209"/>
      <c r="M202" s="207"/>
      <c r="N202" s="207"/>
      <c r="O202" s="207"/>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07"/>
      <c r="L203" s="209"/>
      <c r="M203" s="207"/>
      <c r="N203" s="207"/>
      <c r="O203" s="207"/>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07"/>
      <c r="L204" s="209"/>
      <c r="M204" s="207"/>
      <c r="N204" s="207"/>
      <c r="O204" s="207"/>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07"/>
      <c r="L205" s="209"/>
      <c r="M205" s="207"/>
      <c r="N205" s="207"/>
      <c r="O205" s="207"/>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07"/>
      <c r="L206" s="209"/>
      <c r="M206" s="207"/>
      <c r="N206" s="207"/>
      <c r="O206" s="207"/>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07"/>
      <c r="L207" s="209"/>
      <c r="M207" s="207"/>
      <c r="N207" s="207"/>
      <c r="O207" s="207"/>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07"/>
      <c r="L208" s="209"/>
      <c r="M208" s="207"/>
      <c r="N208" s="207"/>
      <c r="O208" s="207"/>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07"/>
      <c r="L209" s="209"/>
      <c r="M209" s="207"/>
      <c r="N209" s="207"/>
      <c r="O209" s="207"/>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07"/>
      <c r="L210" s="209"/>
      <c r="M210" s="207"/>
      <c r="N210" s="207"/>
      <c r="O210" s="207"/>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07"/>
      <c r="L211" s="209"/>
      <c r="M211" s="207"/>
      <c r="N211" s="207"/>
      <c r="O211" s="207"/>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07"/>
      <c r="L212" s="209"/>
      <c r="M212" s="207"/>
      <c r="N212" s="207"/>
      <c r="O212" s="207"/>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07"/>
      <c r="L213" s="209"/>
      <c r="M213" s="207"/>
      <c r="N213" s="207"/>
      <c r="O213" s="207"/>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07"/>
      <c r="L214" s="209"/>
      <c r="M214" s="207"/>
      <c r="N214" s="207"/>
      <c r="O214" s="207"/>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07"/>
      <c r="L215" s="209"/>
      <c r="M215" s="207"/>
      <c r="N215" s="207"/>
      <c r="O215" s="207"/>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07"/>
      <c r="L216" s="209"/>
      <c r="M216" s="207"/>
      <c r="N216" s="207"/>
      <c r="O216" s="207"/>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07"/>
      <c r="L217" s="209"/>
      <c r="M217" s="207"/>
      <c r="N217" s="207"/>
      <c r="O217" s="207"/>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07"/>
      <c r="L218" s="209"/>
      <c r="M218" s="207"/>
      <c r="N218" s="207"/>
      <c r="O218" s="207"/>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07"/>
      <c r="L219" s="209"/>
      <c r="M219" s="207"/>
      <c r="N219" s="207"/>
      <c r="O219" s="207"/>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07"/>
      <c r="L220" s="209"/>
      <c r="M220" s="207"/>
      <c r="N220" s="207"/>
      <c r="O220" s="207"/>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07"/>
      <c r="L221" s="209"/>
      <c r="M221" s="207"/>
      <c r="N221" s="207"/>
      <c r="O221" s="207"/>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07"/>
      <c r="L222" s="209"/>
      <c r="M222" s="207"/>
      <c r="N222" s="207"/>
      <c r="O222" s="207"/>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07"/>
      <c r="L223" s="209"/>
      <c r="M223" s="207"/>
      <c r="N223" s="207"/>
      <c r="O223" s="207"/>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07"/>
      <c r="L224" s="209"/>
      <c r="M224" s="207"/>
      <c r="N224" s="207"/>
      <c r="O224" s="207"/>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07"/>
      <c r="L225" s="209"/>
      <c r="M225" s="207"/>
      <c r="N225" s="207"/>
      <c r="O225" s="207"/>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07"/>
      <c r="L226" s="209"/>
      <c r="M226" s="207"/>
      <c r="N226" s="207"/>
      <c r="O226" s="207"/>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07"/>
      <c r="L227" s="209"/>
      <c r="M227" s="207"/>
      <c r="N227" s="207"/>
      <c r="O227" s="207"/>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07"/>
      <c r="L228" s="209"/>
      <c r="M228" s="207"/>
      <c r="N228" s="207"/>
      <c r="O228" s="207"/>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07"/>
      <c r="L229" s="209"/>
      <c r="M229" s="207"/>
      <c r="N229" s="207"/>
      <c r="O229" s="207"/>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07"/>
      <c r="L230" s="209"/>
      <c r="M230" s="207"/>
      <c r="N230" s="207"/>
      <c r="O230" s="207"/>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07"/>
      <c r="L231" s="209"/>
      <c r="M231" s="207"/>
      <c r="N231" s="207"/>
      <c r="O231" s="207"/>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07"/>
      <c r="L232" s="209"/>
      <c r="M232" s="207"/>
      <c r="N232" s="207"/>
      <c r="O232" s="207"/>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07"/>
      <c r="L233" s="209"/>
      <c r="M233" s="207"/>
      <c r="N233" s="207"/>
      <c r="O233" s="207"/>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07"/>
      <c r="L234" s="209"/>
      <c r="M234" s="207"/>
      <c r="N234" s="207"/>
      <c r="O234" s="207"/>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07"/>
      <c r="L235" s="209"/>
      <c r="M235" s="207"/>
      <c r="N235" s="207"/>
      <c r="O235" s="207"/>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07"/>
      <c r="L236" s="209"/>
      <c r="M236" s="207"/>
      <c r="N236" s="207"/>
      <c r="O236" s="207"/>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07"/>
      <c r="L237" s="209"/>
      <c r="M237" s="207"/>
      <c r="N237" s="207"/>
      <c r="O237" s="207"/>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07"/>
      <c r="L238" s="209"/>
      <c r="M238" s="207"/>
      <c r="N238" s="207"/>
      <c r="O238" s="207"/>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07"/>
      <c r="L239" s="209"/>
      <c r="M239" s="207"/>
      <c r="N239" s="207"/>
      <c r="O239" s="207"/>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07"/>
      <c r="L240" s="209"/>
      <c r="M240" s="207"/>
      <c r="N240" s="207"/>
      <c r="O240" s="207"/>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07"/>
      <c r="L241" s="209"/>
      <c r="M241" s="207"/>
      <c r="N241" s="207"/>
      <c r="O241" s="207"/>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07"/>
      <c r="L242" s="209"/>
      <c r="M242" s="207"/>
      <c r="N242" s="207"/>
      <c r="O242" s="207"/>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07"/>
      <c r="L243" s="209"/>
      <c r="M243" s="207"/>
      <c r="N243" s="207"/>
      <c r="O243" s="207"/>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07"/>
      <c r="L244" s="209"/>
      <c r="M244" s="207"/>
      <c r="N244" s="207"/>
      <c r="O244" s="207"/>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07"/>
      <c r="L245" s="209"/>
      <c r="M245" s="207"/>
      <c r="N245" s="207"/>
      <c r="O245" s="207"/>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07"/>
      <c r="L246" s="209"/>
      <c r="M246" s="207"/>
      <c r="N246" s="207"/>
      <c r="O246" s="207"/>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07"/>
      <c r="L247" s="209"/>
      <c r="M247" s="207"/>
      <c r="N247" s="207"/>
      <c r="O247" s="207"/>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07"/>
      <c r="L248" s="209"/>
      <c r="M248" s="207"/>
      <c r="N248" s="207"/>
      <c r="O248" s="207"/>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07"/>
      <c r="L249" s="209"/>
      <c r="M249" s="207"/>
      <c r="N249" s="207"/>
      <c r="O249" s="207"/>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07"/>
      <c r="L250" s="209"/>
      <c r="M250" s="207"/>
      <c r="N250" s="207"/>
      <c r="O250" s="207"/>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07"/>
      <c r="L251" s="209"/>
      <c r="M251" s="207"/>
      <c r="N251" s="207"/>
      <c r="O251" s="207"/>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07"/>
      <c r="L252" s="209"/>
      <c r="M252" s="207"/>
      <c r="N252" s="207"/>
      <c r="O252" s="207"/>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07"/>
      <c r="L253" s="209"/>
      <c r="M253" s="207"/>
      <c r="N253" s="207"/>
      <c r="O253" s="207"/>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07"/>
      <c r="L254" s="209"/>
      <c r="M254" s="207"/>
      <c r="N254" s="207"/>
      <c r="O254" s="207"/>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07"/>
      <c r="L255" s="209"/>
      <c r="M255" s="207"/>
      <c r="N255" s="207"/>
      <c r="O255" s="207"/>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07"/>
      <c r="L256" s="209"/>
      <c r="M256" s="207"/>
      <c r="N256" s="207"/>
      <c r="O256" s="207"/>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07"/>
      <c r="L257" s="209"/>
      <c r="M257" s="207"/>
      <c r="N257" s="207"/>
      <c r="O257" s="207"/>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07"/>
      <c r="L258" s="209"/>
      <c r="M258" s="207"/>
      <c r="N258" s="207"/>
      <c r="O258" s="207"/>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07"/>
      <c r="L259" s="209"/>
      <c r="M259" s="207"/>
      <c r="N259" s="207"/>
      <c r="O259" s="207"/>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07"/>
      <c r="L260" s="209"/>
      <c r="M260" s="207"/>
      <c r="N260" s="207"/>
      <c r="O260" s="207"/>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07"/>
      <c r="L261" s="209"/>
      <c r="M261" s="207"/>
      <c r="N261" s="207"/>
      <c r="O261" s="207"/>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07"/>
      <c r="L262" s="209"/>
      <c r="M262" s="207"/>
      <c r="N262" s="207"/>
      <c r="O262" s="207"/>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07"/>
      <c r="L263" s="209"/>
      <c r="M263" s="207"/>
      <c r="N263" s="207"/>
      <c r="O263" s="207"/>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07"/>
      <c r="L264" s="209"/>
      <c r="M264" s="207"/>
      <c r="N264" s="207"/>
      <c r="O264" s="207"/>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07"/>
      <c r="L265" s="209"/>
      <c r="M265" s="207"/>
      <c r="N265" s="207"/>
      <c r="O265" s="207"/>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07"/>
      <c r="L266" s="209"/>
      <c r="M266" s="207"/>
      <c r="N266" s="207"/>
      <c r="O266" s="207"/>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07"/>
      <c r="L267" s="209"/>
      <c r="M267" s="207"/>
      <c r="N267" s="207"/>
      <c r="O267" s="207"/>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07"/>
      <c r="L268" s="209"/>
      <c r="M268" s="207"/>
      <c r="N268" s="207"/>
      <c r="O268" s="207"/>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07"/>
      <c r="L269" s="209"/>
      <c r="M269" s="207"/>
      <c r="N269" s="207"/>
      <c r="O269" s="207"/>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07"/>
      <c r="L270" s="209"/>
      <c r="M270" s="207"/>
      <c r="N270" s="207"/>
      <c r="O270" s="207"/>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07"/>
      <c r="L271" s="209"/>
      <c r="M271" s="207"/>
      <c r="N271" s="207"/>
      <c r="O271" s="207"/>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07"/>
      <c r="L272" s="209"/>
      <c r="M272" s="207"/>
      <c r="N272" s="207"/>
      <c r="O272" s="207"/>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07"/>
      <c r="L273" s="209"/>
      <c r="M273" s="207"/>
      <c r="N273" s="207"/>
      <c r="O273" s="207"/>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07"/>
      <c r="L274" s="209"/>
      <c r="M274" s="207"/>
      <c r="N274" s="207"/>
      <c r="O274" s="207"/>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07"/>
      <c r="L275" s="209"/>
      <c r="M275" s="207"/>
      <c r="N275" s="207"/>
      <c r="O275" s="207"/>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07"/>
      <c r="L276" s="209"/>
      <c r="M276" s="207"/>
      <c r="N276" s="207"/>
      <c r="O276" s="207"/>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07"/>
      <c r="L277" s="209"/>
      <c r="M277" s="207"/>
      <c r="N277" s="207"/>
      <c r="O277" s="207"/>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07"/>
      <c r="L278" s="209"/>
      <c r="M278" s="207"/>
      <c r="N278" s="207"/>
      <c r="O278" s="207"/>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07"/>
      <c r="L279" s="209"/>
      <c r="M279" s="207"/>
      <c r="N279" s="207"/>
      <c r="O279" s="207"/>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07"/>
      <c r="L280" s="209"/>
      <c r="M280" s="207"/>
      <c r="N280" s="207"/>
      <c r="O280" s="207"/>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07"/>
      <c r="L281" s="209"/>
      <c r="M281" s="207"/>
      <c r="N281" s="207"/>
      <c r="O281" s="207"/>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07"/>
      <c r="L282" s="209"/>
      <c r="M282" s="207"/>
      <c r="N282" s="207"/>
      <c r="O282" s="207"/>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07"/>
      <c r="L283" s="209"/>
      <c r="M283" s="207"/>
      <c r="N283" s="207"/>
      <c r="O283" s="207"/>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07"/>
      <c r="L284" s="209"/>
      <c r="M284" s="207"/>
      <c r="N284" s="207"/>
      <c r="O284" s="207"/>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07"/>
      <c r="L285" s="209"/>
      <c r="M285" s="207"/>
      <c r="N285" s="207"/>
      <c r="O285" s="207"/>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07"/>
      <c r="L286" s="209"/>
      <c r="M286" s="207"/>
      <c r="N286" s="207"/>
      <c r="O286" s="207"/>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07"/>
      <c r="L287" s="209"/>
      <c r="M287" s="207"/>
      <c r="N287" s="207"/>
      <c r="O287" s="207"/>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07"/>
      <c r="L288" s="209"/>
      <c r="M288" s="207"/>
      <c r="N288" s="207"/>
      <c r="O288" s="207"/>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07"/>
      <c r="L289" s="209"/>
      <c r="M289" s="207"/>
      <c r="N289" s="207"/>
      <c r="O289" s="207"/>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07"/>
      <c r="L290" s="209"/>
      <c r="M290" s="207"/>
      <c r="N290" s="207"/>
      <c r="O290" s="207"/>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07"/>
      <c r="L291" s="209"/>
      <c r="M291" s="207"/>
      <c r="N291" s="207"/>
      <c r="O291" s="207"/>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07"/>
      <c r="L292" s="209"/>
      <c r="M292" s="207"/>
      <c r="N292" s="207"/>
      <c r="O292" s="207"/>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07"/>
      <c r="L293" s="209"/>
      <c r="M293" s="207"/>
      <c r="N293" s="207"/>
      <c r="O293" s="207"/>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07"/>
      <c r="L294" s="209"/>
      <c r="M294" s="207"/>
      <c r="N294" s="207"/>
      <c r="O294" s="207"/>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07"/>
      <c r="L295" s="209"/>
      <c r="M295" s="207"/>
      <c r="N295" s="207"/>
      <c r="O295" s="207"/>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07"/>
      <c r="L296" s="209"/>
      <c r="M296" s="207"/>
      <c r="N296" s="207"/>
      <c r="O296" s="207"/>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07"/>
      <c r="L297" s="209"/>
      <c r="M297" s="207"/>
      <c r="N297" s="207"/>
      <c r="O297" s="207"/>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07"/>
      <c r="L298" s="209"/>
      <c r="M298" s="207"/>
      <c r="N298" s="207"/>
      <c r="O298" s="207"/>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07"/>
      <c r="L299" s="209"/>
      <c r="M299" s="207"/>
      <c r="N299" s="207"/>
      <c r="O299" s="207"/>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07"/>
      <c r="L300" s="209"/>
      <c r="M300" s="207"/>
      <c r="N300" s="207"/>
      <c r="O300" s="207"/>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07"/>
      <c r="L301" s="209"/>
      <c r="M301" s="207"/>
      <c r="N301" s="207"/>
      <c r="O301" s="207"/>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07"/>
      <c r="L302" s="209"/>
      <c r="M302" s="207"/>
      <c r="N302" s="207"/>
      <c r="O302" s="207"/>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07"/>
      <c r="L303" s="209"/>
      <c r="M303" s="207"/>
      <c r="N303" s="207"/>
      <c r="O303" s="207"/>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07"/>
      <c r="L304" s="209"/>
      <c r="M304" s="207"/>
      <c r="N304" s="207"/>
      <c r="O304" s="207"/>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07"/>
      <c r="L305" s="209"/>
      <c r="M305" s="207"/>
      <c r="N305" s="207"/>
      <c r="O305" s="207"/>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07"/>
      <c r="L306" s="209"/>
      <c r="M306" s="207"/>
      <c r="N306" s="207"/>
      <c r="O306" s="207"/>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07"/>
      <c r="L307" s="209"/>
      <c r="M307" s="207"/>
      <c r="N307" s="207"/>
      <c r="O307" s="207"/>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07"/>
      <c r="L308" s="209"/>
      <c r="M308" s="207"/>
      <c r="N308" s="207"/>
      <c r="O308" s="207"/>
      <c r="P308" s="207"/>
      <c r="Q308" s="210"/>
      <c r="R308" s="210"/>
      <c r="S308" s="210"/>
      <c r="T308" s="210"/>
      <c r="U308" s="210"/>
      <c r="V308" s="210"/>
      <c r="W308" s="210"/>
      <c r="X308" s="211"/>
      <c r="Y308" s="210"/>
      <c r="Z308" s="210"/>
      <c r="AA308" s="211"/>
      <c r="AB308" s="211"/>
      <c r="AC308" s="211"/>
      <c r="AD308" s="211"/>
      <c r="AE308" s="211"/>
      <c r="AF308" s="211"/>
    </row>
    <row r="309" ht="15.75" customHeight="1">
      <c r="L309" s="318"/>
    </row>
    <row r="310" ht="15.75" customHeight="1">
      <c r="L310" s="318"/>
    </row>
    <row r="311" ht="15.75" customHeight="1">
      <c r="L311" s="318"/>
    </row>
    <row r="312" ht="15.75" customHeight="1">
      <c r="L312" s="318"/>
    </row>
    <row r="313" ht="15.75" customHeight="1">
      <c r="L313" s="318"/>
    </row>
    <row r="314" ht="15.75" customHeight="1">
      <c r="L314" s="318"/>
    </row>
    <row r="315" ht="15.75" customHeight="1">
      <c r="L315" s="318"/>
    </row>
    <row r="316" ht="15.75" customHeight="1">
      <c r="L316" s="318"/>
    </row>
    <row r="317" ht="15.75" customHeight="1">
      <c r="L317" s="318"/>
    </row>
    <row r="318" ht="15.75" customHeight="1">
      <c r="L318" s="318"/>
    </row>
    <row r="319" ht="15.75" customHeight="1">
      <c r="L319" s="318"/>
    </row>
    <row r="320" ht="15.75" customHeight="1">
      <c r="L320" s="318"/>
    </row>
    <row r="321" ht="15.75" customHeight="1">
      <c r="L321" s="318"/>
    </row>
    <row r="322" ht="15.75" customHeight="1">
      <c r="L322" s="318"/>
    </row>
    <row r="323" ht="15.75" customHeight="1">
      <c r="L323" s="318"/>
    </row>
    <row r="324" ht="15.75" customHeight="1">
      <c r="L324" s="318"/>
    </row>
    <row r="325" ht="15.75" customHeight="1">
      <c r="L325" s="318"/>
    </row>
    <row r="326" ht="15.75" customHeight="1">
      <c r="L326" s="318"/>
    </row>
    <row r="327" ht="15.75" customHeight="1">
      <c r="L327" s="318"/>
    </row>
    <row r="328" ht="15.75" customHeight="1">
      <c r="L328" s="318"/>
    </row>
    <row r="329" ht="15.75" customHeight="1">
      <c r="L329" s="318"/>
    </row>
    <row r="330" ht="15.75" customHeight="1">
      <c r="L330" s="318"/>
    </row>
    <row r="331" ht="15.75" customHeight="1">
      <c r="L331" s="318"/>
    </row>
    <row r="332" ht="15.75" customHeight="1">
      <c r="L332" s="318"/>
    </row>
    <row r="333" ht="15.75" customHeight="1">
      <c r="L333" s="318"/>
    </row>
    <row r="334" ht="15.75" customHeight="1">
      <c r="L334" s="318"/>
    </row>
    <row r="335" ht="15.75" customHeight="1">
      <c r="L335" s="318"/>
    </row>
    <row r="336" ht="15.75" customHeight="1">
      <c r="L336" s="318"/>
    </row>
    <row r="337" ht="15.75" customHeight="1">
      <c r="L337" s="318"/>
    </row>
    <row r="338" ht="15.75" customHeight="1">
      <c r="L338" s="318"/>
    </row>
    <row r="339" ht="15.75" customHeight="1">
      <c r="L339" s="318"/>
    </row>
    <row r="340" ht="15.75" customHeight="1">
      <c r="L340" s="318"/>
    </row>
    <row r="341" ht="15.75" customHeight="1">
      <c r="L341" s="318"/>
    </row>
    <row r="342" ht="15.75" customHeight="1">
      <c r="L342" s="318"/>
    </row>
    <row r="343" ht="15.75" customHeight="1">
      <c r="L343" s="318"/>
    </row>
    <row r="344" ht="15.75" customHeight="1">
      <c r="L344" s="318"/>
    </row>
    <row r="345" ht="15.75" customHeight="1">
      <c r="L345" s="318"/>
    </row>
    <row r="346" ht="15.75" customHeight="1">
      <c r="L346" s="318"/>
    </row>
    <row r="347" ht="15.75" customHeight="1">
      <c r="L347" s="318"/>
    </row>
    <row r="348" ht="15.75" customHeight="1">
      <c r="L348" s="318"/>
    </row>
    <row r="349" ht="15.75" customHeight="1">
      <c r="L349" s="318"/>
    </row>
    <row r="350" ht="15.75" customHeight="1">
      <c r="L350" s="318"/>
    </row>
    <row r="351" ht="15.75" customHeight="1">
      <c r="L351" s="318"/>
    </row>
    <row r="352" ht="15.75" customHeight="1">
      <c r="L352" s="318"/>
    </row>
    <row r="353" ht="15.75" customHeight="1">
      <c r="L353" s="318"/>
    </row>
    <row r="354" ht="15.75" customHeight="1">
      <c r="L354" s="318"/>
    </row>
    <row r="355" ht="15.75" customHeight="1">
      <c r="L355" s="318"/>
    </row>
    <row r="356" ht="15.75" customHeight="1">
      <c r="L356" s="318"/>
    </row>
    <row r="357" ht="15.75" customHeight="1">
      <c r="L357" s="318"/>
    </row>
    <row r="358" ht="15.75" customHeight="1">
      <c r="L358" s="318"/>
    </row>
    <row r="359" ht="15.75" customHeight="1">
      <c r="L359" s="318"/>
    </row>
    <row r="360" ht="15.75" customHeight="1">
      <c r="L360" s="318"/>
    </row>
    <row r="361" ht="15.75" customHeight="1">
      <c r="L361" s="318"/>
    </row>
    <row r="362" ht="15.75" customHeight="1">
      <c r="L362" s="318"/>
    </row>
    <row r="363" ht="15.75" customHeight="1">
      <c r="L363" s="318"/>
    </row>
    <row r="364" ht="15.75" customHeight="1">
      <c r="L364" s="318"/>
    </row>
    <row r="365" ht="15.75" customHeight="1">
      <c r="L365" s="318"/>
    </row>
    <row r="366" ht="15.75" customHeight="1">
      <c r="L366" s="318"/>
    </row>
    <row r="367" ht="15.75" customHeight="1">
      <c r="L367" s="318"/>
    </row>
    <row r="368" ht="15.75" customHeight="1">
      <c r="L368" s="318"/>
    </row>
    <row r="369" ht="15.75" customHeight="1">
      <c r="L369" s="318"/>
    </row>
    <row r="370" ht="15.75" customHeight="1">
      <c r="L370" s="318"/>
    </row>
    <row r="371" ht="15.75" customHeight="1">
      <c r="L371" s="318"/>
    </row>
    <row r="372" ht="15.75" customHeight="1">
      <c r="L372" s="318"/>
    </row>
    <row r="373" ht="15.75" customHeight="1">
      <c r="L373" s="318"/>
    </row>
    <row r="374" ht="15.75" customHeight="1">
      <c r="L374" s="318"/>
    </row>
    <row r="375" ht="15.75" customHeight="1">
      <c r="L375" s="318"/>
    </row>
    <row r="376" ht="15.75" customHeight="1">
      <c r="L376" s="318"/>
    </row>
    <row r="377" ht="15.75" customHeight="1">
      <c r="L377" s="318"/>
    </row>
    <row r="378" ht="15.75" customHeight="1">
      <c r="L378" s="318"/>
    </row>
    <row r="379" ht="15.75" customHeight="1">
      <c r="L379" s="318"/>
    </row>
    <row r="380" ht="15.75" customHeight="1">
      <c r="L380" s="318"/>
    </row>
    <row r="381" ht="15.75" customHeight="1">
      <c r="L381" s="318"/>
    </row>
    <row r="382" ht="15.75" customHeight="1">
      <c r="L382" s="318"/>
    </row>
    <row r="383" ht="15.75" customHeight="1">
      <c r="L383" s="318"/>
    </row>
    <row r="384" ht="15.75" customHeight="1">
      <c r="L384" s="318"/>
    </row>
    <row r="385" ht="15.75" customHeight="1">
      <c r="L385" s="318"/>
    </row>
    <row r="386" ht="15.75" customHeight="1">
      <c r="L386" s="318"/>
    </row>
    <row r="387" ht="15.75" customHeight="1">
      <c r="L387" s="318"/>
    </row>
    <row r="388" ht="15.75" customHeight="1">
      <c r="L388" s="318"/>
    </row>
    <row r="389" ht="15.75" customHeight="1">
      <c r="L389" s="318"/>
    </row>
    <row r="390" ht="15.75" customHeight="1">
      <c r="L390" s="318"/>
    </row>
    <row r="391" ht="15.75" customHeight="1">
      <c r="L391" s="318"/>
    </row>
    <row r="392" ht="15.75" customHeight="1">
      <c r="L392" s="318"/>
    </row>
    <row r="393" ht="15.75" customHeight="1">
      <c r="L393" s="318"/>
    </row>
    <row r="394" ht="15.75" customHeight="1">
      <c r="L394" s="318"/>
    </row>
    <row r="395" ht="15.75" customHeight="1">
      <c r="L395" s="318"/>
    </row>
    <row r="396" ht="15.75" customHeight="1">
      <c r="L396" s="318"/>
    </row>
    <row r="397" ht="15.75" customHeight="1">
      <c r="L397" s="318"/>
    </row>
    <row r="398" ht="15.75" customHeight="1">
      <c r="L398" s="318"/>
    </row>
    <row r="399" ht="15.75" customHeight="1">
      <c r="L399" s="318"/>
    </row>
    <row r="400" ht="15.75" customHeight="1">
      <c r="L400" s="318"/>
    </row>
    <row r="401" ht="15.75" customHeight="1">
      <c r="L401" s="318"/>
    </row>
    <row r="402" ht="15.75" customHeight="1">
      <c r="L402" s="318"/>
    </row>
    <row r="403" ht="15.75" customHeight="1">
      <c r="L403" s="318"/>
    </row>
    <row r="404" ht="15.75" customHeight="1">
      <c r="L404" s="318"/>
    </row>
    <row r="405" ht="15.75" customHeight="1">
      <c r="L405" s="318"/>
    </row>
    <row r="406" ht="15.75" customHeight="1">
      <c r="L406" s="318"/>
    </row>
    <row r="407" ht="15.75" customHeight="1">
      <c r="L407" s="318"/>
    </row>
    <row r="408" ht="15.75" customHeight="1">
      <c r="L408" s="318"/>
    </row>
    <row r="409" ht="15.75" customHeight="1">
      <c r="L409" s="318"/>
    </row>
    <row r="410" ht="15.75" customHeight="1">
      <c r="L410" s="318"/>
    </row>
    <row r="411" ht="15.75" customHeight="1">
      <c r="L411" s="318"/>
    </row>
    <row r="412" ht="15.75" customHeight="1">
      <c r="L412" s="318"/>
    </row>
    <row r="413" ht="15.75" customHeight="1">
      <c r="L413" s="318"/>
    </row>
    <row r="414" ht="15.75" customHeight="1">
      <c r="L414" s="318"/>
    </row>
    <row r="415" ht="15.75" customHeight="1">
      <c r="L415" s="318"/>
    </row>
    <row r="416" ht="15.75" customHeight="1">
      <c r="L416" s="318"/>
    </row>
    <row r="417" ht="15.75" customHeight="1">
      <c r="L417" s="318"/>
    </row>
    <row r="418" ht="15.75" customHeight="1">
      <c r="L418" s="318"/>
    </row>
    <row r="419" ht="15.75" customHeight="1">
      <c r="L419" s="318"/>
    </row>
    <row r="420" ht="15.75" customHeight="1">
      <c r="L420" s="318"/>
    </row>
    <row r="421" ht="15.75" customHeight="1">
      <c r="L421" s="318"/>
    </row>
    <row r="422" ht="15.75" customHeight="1">
      <c r="L422" s="318"/>
    </row>
    <row r="423" ht="15.75" customHeight="1">
      <c r="L423" s="318"/>
    </row>
    <row r="424" ht="15.75" customHeight="1">
      <c r="L424" s="318"/>
    </row>
    <row r="425" ht="15.75" customHeight="1">
      <c r="L425" s="318"/>
    </row>
    <row r="426" ht="15.75" customHeight="1">
      <c r="L426" s="318"/>
    </row>
    <row r="427" ht="15.75" customHeight="1">
      <c r="L427" s="318"/>
    </row>
    <row r="428" ht="15.75" customHeight="1">
      <c r="L428" s="318"/>
    </row>
    <row r="429" ht="15.75" customHeight="1">
      <c r="L429" s="318"/>
    </row>
    <row r="430" ht="15.75" customHeight="1">
      <c r="L430" s="318"/>
    </row>
    <row r="431" ht="15.75" customHeight="1">
      <c r="L431" s="318"/>
    </row>
    <row r="432" ht="15.75" customHeight="1">
      <c r="L432" s="318"/>
    </row>
    <row r="433" ht="15.75" customHeight="1">
      <c r="L433" s="318"/>
    </row>
    <row r="434" ht="15.75" customHeight="1">
      <c r="L434" s="318"/>
    </row>
    <row r="435" ht="15.75" customHeight="1">
      <c r="L435" s="318"/>
    </row>
    <row r="436" ht="15.75" customHeight="1">
      <c r="L436" s="318"/>
    </row>
    <row r="437" ht="15.75" customHeight="1">
      <c r="L437" s="318"/>
    </row>
    <row r="438" ht="15.75" customHeight="1">
      <c r="L438" s="318"/>
    </row>
    <row r="439" ht="15.75" customHeight="1">
      <c r="L439" s="318"/>
    </row>
    <row r="440" ht="15.75" customHeight="1">
      <c r="L440" s="318"/>
    </row>
    <row r="441" ht="15.75" customHeight="1">
      <c r="L441" s="318"/>
    </row>
    <row r="442" ht="15.75" customHeight="1">
      <c r="L442" s="318"/>
    </row>
    <row r="443" ht="15.75" customHeight="1">
      <c r="L443" s="318"/>
    </row>
    <row r="444" ht="15.75" customHeight="1">
      <c r="L444" s="318"/>
    </row>
    <row r="445" ht="15.75" customHeight="1">
      <c r="L445" s="318"/>
    </row>
    <row r="446" ht="15.75" customHeight="1">
      <c r="L446" s="318"/>
    </row>
    <row r="447" ht="15.75" customHeight="1">
      <c r="L447" s="318"/>
    </row>
    <row r="448" ht="15.75" customHeight="1">
      <c r="L448" s="318"/>
    </row>
    <row r="449" ht="15.75" customHeight="1">
      <c r="L449" s="318"/>
    </row>
    <row r="450" ht="15.75" customHeight="1">
      <c r="L450" s="318"/>
    </row>
    <row r="451" ht="15.75" customHeight="1">
      <c r="L451" s="318"/>
    </row>
    <row r="452" ht="15.75" customHeight="1">
      <c r="L452" s="318"/>
    </row>
    <row r="453" ht="15.75" customHeight="1">
      <c r="L453" s="318"/>
    </row>
    <row r="454" ht="15.75" customHeight="1">
      <c r="L454" s="318"/>
    </row>
    <row r="455" ht="15.75" customHeight="1">
      <c r="L455" s="318"/>
    </row>
    <row r="456" ht="15.75" customHeight="1">
      <c r="L456" s="318"/>
    </row>
    <row r="457" ht="15.75" customHeight="1">
      <c r="L457" s="318"/>
    </row>
    <row r="458" ht="15.75" customHeight="1">
      <c r="L458" s="318"/>
    </row>
    <row r="459" ht="15.75" customHeight="1">
      <c r="L459" s="318"/>
    </row>
    <row r="460" ht="15.75" customHeight="1">
      <c r="L460" s="318"/>
    </row>
    <row r="461" ht="15.75" customHeight="1">
      <c r="L461" s="318"/>
    </row>
    <row r="462" ht="15.75" customHeight="1">
      <c r="L462" s="318"/>
    </row>
    <row r="463" ht="15.75" customHeight="1">
      <c r="L463" s="318"/>
    </row>
    <row r="464" ht="15.75" customHeight="1">
      <c r="L464" s="318"/>
    </row>
    <row r="465" ht="15.75" customHeight="1">
      <c r="L465" s="318"/>
    </row>
    <row r="466" ht="15.75" customHeight="1">
      <c r="L466" s="318"/>
    </row>
    <row r="467" ht="15.75" customHeight="1">
      <c r="L467" s="318"/>
    </row>
    <row r="468" ht="15.75" customHeight="1">
      <c r="L468" s="318"/>
    </row>
    <row r="469" ht="15.75" customHeight="1">
      <c r="L469" s="318"/>
    </row>
    <row r="470" ht="15.75" customHeight="1">
      <c r="L470" s="318"/>
    </row>
    <row r="471" ht="15.75" customHeight="1">
      <c r="L471" s="318"/>
    </row>
    <row r="472" ht="15.75" customHeight="1">
      <c r="L472" s="318"/>
    </row>
    <row r="473" ht="15.75" customHeight="1">
      <c r="L473" s="318"/>
    </row>
    <row r="474" ht="15.75" customHeight="1">
      <c r="L474" s="318"/>
    </row>
    <row r="475" ht="15.75" customHeight="1">
      <c r="L475" s="318"/>
    </row>
    <row r="476" ht="15.75" customHeight="1">
      <c r="L476" s="318"/>
    </row>
    <row r="477" ht="15.75" customHeight="1">
      <c r="L477" s="318"/>
    </row>
    <row r="478" ht="15.75" customHeight="1">
      <c r="L478" s="318"/>
    </row>
    <row r="479" ht="15.75" customHeight="1">
      <c r="L479" s="318"/>
    </row>
    <row r="480" ht="15.75" customHeight="1">
      <c r="L480" s="318"/>
    </row>
    <row r="481" ht="15.75" customHeight="1">
      <c r="L481" s="318"/>
    </row>
    <row r="482" ht="15.75" customHeight="1">
      <c r="L482" s="318"/>
    </row>
    <row r="483" ht="15.75" customHeight="1">
      <c r="L483" s="318"/>
    </row>
    <row r="484" ht="15.75" customHeight="1">
      <c r="L484" s="318"/>
    </row>
    <row r="485" ht="15.75" customHeight="1">
      <c r="L485" s="318"/>
    </row>
    <row r="486" ht="15.75" customHeight="1">
      <c r="L486" s="318"/>
    </row>
    <row r="487" ht="15.75" customHeight="1">
      <c r="L487" s="318"/>
    </row>
    <row r="488" ht="15.75" customHeight="1">
      <c r="L488" s="318"/>
    </row>
    <row r="489" ht="15.75" customHeight="1">
      <c r="L489" s="318"/>
    </row>
    <row r="490" ht="15.75" customHeight="1">
      <c r="L490" s="318"/>
    </row>
    <row r="491" ht="15.75" customHeight="1">
      <c r="L491" s="318"/>
    </row>
    <row r="492" ht="15.75" customHeight="1">
      <c r="L492" s="318"/>
    </row>
    <row r="493" ht="15.75" customHeight="1">
      <c r="L493" s="318"/>
    </row>
    <row r="494" ht="15.75" customHeight="1">
      <c r="L494" s="318"/>
    </row>
    <row r="495" ht="15.75" customHeight="1">
      <c r="L495" s="318"/>
    </row>
    <row r="496" ht="15.75" customHeight="1">
      <c r="L496" s="318"/>
    </row>
    <row r="497" ht="15.75" customHeight="1">
      <c r="L497" s="318"/>
    </row>
    <row r="498" ht="15.75" customHeight="1">
      <c r="L498" s="318"/>
    </row>
    <row r="499" ht="15.75" customHeight="1">
      <c r="L499" s="318"/>
    </row>
    <row r="500" ht="15.75" customHeight="1">
      <c r="L500" s="318"/>
    </row>
    <row r="501" ht="15.75" customHeight="1">
      <c r="L501" s="318"/>
    </row>
    <row r="502" ht="15.75" customHeight="1">
      <c r="L502" s="318"/>
    </row>
    <row r="503" ht="15.75" customHeight="1">
      <c r="L503" s="318"/>
    </row>
    <row r="504" ht="15.75" customHeight="1">
      <c r="L504" s="318"/>
    </row>
    <row r="505" ht="15.75" customHeight="1">
      <c r="L505" s="318"/>
    </row>
    <row r="506" ht="15.75" customHeight="1">
      <c r="L506" s="318"/>
    </row>
    <row r="507" ht="15.75" customHeight="1">
      <c r="L507" s="318"/>
    </row>
    <row r="508" ht="15.75" customHeight="1">
      <c r="L508" s="318"/>
    </row>
    <row r="509" ht="15.75" customHeight="1">
      <c r="L509" s="318"/>
    </row>
    <row r="510" ht="15.75" customHeight="1">
      <c r="L510" s="318"/>
    </row>
    <row r="511" ht="15.75" customHeight="1">
      <c r="L511" s="318"/>
    </row>
    <row r="512" ht="15.75" customHeight="1">
      <c r="L512" s="318"/>
    </row>
    <row r="513" ht="15.75" customHeight="1">
      <c r="L513" s="318"/>
    </row>
    <row r="514" ht="15.75" customHeight="1">
      <c r="L514" s="318"/>
    </row>
    <row r="515" ht="15.75" customHeight="1">
      <c r="L515" s="318"/>
    </row>
    <row r="516" ht="15.75" customHeight="1">
      <c r="L516" s="318"/>
    </row>
    <row r="517" ht="15.75" customHeight="1">
      <c r="L517" s="318"/>
    </row>
    <row r="518" ht="15.75" customHeight="1">
      <c r="L518" s="318"/>
    </row>
    <row r="519" ht="15.75" customHeight="1">
      <c r="L519" s="318"/>
    </row>
    <row r="520" ht="15.75" customHeight="1">
      <c r="L520" s="318"/>
    </row>
    <row r="521" ht="15.75" customHeight="1">
      <c r="L521" s="318"/>
    </row>
    <row r="522" ht="15.75" customHeight="1">
      <c r="L522" s="318"/>
    </row>
    <row r="523" ht="15.75" customHeight="1">
      <c r="L523" s="318"/>
    </row>
    <row r="524" ht="15.75" customHeight="1">
      <c r="L524" s="318"/>
    </row>
    <row r="525" ht="15.75" customHeight="1">
      <c r="L525" s="318"/>
    </row>
    <row r="526" ht="15.75" customHeight="1">
      <c r="L526" s="318"/>
    </row>
    <row r="527" ht="15.75" customHeight="1">
      <c r="L527" s="318"/>
    </row>
    <row r="528" ht="15.75" customHeight="1">
      <c r="L528" s="318"/>
    </row>
    <row r="529" ht="15.75" customHeight="1">
      <c r="L529" s="318"/>
    </row>
    <row r="530" ht="15.75" customHeight="1">
      <c r="L530" s="318"/>
    </row>
    <row r="531" ht="15.75" customHeight="1">
      <c r="L531" s="318"/>
    </row>
    <row r="532" ht="15.75" customHeight="1">
      <c r="L532" s="318"/>
    </row>
    <row r="533" ht="15.75" customHeight="1">
      <c r="L533" s="318"/>
    </row>
    <row r="534" ht="15.75" customHeight="1">
      <c r="L534" s="318"/>
    </row>
    <row r="535" ht="15.75" customHeight="1">
      <c r="L535" s="318"/>
    </row>
    <row r="536" ht="15.75" customHeight="1">
      <c r="L536" s="318"/>
    </row>
    <row r="537" ht="15.75" customHeight="1">
      <c r="L537" s="318"/>
    </row>
    <row r="538" ht="15.75" customHeight="1">
      <c r="L538" s="318"/>
    </row>
    <row r="539" ht="15.75" customHeight="1">
      <c r="L539" s="318"/>
    </row>
    <row r="540" ht="15.75" customHeight="1">
      <c r="L540" s="318"/>
    </row>
    <row r="541" ht="15.75" customHeight="1">
      <c r="L541" s="318"/>
    </row>
    <row r="542" ht="15.75" customHeight="1">
      <c r="L542" s="318"/>
    </row>
    <row r="543" ht="15.75" customHeight="1">
      <c r="L543" s="318"/>
    </row>
    <row r="544" ht="15.75" customHeight="1">
      <c r="L544" s="318"/>
    </row>
    <row r="545" ht="15.75" customHeight="1">
      <c r="L545" s="318"/>
    </row>
    <row r="546" ht="15.75" customHeight="1">
      <c r="L546" s="318"/>
    </row>
    <row r="547" ht="15.75" customHeight="1">
      <c r="L547" s="318"/>
    </row>
    <row r="548" ht="15.75" customHeight="1">
      <c r="L548" s="318"/>
    </row>
    <row r="549" ht="15.75" customHeight="1">
      <c r="L549" s="318"/>
    </row>
    <row r="550" ht="15.75" customHeight="1">
      <c r="L550" s="318"/>
    </row>
    <row r="551" ht="15.75" customHeight="1">
      <c r="L551" s="318"/>
    </row>
    <row r="552" ht="15.75" customHeight="1">
      <c r="L552" s="318"/>
    </row>
    <row r="553" ht="15.75" customHeight="1">
      <c r="L553" s="318"/>
    </row>
    <row r="554" ht="15.75" customHeight="1">
      <c r="L554" s="318"/>
    </row>
    <row r="555" ht="15.75" customHeight="1">
      <c r="L555" s="318"/>
    </row>
    <row r="556" ht="15.75" customHeight="1">
      <c r="L556" s="318"/>
    </row>
    <row r="557" ht="15.75" customHeight="1">
      <c r="L557" s="318"/>
    </row>
    <row r="558" ht="15.75" customHeight="1">
      <c r="L558" s="318"/>
    </row>
    <row r="559" ht="15.75" customHeight="1">
      <c r="L559" s="318"/>
    </row>
    <row r="560" ht="15.75" customHeight="1">
      <c r="L560" s="318"/>
    </row>
    <row r="561" ht="15.75" customHeight="1">
      <c r="L561" s="318"/>
    </row>
    <row r="562" ht="15.75" customHeight="1">
      <c r="L562" s="318"/>
    </row>
    <row r="563" ht="15.75" customHeight="1">
      <c r="L563" s="318"/>
    </row>
    <row r="564" ht="15.75" customHeight="1">
      <c r="L564" s="318"/>
    </row>
    <row r="565" ht="15.75" customHeight="1">
      <c r="L565" s="318"/>
    </row>
    <row r="566" ht="15.75" customHeight="1">
      <c r="L566" s="318"/>
    </row>
    <row r="567" ht="15.75" customHeight="1">
      <c r="L567" s="318"/>
    </row>
    <row r="568" ht="15.75" customHeight="1">
      <c r="L568" s="318"/>
    </row>
    <row r="569" ht="15.75" customHeight="1">
      <c r="L569" s="318"/>
    </row>
    <row r="570" ht="15.75" customHeight="1">
      <c r="L570" s="318"/>
    </row>
    <row r="571" ht="15.75" customHeight="1">
      <c r="L571" s="318"/>
    </row>
    <row r="572" ht="15.75" customHeight="1">
      <c r="L572" s="318"/>
    </row>
    <row r="573" ht="15.75" customHeight="1">
      <c r="L573" s="318"/>
    </row>
    <row r="574" ht="15.75" customHeight="1">
      <c r="L574" s="318"/>
    </row>
    <row r="575" ht="15.75" customHeight="1">
      <c r="L575" s="318"/>
    </row>
    <row r="576" ht="15.75" customHeight="1">
      <c r="L576" s="318"/>
    </row>
    <row r="577" ht="15.75" customHeight="1">
      <c r="L577" s="318"/>
    </row>
    <row r="578" ht="15.75" customHeight="1">
      <c r="L578" s="318"/>
    </row>
    <row r="579" ht="15.75" customHeight="1">
      <c r="L579" s="318"/>
    </row>
    <row r="580" ht="15.75" customHeight="1">
      <c r="L580" s="318"/>
    </row>
    <row r="581" ht="15.75" customHeight="1">
      <c r="L581" s="318"/>
    </row>
    <row r="582" ht="15.75" customHeight="1">
      <c r="L582" s="318"/>
    </row>
    <row r="583" ht="15.75" customHeight="1">
      <c r="L583" s="318"/>
    </row>
    <row r="584" ht="15.75" customHeight="1">
      <c r="L584" s="318"/>
    </row>
    <row r="585" ht="15.75" customHeight="1">
      <c r="L585" s="318"/>
    </row>
    <row r="586" ht="15.75" customHeight="1">
      <c r="L586" s="318"/>
    </row>
    <row r="587" ht="15.75" customHeight="1">
      <c r="L587" s="318"/>
    </row>
    <row r="588" ht="15.75" customHeight="1">
      <c r="L588" s="318"/>
    </row>
    <row r="589" ht="15.75" customHeight="1">
      <c r="L589" s="318"/>
    </row>
    <row r="590" ht="15.75" customHeight="1">
      <c r="L590" s="318"/>
    </row>
    <row r="591" ht="15.75" customHeight="1">
      <c r="L591" s="318"/>
    </row>
    <row r="592" ht="15.75" customHeight="1">
      <c r="L592" s="318"/>
    </row>
    <row r="593" ht="15.75" customHeight="1">
      <c r="L593" s="318"/>
    </row>
    <row r="594" ht="15.75" customHeight="1">
      <c r="L594" s="318"/>
    </row>
    <row r="595" ht="15.75" customHeight="1">
      <c r="L595" s="318"/>
    </row>
    <row r="596" ht="15.75" customHeight="1">
      <c r="L596" s="318"/>
    </row>
    <row r="597" ht="15.75" customHeight="1">
      <c r="L597" s="318"/>
    </row>
    <row r="598" ht="15.75" customHeight="1">
      <c r="L598" s="318"/>
    </row>
    <row r="599" ht="15.75" customHeight="1">
      <c r="L599" s="318"/>
    </row>
    <row r="600" ht="15.75" customHeight="1">
      <c r="L600" s="318"/>
    </row>
    <row r="601" ht="15.75" customHeight="1">
      <c r="L601" s="318"/>
    </row>
    <row r="602" ht="15.75" customHeight="1">
      <c r="L602" s="318"/>
    </row>
    <row r="603" ht="15.75" customHeight="1">
      <c r="L603" s="318"/>
    </row>
    <row r="604" ht="15.75" customHeight="1">
      <c r="L604" s="318"/>
    </row>
    <row r="605" ht="15.75" customHeight="1">
      <c r="L605" s="318"/>
    </row>
    <row r="606" ht="15.75" customHeight="1">
      <c r="L606" s="318"/>
    </row>
    <row r="607" ht="15.75" customHeight="1">
      <c r="L607" s="318"/>
    </row>
    <row r="608" ht="15.75" customHeight="1">
      <c r="L608" s="318"/>
    </row>
    <row r="609" ht="15.75" customHeight="1">
      <c r="L609" s="318"/>
    </row>
    <row r="610" ht="15.75" customHeight="1">
      <c r="L610" s="318"/>
    </row>
    <row r="611" ht="15.75" customHeight="1">
      <c r="L611" s="318"/>
    </row>
    <row r="612" ht="15.75" customHeight="1">
      <c r="L612" s="318"/>
    </row>
    <row r="613" ht="15.75" customHeight="1">
      <c r="L613" s="318"/>
    </row>
    <row r="614" ht="15.75" customHeight="1">
      <c r="L614" s="318"/>
    </row>
    <row r="615" ht="15.75" customHeight="1">
      <c r="L615" s="318"/>
    </row>
    <row r="616" ht="15.75" customHeight="1">
      <c r="L616" s="318"/>
    </row>
    <row r="617" ht="15.75" customHeight="1">
      <c r="L617" s="318"/>
    </row>
    <row r="618" ht="15.75" customHeight="1">
      <c r="L618" s="318"/>
    </row>
    <row r="619" ht="15.75" customHeight="1">
      <c r="L619" s="318"/>
    </row>
    <row r="620" ht="15.75" customHeight="1">
      <c r="L620" s="318"/>
    </row>
    <row r="621" ht="15.75" customHeight="1">
      <c r="L621" s="318"/>
    </row>
    <row r="622" ht="15.75" customHeight="1">
      <c r="L622" s="318"/>
    </row>
    <row r="623" ht="15.75" customHeight="1">
      <c r="L623" s="318"/>
    </row>
    <row r="624" ht="15.75" customHeight="1">
      <c r="L624" s="318"/>
    </row>
    <row r="625" ht="15.75" customHeight="1">
      <c r="L625" s="318"/>
    </row>
    <row r="626" ht="15.75" customHeight="1">
      <c r="L626" s="318"/>
    </row>
    <row r="627" ht="15.75" customHeight="1">
      <c r="L627" s="318"/>
    </row>
    <row r="628" ht="15.75" customHeight="1">
      <c r="L628" s="318"/>
    </row>
    <row r="629" ht="15.75" customHeight="1">
      <c r="L629" s="318"/>
    </row>
    <row r="630" ht="15.75" customHeight="1">
      <c r="L630" s="318"/>
    </row>
    <row r="631" ht="15.75" customHeight="1">
      <c r="L631" s="318"/>
    </row>
    <row r="632" ht="15.75" customHeight="1">
      <c r="L632" s="318"/>
    </row>
    <row r="633" ht="15.75" customHeight="1">
      <c r="L633" s="318"/>
    </row>
    <row r="634" ht="15.75" customHeight="1">
      <c r="L634" s="318"/>
    </row>
    <row r="635" ht="15.75" customHeight="1">
      <c r="L635" s="318"/>
    </row>
    <row r="636" ht="15.75" customHeight="1">
      <c r="L636" s="318"/>
    </row>
    <row r="637" ht="15.75" customHeight="1">
      <c r="L637" s="318"/>
    </row>
    <row r="638" ht="15.75" customHeight="1">
      <c r="L638" s="318"/>
    </row>
    <row r="639" ht="15.75" customHeight="1">
      <c r="L639" s="318"/>
    </row>
    <row r="640" ht="15.75" customHeight="1">
      <c r="L640" s="318"/>
    </row>
    <row r="641" ht="15.75" customHeight="1">
      <c r="L641" s="318"/>
    </row>
    <row r="642" ht="15.75" customHeight="1">
      <c r="L642" s="318"/>
    </row>
    <row r="643" ht="15.75" customHeight="1">
      <c r="L643" s="318"/>
    </row>
    <row r="644" ht="15.75" customHeight="1">
      <c r="L644" s="318"/>
    </row>
    <row r="645" ht="15.75" customHeight="1">
      <c r="L645" s="318"/>
    </row>
    <row r="646" ht="15.75" customHeight="1">
      <c r="L646" s="318"/>
    </row>
    <row r="647" ht="15.75" customHeight="1">
      <c r="L647" s="318"/>
    </row>
    <row r="648" ht="15.75" customHeight="1">
      <c r="L648" s="318"/>
    </row>
    <row r="649" ht="15.75" customHeight="1">
      <c r="L649" s="318"/>
    </row>
    <row r="650" ht="15.75" customHeight="1">
      <c r="L650" s="318"/>
    </row>
    <row r="651" ht="15.75" customHeight="1">
      <c r="L651" s="318"/>
    </row>
    <row r="652" ht="15.75" customHeight="1">
      <c r="L652" s="318"/>
    </row>
    <row r="653" ht="15.75" customHeight="1">
      <c r="L653" s="318"/>
    </row>
    <row r="654" ht="15.75" customHeight="1">
      <c r="L654" s="318"/>
    </row>
    <row r="655" ht="15.75" customHeight="1">
      <c r="L655" s="318"/>
    </row>
    <row r="656" ht="15.75" customHeight="1">
      <c r="L656" s="318"/>
    </row>
    <row r="657" ht="15.75" customHeight="1">
      <c r="L657" s="318"/>
    </row>
    <row r="658" ht="15.75" customHeight="1">
      <c r="L658" s="318"/>
    </row>
    <row r="659" ht="15.75" customHeight="1">
      <c r="L659" s="318"/>
    </row>
    <row r="660" ht="15.75" customHeight="1">
      <c r="L660" s="318"/>
    </row>
    <row r="661" ht="15.75" customHeight="1">
      <c r="L661" s="318"/>
    </row>
    <row r="662" ht="15.75" customHeight="1">
      <c r="L662" s="318"/>
    </row>
    <row r="663" ht="15.75" customHeight="1">
      <c r="L663" s="318"/>
    </row>
    <row r="664" ht="15.75" customHeight="1">
      <c r="L664" s="318"/>
    </row>
    <row r="665" ht="15.75" customHeight="1">
      <c r="L665" s="318"/>
    </row>
    <row r="666" ht="15.75" customHeight="1">
      <c r="L666" s="318"/>
    </row>
    <row r="667" ht="15.75" customHeight="1">
      <c r="L667" s="318"/>
    </row>
    <row r="668" ht="15.75" customHeight="1">
      <c r="L668" s="318"/>
    </row>
    <row r="669" ht="15.75" customHeight="1">
      <c r="L669" s="318"/>
    </row>
    <row r="670" ht="15.75" customHeight="1">
      <c r="L670" s="318"/>
    </row>
    <row r="671" ht="15.75" customHeight="1">
      <c r="L671" s="318"/>
    </row>
    <row r="672" ht="15.75" customHeight="1">
      <c r="L672" s="318"/>
    </row>
    <row r="673" ht="15.75" customHeight="1">
      <c r="L673" s="318"/>
    </row>
    <row r="674" ht="15.75" customHeight="1">
      <c r="L674" s="318"/>
    </row>
    <row r="675" ht="15.75" customHeight="1">
      <c r="L675" s="318"/>
    </row>
    <row r="676" ht="15.75" customHeight="1">
      <c r="L676" s="318"/>
    </row>
    <row r="677" ht="15.75" customHeight="1">
      <c r="L677" s="318"/>
    </row>
    <row r="678" ht="15.75" customHeight="1">
      <c r="L678" s="318"/>
    </row>
    <row r="679" ht="15.75" customHeight="1">
      <c r="L679" s="318"/>
    </row>
    <row r="680" ht="15.75" customHeight="1">
      <c r="L680" s="318"/>
    </row>
    <row r="681" ht="15.75" customHeight="1">
      <c r="L681" s="318"/>
    </row>
    <row r="682" ht="15.75" customHeight="1">
      <c r="L682" s="318"/>
    </row>
    <row r="683" ht="15.75" customHeight="1">
      <c r="L683" s="318"/>
    </row>
    <row r="684" ht="15.75" customHeight="1">
      <c r="L684" s="318"/>
    </row>
    <row r="685" ht="15.75" customHeight="1">
      <c r="L685" s="318"/>
    </row>
    <row r="686" ht="15.75" customHeight="1">
      <c r="L686" s="318"/>
    </row>
    <row r="687" ht="15.75" customHeight="1">
      <c r="L687" s="318"/>
    </row>
    <row r="688" ht="15.75" customHeight="1">
      <c r="L688" s="318"/>
    </row>
    <row r="689" ht="15.75" customHeight="1">
      <c r="L689" s="318"/>
    </row>
    <row r="690" ht="15.75" customHeight="1">
      <c r="L690" s="318"/>
    </row>
    <row r="691" ht="15.75" customHeight="1">
      <c r="L691" s="318"/>
    </row>
    <row r="692" ht="15.75" customHeight="1">
      <c r="L692" s="318"/>
    </row>
    <row r="693" ht="15.75" customHeight="1">
      <c r="L693" s="318"/>
    </row>
    <row r="694" ht="15.75" customHeight="1">
      <c r="L694" s="318"/>
    </row>
    <row r="695" ht="15.75" customHeight="1">
      <c r="L695" s="318"/>
    </row>
    <row r="696" ht="15.75" customHeight="1">
      <c r="L696" s="318"/>
    </row>
    <row r="697" ht="15.75" customHeight="1">
      <c r="L697" s="318"/>
    </row>
    <row r="698" ht="15.75" customHeight="1">
      <c r="L698" s="318"/>
    </row>
    <row r="699" ht="15.75" customHeight="1">
      <c r="L699" s="318"/>
    </row>
    <row r="700" ht="15.75" customHeight="1">
      <c r="L700" s="318"/>
    </row>
    <row r="701" ht="15.75" customHeight="1">
      <c r="L701" s="318"/>
    </row>
    <row r="702" ht="15.75" customHeight="1">
      <c r="L702" s="318"/>
    </row>
    <row r="703" ht="15.75" customHeight="1">
      <c r="L703" s="318"/>
    </row>
    <row r="704" ht="15.75" customHeight="1">
      <c r="L704" s="318"/>
    </row>
    <row r="705" ht="15.75" customHeight="1">
      <c r="L705" s="318"/>
    </row>
    <row r="706" ht="15.75" customHeight="1">
      <c r="L706" s="318"/>
    </row>
    <row r="707" ht="15.75" customHeight="1">
      <c r="L707" s="318"/>
    </row>
    <row r="708" ht="15.75" customHeight="1">
      <c r="L708" s="318"/>
    </row>
    <row r="709" ht="15.75" customHeight="1">
      <c r="L709" s="318"/>
    </row>
    <row r="710" ht="15.75" customHeight="1">
      <c r="L710" s="318"/>
    </row>
    <row r="711" ht="15.75" customHeight="1">
      <c r="L711" s="318"/>
    </row>
    <row r="712" ht="15.75" customHeight="1">
      <c r="L712" s="318"/>
    </row>
    <row r="713" ht="15.75" customHeight="1">
      <c r="L713" s="318"/>
    </row>
    <row r="714" ht="15.75" customHeight="1">
      <c r="L714" s="318"/>
    </row>
    <row r="715" ht="15.75" customHeight="1">
      <c r="L715" s="318"/>
    </row>
    <row r="716" ht="15.75" customHeight="1">
      <c r="L716" s="318"/>
    </row>
    <row r="717" ht="15.75" customHeight="1">
      <c r="L717" s="318"/>
    </row>
    <row r="718" ht="15.75" customHeight="1">
      <c r="L718" s="318"/>
    </row>
    <row r="719" ht="15.75" customHeight="1">
      <c r="L719" s="318"/>
    </row>
    <row r="720" ht="15.75" customHeight="1">
      <c r="L720" s="318"/>
    </row>
    <row r="721" ht="15.75" customHeight="1">
      <c r="L721" s="318"/>
    </row>
    <row r="722" ht="15.75" customHeight="1">
      <c r="L722" s="318"/>
    </row>
    <row r="723" ht="15.75" customHeight="1">
      <c r="L723" s="318"/>
    </row>
    <row r="724" ht="15.75" customHeight="1">
      <c r="L724" s="318"/>
    </row>
    <row r="725" ht="15.75" customHeight="1">
      <c r="L725" s="318"/>
    </row>
    <row r="726" ht="15.75" customHeight="1">
      <c r="L726" s="318"/>
    </row>
    <row r="727" ht="15.75" customHeight="1">
      <c r="L727" s="318"/>
    </row>
    <row r="728" ht="15.75" customHeight="1">
      <c r="L728" s="318"/>
    </row>
    <row r="729" ht="15.75" customHeight="1">
      <c r="L729" s="318"/>
    </row>
    <row r="730" ht="15.75" customHeight="1">
      <c r="L730" s="318"/>
    </row>
    <row r="731" ht="15.75" customHeight="1">
      <c r="L731" s="318"/>
    </row>
    <row r="732" ht="15.75" customHeight="1">
      <c r="L732" s="318"/>
    </row>
    <row r="733" ht="15.75" customHeight="1">
      <c r="L733" s="318"/>
    </row>
    <row r="734" ht="15.75" customHeight="1">
      <c r="L734" s="318"/>
    </row>
    <row r="735" ht="15.75" customHeight="1">
      <c r="L735" s="318"/>
    </row>
    <row r="736" ht="15.75" customHeight="1">
      <c r="L736" s="318"/>
    </row>
    <row r="737" ht="15.75" customHeight="1">
      <c r="L737" s="318"/>
    </row>
    <row r="738" ht="15.75" customHeight="1">
      <c r="L738" s="318"/>
    </row>
    <row r="739" ht="15.75" customHeight="1">
      <c r="L739" s="318"/>
    </row>
    <row r="740" ht="15.75" customHeight="1">
      <c r="L740" s="318"/>
    </row>
    <row r="741" ht="15.75" customHeight="1">
      <c r="L741" s="318"/>
    </row>
    <row r="742" ht="15.75" customHeight="1">
      <c r="L742" s="318"/>
    </row>
    <row r="743" ht="15.75" customHeight="1">
      <c r="L743" s="318"/>
    </row>
    <row r="744" ht="15.75" customHeight="1">
      <c r="L744" s="318"/>
    </row>
    <row r="745" ht="15.75" customHeight="1">
      <c r="L745" s="318"/>
    </row>
    <row r="746" ht="15.75" customHeight="1">
      <c r="L746" s="318"/>
    </row>
    <row r="747" ht="15.75" customHeight="1">
      <c r="L747" s="318"/>
    </row>
    <row r="748" ht="15.75" customHeight="1">
      <c r="L748" s="318"/>
    </row>
    <row r="749" ht="15.75" customHeight="1">
      <c r="L749" s="318"/>
    </row>
    <row r="750" ht="15.75" customHeight="1">
      <c r="L750" s="318"/>
    </row>
    <row r="751" ht="15.75" customHeight="1">
      <c r="L751" s="318"/>
    </row>
    <row r="752" ht="15.75" customHeight="1">
      <c r="L752" s="318"/>
    </row>
    <row r="753" ht="15.75" customHeight="1">
      <c r="L753" s="318"/>
    </row>
    <row r="754" ht="15.75" customHeight="1">
      <c r="L754" s="318"/>
    </row>
    <row r="755" ht="15.75" customHeight="1">
      <c r="L755" s="318"/>
    </row>
    <row r="756" ht="15.75" customHeight="1">
      <c r="L756" s="318"/>
    </row>
    <row r="757" ht="15.75" customHeight="1">
      <c r="L757" s="318"/>
    </row>
    <row r="758" ht="15.75" customHeight="1">
      <c r="L758" s="318"/>
    </row>
    <row r="759" ht="15.75" customHeight="1">
      <c r="L759" s="318"/>
    </row>
    <row r="760" ht="15.75" customHeight="1">
      <c r="L760" s="318"/>
    </row>
    <row r="761" ht="15.75" customHeight="1">
      <c r="L761" s="318"/>
    </row>
    <row r="762" ht="15.75" customHeight="1">
      <c r="L762" s="318"/>
    </row>
    <row r="763" ht="15.75" customHeight="1">
      <c r="L763" s="318"/>
    </row>
    <row r="764" ht="15.75" customHeight="1">
      <c r="L764" s="318"/>
    </row>
    <row r="765" ht="15.75" customHeight="1">
      <c r="L765" s="318"/>
    </row>
    <row r="766" ht="15.75" customHeight="1">
      <c r="L766" s="318"/>
    </row>
    <row r="767" ht="15.75" customHeight="1">
      <c r="L767" s="318"/>
    </row>
    <row r="768" ht="15.75" customHeight="1">
      <c r="L768" s="318"/>
    </row>
    <row r="769" ht="15.75" customHeight="1">
      <c r="L769" s="318"/>
    </row>
    <row r="770" ht="15.75" customHeight="1">
      <c r="L770" s="318"/>
    </row>
    <row r="771" ht="15.75" customHeight="1">
      <c r="L771" s="318"/>
    </row>
    <row r="772" ht="15.75" customHeight="1">
      <c r="L772" s="318"/>
    </row>
    <row r="773" ht="15.75" customHeight="1">
      <c r="L773" s="318"/>
    </row>
    <row r="774" ht="15.75" customHeight="1">
      <c r="L774" s="318"/>
    </row>
    <row r="775" ht="15.75" customHeight="1">
      <c r="L775" s="318"/>
    </row>
    <row r="776" ht="15.75" customHeight="1">
      <c r="L776" s="318"/>
    </row>
    <row r="777" ht="15.75" customHeight="1">
      <c r="L777" s="318"/>
    </row>
    <row r="778" ht="15.75" customHeight="1">
      <c r="L778" s="318"/>
    </row>
    <row r="779" ht="15.75" customHeight="1">
      <c r="L779" s="318"/>
    </row>
    <row r="780" ht="15.75" customHeight="1">
      <c r="L780" s="318"/>
    </row>
    <row r="781" ht="15.75" customHeight="1">
      <c r="L781" s="318"/>
    </row>
    <row r="782" ht="15.75" customHeight="1">
      <c r="L782" s="318"/>
    </row>
    <row r="783" ht="15.75" customHeight="1">
      <c r="L783" s="318"/>
    </row>
    <row r="784" ht="15.75" customHeight="1">
      <c r="L784" s="318"/>
    </row>
    <row r="785" ht="15.75" customHeight="1">
      <c r="L785" s="318"/>
    </row>
    <row r="786" ht="15.75" customHeight="1">
      <c r="L786" s="318"/>
    </row>
    <row r="787" ht="15.75" customHeight="1">
      <c r="L787" s="318"/>
    </row>
    <row r="788" ht="15.75" customHeight="1">
      <c r="L788" s="318"/>
    </row>
    <row r="789" ht="15.75" customHeight="1">
      <c r="L789" s="318"/>
    </row>
    <row r="790" ht="15.75" customHeight="1">
      <c r="L790" s="318"/>
    </row>
    <row r="791" ht="15.75" customHeight="1">
      <c r="L791" s="318"/>
    </row>
    <row r="792" ht="15.75" customHeight="1">
      <c r="L792" s="318"/>
    </row>
    <row r="793" ht="15.75" customHeight="1">
      <c r="L793" s="318"/>
    </row>
    <row r="794" ht="15.75" customHeight="1">
      <c r="L794" s="318"/>
    </row>
    <row r="795" ht="15.75" customHeight="1">
      <c r="L795" s="318"/>
    </row>
    <row r="796" ht="15.75" customHeight="1">
      <c r="L796" s="318"/>
    </row>
    <row r="797" ht="15.75" customHeight="1">
      <c r="L797" s="318"/>
    </row>
    <row r="798" ht="15.75" customHeight="1">
      <c r="L798" s="318"/>
    </row>
    <row r="799" ht="15.75" customHeight="1">
      <c r="L799" s="318"/>
    </row>
    <row r="800" ht="15.75" customHeight="1">
      <c r="L800" s="318"/>
    </row>
    <row r="801" ht="15.75" customHeight="1">
      <c r="L801" s="318"/>
    </row>
    <row r="802" ht="15.75" customHeight="1">
      <c r="L802" s="318"/>
    </row>
    <row r="803" ht="15.75" customHeight="1">
      <c r="L803" s="318"/>
    </row>
    <row r="804" ht="15.75" customHeight="1">
      <c r="L804" s="318"/>
    </row>
    <row r="805" ht="15.75" customHeight="1">
      <c r="L805" s="318"/>
    </row>
    <row r="806" ht="15.75" customHeight="1">
      <c r="L806" s="318"/>
    </row>
    <row r="807" ht="15.75" customHeight="1">
      <c r="L807" s="318"/>
    </row>
    <row r="808" ht="15.75" customHeight="1">
      <c r="L808" s="318"/>
    </row>
    <row r="809" ht="15.75" customHeight="1">
      <c r="L809" s="318"/>
    </row>
    <row r="810" ht="15.75" customHeight="1">
      <c r="L810" s="318"/>
    </row>
    <row r="811" ht="15.75" customHeight="1">
      <c r="L811" s="318"/>
    </row>
    <row r="812" ht="15.75" customHeight="1">
      <c r="L812" s="318"/>
    </row>
    <row r="813" ht="15.75" customHeight="1">
      <c r="L813" s="318"/>
    </row>
    <row r="814" ht="15.75" customHeight="1">
      <c r="L814" s="318"/>
    </row>
    <row r="815" ht="15.75" customHeight="1">
      <c r="L815" s="318"/>
    </row>
    <row r="816" ht="15.75" customHeight="1">
      <c r="L816" s="318"/>
    </row>
    <row r="817" ht="15.75" customHeight="1">
      <c r="L817" s="318"/>
    </row>
    <row r="818" ht="15.75" customHeight="1">
      <c r="L818" s="318"/>
    </row>
    <row r="819" ht="15.75" customHeight="1">
      <c r="L819" s="318"/>
    </row>
    <row r="820" ht="15.75" customHeight="1">
      <c r="L820" s="318"/>
    </row>
    <row r="821" ht="15.75" customHeight="1">
      <c r="L821" s="318"/>
    </row>
    <row r="822" ht="15.75" customHeight="1">
      <c r="L822" s="318"/>
    </row>
    <row r="823" ht="15.75" customHeight="1">
      <c r="L823" s="318"/>
    </row>
    <row r="824" ht="15.75" customHeight="1">
      <c r="L824" s="318"/>
    </row>
    <row r="825" ht="15.75" customHeight="1">
      <c r="L825" s="318"/>
    </row>
    <row r="826" ht="15.75" customHeight="1">
      <c r="L826" s="318"/>
    </row>
    <row r="827" ht="15.75" customHeight="1">
      <c r="L827" s="318"/>
    </row>
    <row r="828" ht="15.75" customHeight="1">
      <c r="L828" s="318"/>
    </row>
    <row r="829" ht="15.75" customHeight="1">
      <c r="L829" s="318"/>
    </row>
    <row r="830" ht="15.75" customHeight="1">
      <c r="L830" s="318"/>
    </row>
    <row r="831" ht="15.75" customHeight="1">
      <c r="L831" s="318"/>
    </row>
    <row r="832" ht="15.75" customHeight="1">
      <c r="L832" s="318"/>
    </row>
    <row r="833" ht="15.75" customHeight="1">
      <c r="L833" s="318"/>
    </row>
    <row r="834" ht="15.75" customHeight="1">
      <c r="L834" s="318"/>
    </row>
    <row r="835" ht="15.75" customHeight="1">
      <c r="L835" s="318"/>
    </row>
    <row r="836" ht="15.75" customHeight="1">
      <c r="L836" s="318"/>
    </row>
    <row r="837" ht="15.75" customHeight="1">
      <c r="L837" s="318"/>
    </row>
    <row r="838" ht="15.75" customHeight="1">
      <c r="L838" s="318"/>
    </row>
    <row r="839" ht="15.75" customHeight="1">
      <c r="L839" s="318"/>
    </row>
    <row r="840" ht="15.75" customHeight="1">
      <c r="L840" s="318"/>
    </row>
    <row r="841" ht="15.75" customHeight="1">
      <c r="L841" s="318"/>
    </row>
    <row r="842" ht="15.75" customHeight="1">
      <c r="L842" s="318"/>
    </row>
    <row r="843" ht="15.75" customHeight="1">
      <c r="L843" s="318"/>
    </row>
    <row r="844" ht="15.75" customHeight="1">
      <c r="L844" s="318"/>
    </row>
    <row r="845" ht="15.75" customHeight="1">
      <c r="L845" s="318"/>
    </row>
    <row r="846" ht="15.75" customHeight="1">
      <c r="L846" s="318"/>
    </row>
    <row r="847" ht="15.75" customHeight="1">
      <c r="L847" s="318"/>
    </row>
    <row r="848" ht="15.75" customHeight="1">
      <c r="L848" s="318"/>
    </row>
    <row r="849" ht="15.75" customHeight="1">
      <c r="L849" s="318"/>
    </row>
    <row r="850" ht="15.75" customHeight="1">
      <c r="L850" s="318"/>
    </row>
    <row r="851" ht="15.75" customHeight="1">
      <c r="L851" s="318"/>
    </row>
    <row r="852" ht="15.75" customHeight="1">
      <c r="L852" s="318"/>
    </row>
    <row r="853" ht="15.75" customHeight="1">
      <c r="L853" s="318"/>
    </row>
    <row r="854" ht="15.75" customHeight="1">
      <c r="L854" s="318"/>
    </row>
    <row r="855" ht="15.75" customHeight="1">
      <c r="L855" s="318"/>
    </row>
    <row r="856" ht="15.75" customHeight="1">
      <c r="L856" s="318"/>
    </row>
    <row r="857" ht="15.75" customHeight="1">
      <c r="L857" s="318"/>
    </row>
    <row r="858" ht="15.75" customHeight="1">
      <c r="L858" s="318"/>
    </row>
    <row r="859" ht="15.75" customHeight="1">
      <c r="L859" s="318"/>
    </row>
    <row r="860" ht="15.75" customHeight="1">
      <c r="L860" s="318"/>
    </row>
    <row r="861" ht="15.75" customHeight="1">
      <c r="L861" s="318"/>
    </row>
    <row r="862" ht="15.75" customHeight="1">
      <c r="L862" s="318"/>
    </row>
    <row r="863" ht="15.75" customHeight="1">
      <c r="L863" s="318"/>
    </row>
    <row r="864" ht="15.75" customHeight="1">
      <c r="L864" s="318"/>
    </row>
    <row r="865" ht="15.75" customHeight="1">
      <c r="L865" s="318"/>
    </row>
    <row r="866" ht="15.75" customHeight="1">
      <c r="L866" s="318"/>
    </row>
    <row r="867" ht="15.75" customHeight="1">
      <c r="L867" s="318"/>
    </row>
    <row r="868" ht="15.75" customHeight="1">
      <c r="L868" s="318"/>
    </row>
    <row r="869" ht="15.75" customHeight="1">
      <c r="L869" s="318"/>
    </row>
    <row r="870" ht="15.75" customHeight="1">
      <c r="L870" s="318"/>
    </row>
    <row r="871" ht="15.75" customHeight="1">
      <c r="L871" s="318"/>
    </row>
    <row r="872" ht="15.75" customHeight="1">
      <c r="L872" s="318"/>
    </row>
    <row r="873" ht="15.75" customHeight="1">
      <c r="L873" s="318"/>
    </row>
    <row r="874" ht="15.75" customHeight="1">
      <c r="L874" s="318"/>
    </row>
    <row r="875" ht="15.75" customHeight="1">
      <c r="L875" s="318"/>
    </row>
    <row r="876" ht="15.75" customHeight="1">
      <c r="L876" s="318"/>
    </row>
    <row r="877" ht="15.75" customHeight="1">
      <c r="L877" s="318"/>
    </row>
    <row r="878" ht="15.75" customHeight="1">
      <c r="L878" s="318"/>
    </row>
    <row r="879" ht="15.75" customHeight="1">
      <c r="L879" s="318"/>
    </row>
    <row r="880" ht="15.75" customHeight="1">
      <c r="L880" s="318"/>
    </row>
    <row r="881" ht="15.75" customHeight="1">
      <c r="L881" s="318"/>
    </row>
    <row r="882" ht="15.75" customHeight="1">
      <c r="L882" s="318"/>
    </row>
    <row r="883" ht="15.75" customHeight="1">
      <c r="L883" s="318"/>
    </row>
    <row r="884" ht="15.75" customHeight="1">
      <c r="L884" s="318"/>
    </row>
    <row r="885" ht="15.75" customHeight="1">
      <c r="L885" s="318"/>
    </row>
    <row r="886" ht="15.75" customHeight="1">
      <c r="L886" s="318"/>
    </row>
    <row r="887" ht="15.75" customHeight="1">
      <c r="L887" s="318"/>
    </row>
    <row r="888" ht="15.75" customHeight="1">
      <c r="L888" s="318"/>
    </row>
    <row r="889" ht="15.75" customHeight="1">
      <c r="L889" s="318"/>
    </row>
    <row r="890" ht="15.75" customHeight="1">
      <c r="L890" s="318"/>
    </row>
    <row r="891" ht="15.75" customHeight="1">
      <c r="L891" s="318"/>
    </row>
    <row r="892" ht="15.75" customHeight="1">
      <c r="L892" s="318"/>
    </row>
    <row r="893" ht="15.75" customHeight="1">
      <c r="L893" s="318"/>
    </row>
    <row r="894" ht="15.75" customHeight="1">
      <c r="L894" s="318"/>
    </row>
    <row r="895" ht="15.75" customHeight="1">
      <c r="L895" s="318"/>
    </row>
    <row r="896" ht="15.75" customHeight="1">
      <c r="L896" s="318"/>
    </row>
    <row r="897" ht="15.75" customHeight="1">
      <c r="L897" s="318"/>
    </row>
    <row r="898" ht="15.75" customHeight="1">
      <c r="L898" s="318"/>
    </row>
    <row r="899" ht="15.75" customHeight="1">
      <c r="L899" s="318"/>
    </row>
    <row r="900" ht="15.75" customHeight="1">
      <c r="L900" s="318"/>
    </row>
    <row r="901" ht="15.75" customHeight="1">
      <c r="L901" s="318"/>
    </row>
    <row r="902" ht="15.75" customHeight="1">
      <c r="L902" s="318"/>
    </row>
    <row r="903" ht="15.75" customHeight="1">
      <c r="L903" s="318"/>
    </row>
    <row r="904" ht="15.75" customHeight="1">
      <c r="L904" s="318"/>
    </row>
    <row r="905" ht="15.75" customHeight="1">
      <c r="L905" s="318"/>
    </row>
    <row r="906" ht="15.75" customHeight="1">
      <c r="L906" s="318"/>
    </row>
    <row r="907" ht="15.75" customHeight="1">
      <c r="L907" s="318"/>
    </row>
    <row r="908" ht="15.75" customHeight="1">
      <c r="L908" s="318"/>
    </row>
    <row r="909" ht="15.75" customHeight="1">
      <c r="L909" s="318"/>
    </row>
    <row r="910" ht="15.75" customHeight="1">
      <c r="L910" s="318"/>
    </row>
    <row r="911" ht="15.75" customHeight="1">
      <c r="L911" s="318"/>
    </row>
    <row r="912" ht="15.75" customHeight="1">
      <c r="L912" s="318"/>
    </row>
    <row r="913" ht="15.75" customHeight="1">
      <c r="L913" s="318"/>
    </row>
    <row r="914" ht="15.75" customHeight="1">
      <c r="L914" s="318"/>
    </row>
    <row r="915" ht="15.75" customHeight="1">
      <c r="L915" s="318"/>
    </row>
    <row r="916" ht="15.75" customHeight="1">
      <c r="L916" s="318"/>
    </row>
    <row r="917" ht="15.75" customHeight="1">
      <c r="L917" s="318"/>
    </row>
    <row r="918" ht="15.75" customHeight="1">
      <c r="L918" s="318"/>
    </row>
    <row r="919" ht="15.75" customHeight="1">
      <c r="L919" s="318"/>
    </row>
    <row r="920" ht="15.75" customHeight="1">
      <c r="L920" s="318"/>
    </row>
    <row r="921" ht="15.75" customHeight="1">
      <c r="L921" s="318"/>
    </row>
    <row r="922" ht="15.75" customHeight="1">
      <c r="L922" s="318"/>
    </row>
    <row r="923" ht="15.75" customHeight="1">
      <c r="L923" s="318"/>
    </row>
    <row r="924" ht="15.75" customHeight="1">
      <c r="L924" s="318"/>
    </row>
    <row r="925" ht="15.75" customHeight="1">
      <c r="L925" s="318"/>
    </row>
    <row r="926" ht="15.75" customHeight="1">
      <c r="L926" s="318"/>
    </row>
    <row r="927" ht="15.75" customHeight="1">
      <c r="L927" s="318"/>
    </row>
    <row r="928" ht="15.75" customHeight="1">
      <c r="L928" s="318"/>
    </row>
    <row r="929" ht="15.75" customHeight="1">
      <c r="L929" s="318"/>
    </row>
    <row r="930" ht="15.75" customHeight="1">
      <c r="L930" s="318"/>
    </row>
    <row r="931" ht="15.75" customHeight="1">
      <c r="L931" s="318"/>
    </row>
    <row r="932" ht="15.75" customHeight="1">
      <c r="L932" s="318"/>
    </row>
    <row r="933" ht="15.75" customHeight="1">
      <c r="L933" s="318"/>
    </row>
    <row r="934" ht="15.75" customHeight="1">
      <c r="L934" s="318"/>
    </row>
    <row r="935" ht="15.75" customHeight="1">
      <c r="L935" s="318"/>
    </row>
    <row r="936" ht="15.75" customHeight="1">
      <c r="L936" s="318"/>
    </row>
    <row r="937" ht="15.75" customHeight="1">
      <c r="L937" s="318"/>
    </row>
    <row r="938" ht="15.75" customHeight="1">
      <c r="L938" s="318"/>
    </row>
    <row r="939" ht="15.75" customHeight="1">
      <c r="L939" s="318"/>
    </row>
    <row r="940" ht="15.75" customHeight="1">
      <c r="L940" s="318"/>
    </row>
    <row r="941" ht="15.75" customHeight="1">
      <c r="L941" s="318"/>
    </row>
    <row r="942" ht="15.75" customHeight="1">
      <c r="L942" s="318"/>
    </row>
    <row r="943" ht="15.75" customHeight="1">
      <c r="L943" s="318"/>
    </row>
    <row r="944" ht="15.75" customHeight="1">
      <c r="L944" s="318"/>
    </row>
    <row r="945" ht="15.75" customHeight="1">
      <c r="L945" s="318"/>
    </row>
    <row r="946" ht="15.75" customHeight="1">
      <c r="L946" s="318"/>
    </row>
    <row r="947" ht="15.75" customHeight="1">
      <c r="L947" s="318"/>
    </row>
    <row r="948" ht="15.75" customHeight="1">
      <c r="L948" s="318"/>
    </row>
    <row r="949" ht="15.75" customHeight="1">
      <c r="L949" s="318"/>
    </row>
    <row r="950" ht="15.75" customHeight="1">
      <c r="L950" s="318"/>
    </row>
    <row r="951" ht="15.75" customHeight="1">
      <c r="L951" s="318"/>
    </row>
    <row r="952" ht="15.75" customHeight="1">
      <c r="L952" s="318"/>
    </row>
    <row r="953" ht="15.75" customHeight="1">
      <c r="L953" s="318"/>
    </row>
    <row r="954" ht="15.75" customHeight="1">
      <c r="L954" s="318"/>
    </row>
    <row r="955" ht="15.75" customHeight="1">
      <c r="L955" s="318"/>
    </row>
    <row r="956" ht="15.75" customHeight="1">
      <c r="L956" s="318"/>
    </row>
    <row r="957" ht="15.75" customHeight="1">
      <c r="L957" s="318"/>
    </row>
    <row r="958" ht="15.75" customHeight="1">
      <c r="L958" s="318"/>
    </row>
    <row r="959" ht="15.75" customHeight="1">
      <c r="L959" s="318"/>
    </row>
    <row r="960" ht="15.75" customHeight="1">
      <c r="L960" s="318"/>
    </row>
    <row r="961" ht="15.75" customHeight="1">
      <c r="L961" s="318"/>
    </row>
    <row r="962" ht="15.75" customHeight="1">
      <c r="L962" s="318"/>
    </row>
    <row r="963" ht="15.75" customHeight="1">
      <c r="L963" s="318"/>
    </row>
    <row r="964" ht="15.75" customHeight="1">
      <c r="L964" s="318"/>
    </row>
    <row r="965" ht="15.75" customHeight="1">
      <c r="L965" s="318"/>
    </row>
    <row r="966" ht="15.75" customHeight="1">
      <c r="L966" s="318"/>
    </row>
    <row r="967" ht="15.75" customHeight="1">
      <c r="L967" s="318"/>
    </row>
    <row r="968" ht="15.75" customHeight="1">
      <c r="L968" s="318"/>
    </row>
    <row r="969" ht="15.75" customHeight="1">
      <c r="L969" s="318"/>
    </row>
    <row r="970" ht="15.75" customHeight="1">
      <c r="L970" s="318"/>
    </row>
    <row r="971" ht="15.75" customHeight="1">
      <c r="L971" s="318"/>
    </row>
    <row r="972" ht="15.75" customHeight="1">
      <c r="L972" s="318"/>
    </row>
    <row r="973" ht="15.75" customHeight="1">
      <c r="L973" s="318"/>
    </row>
    <row r="974" ht="15.75" customHeight="1">
      <c r="L974" s="318"/>
    </row>
    <row r="975" ht="15.75" customHeight="1">
      <c r="L975" s="318"/>
    </row>
    <row r="976" ht="15.75" customHeight="1">
      <c r="L976" s="318"/>
    </row>
    <row r="977" ht="15.75" customHeight="1">
      <c r="L977" s="318"/>
    </row>
    <row r="978" ht="15.75" customHeight="1">
      <c r="L978" s="318"/>
    </row>
    <row r="979" ht="15.75" customHeight="1">
      <c r="L979" s="318"/>
    </row>
    <row r="980" ht="15.75" customHeight="1">
      <c r="L980" s="318"/>
    </row>
    <row r="981" ht="15.75" customHeight="1">
      <c r="L981" s="318"/>
    </row>
    <row r="982" ht="15.75" customHeight="1">
      <c r="L982" s="318"/>
    </row>
    <row r="983" ht="15.75" customHeight="1">
      <c r="L983" s="318"/>
    </row>
    <row r="984" ht="15.75" customHeight="1">
      <c r="L984" s="318"/>
    </row>
    <row r="985" ht="15.75" customHeight="1">
      <c r="L985" s="318"/>
    </row>
    <row r="986" ht="15.75" customHeight="1">
      <c r="L986" s="318"/>
    </row>
    <row r="987" ht="15.75" customHeight="1">
      <c r="L987" s="318"/>
    </row>
    <row r="988" ht="15.75" customHeight="1">
      <c r="L988" s="318"/>
    </row>
    <row r="989" ht="15.75" customHeight="1">
      <c r="L989" s="318"/>
    </row>
    <row r="990" ht="15.75" customHeight="1">
      <c r="L990" s="318"/>
    </row>
    <row r="991" ht="15.75" customHeight="1">
      <c r="L991" s="318"/>
    </row>
    <row r="992" ht="15.75" customHeight="1">
      <c r="L992" s="318"/>
    </row>
    <row r="993" ht="15.75" customHeight="1">
      <c r="L993" s="318"/>
    </row>
    <row r="994" ht="15.75" customHeight="1">
      <c r="L994" s="318"/>
    </row>
    <row r="995" ht="15.75" customHeight="1">
      <c r="L995" s="318"/>
    </row>
    <row r="996" ht="15.75" customHeight="1">
      <c r="L996" s="318"/>
    </row>
    <row r="997" ht="15.75" customHeight="1">
      <c r="L997" s="318"/>
    </row>
    <row r="998" ht="15.75" customHeight="1">
      <c r="L998" s="318"/>
    </row>
    <row r="999" ht="15.75" customHeight="1">
      <c r="L999" s="318"/>
    </row>
    <row r="1000" ht="15.75" customHeight="1">
      <c r="L1000" s="318"/>
    </row>
  </sheetData>
  <autoFilter ref="$A$4:$AF$108">
    <filterColumn colId="1">
      <filters blank="1">
        <filter val="신규"/>
        <filter val="기본"/>
        <filter val="병합"/>
      </filters>
    </filterColumn>
    <filterColumn colId="5">
      <filters blank="1">
        <filter val="녹취 영역"/>
        <filter val="물리적 영역"/>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4" width="43.14"/>
    <col customWidth="1" min="15" max="15" width="8.71"/>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22"/>
      <c r="L1" s="22"/>
      <c r="M1" s="22"/>
      <c r="N1" s="22"/>
      <c r="O1" s="22"/>
      <c r="P1" s="22"/>
      <c r="Q1" s="25"/>
      <c r="R1" s="25"/>
      <c r="S1" s="25"/>
      <c r="T1" s="25"/>
      <c r="U1" s="25"/>
      <c r="V1" s="25"/>
      <c r="W1" s="25"/>
      <c r="X1" s="26"/>
      <c r="Y1" s="25"/>
      <c r="Z1" s="25"/>
      <c r="AA1" s="26"/>
      <c r="AB1" s="26"/>
      <c r="AC1" s="26"/>
      <c r="AD1" s="26"/>
      <c r="AE1" s="26"/>
      <c r="AF1" s="26"/>
    </row>
    <row r="2">
      <c r="A2" s="213" t="s">
        <v>2147</v>
      </c>
      <c r="B2" s="22"/>
      <c r="C2" s="363" t="s">
        <v>2148</v>
      </c>
      <c r="D2" s="364"/>
      <c r="E2" s="27"/>
      <c r="F2" s="28"/>
      <c r="G2" s="28"/>
      <c r="H2" s="28"/>
      <c r="I2" s="29"/>
      <c r="J2" s="29"/>
      <c r="K2" s="29"/>
      <c r="L2" s="29"/>
      <c r="M2" s="29"/>
      <c r="N2" s="29"/>
      <c r="O2" s="29"/>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9"/>
      <c r="L3" s="29"/>
      <c r="M3" s="29"/>
      <c r="N3" s="29"/>
      <c r="O3" s="29"/>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hidden="1" customHeight="1">
      <c r="A5" s="24"/>
      <c r="B5" s="30"/>
      <c r="C5" s="31"/>
      <c r="D5" s="39"/>
      <c r="E5" s="40"/>
      <c r="F5" s="40"/>
      <c r="G5" s="40"/>
      <c r="H5" s="40"/>
      <c r="I5" s="40"/>
      <c r="J5" s="40"/>
      <c r="K5" s="40"/>
      <c r="L5" s="40"/>
      <c r="M5" s="40"/>
      <c r="N5" s="40"/>
      <c r="O5" s="40"/>
      <c r="P5" s="41"/>
      <c r="Q5" s="41"/>
      <c r="R5" s="41"/>
      <c r="S5" s="41"/>
      <c r="T5" s="41"/>
      <c r="U5" s="41"/>
      <c r="V5" s="41"/>
      <c r="W5" s="41"/>
      <c r="X5" s="42" t="s">
        <v>34</v>
      </c>
      <c r="Y5" s="42" t="s">
        <v>35</v>
      </c>
      <c r="Z5" s="42" t="s">
        <v>34</v>
      </c>
      <c r="AA5" s="42" t="s">
        <v>35</v>
      </c>
      <c r="AB5" s="42" t="s">
        <v>34</v>
      </c>
      <c r="AC5" s="42" t="s">
        <v>35</v>
      </c>
      <c r="AD5" s="42" t="s">
        <v>34</v>
      </c>
      <c r="AE5" s="42" t="s">
        <v>35</v>
      </c>
      <c r="AF5" s="41"/>
    </row>
    <row r="6" hidden="1">
      <c r="A6" s="43" t="s">
        <v>36</v>
      </c>
      <c r="B6" s="44" t="s">
        <v>37</v>
      </c>
      <c r="C6" s="45" t="s">
        <v>38</v>
      </c>
      <c r="D6" s="46">
        <v>1.0</v>
      </c>
      <c r="E6" s="47" t="s">
        <v>39</v>
      </c>
      <c r="F6" s="47" t="s">
        <v>40</v>
      </c>
      <c r="G6" s="47" t="s">
        <v>41</v>
      </c>
      <c r="H6" s="47" t="s">
        <v>42</v>
      </c>
      <c r="I6" s="48" t="s">
        <v>43</v>
      </c>
      <c r="J6" s="54" t="s">
        <v>2149</v>
      </c>
      <c r="K6" s="365" t="s">
        <v>2150</v>
      </c>
      <c r="L6" s="365" t="s">
        <v>2150</v>
      </c>
      <c r="M6" s="51" t="s">
        <v>45</v>
      </c>
      <c r="N6" s="52" t="s">
        <v>46</v>
      </c>
      <c r="O6" s="366" t="s">
        <v>709</v>
      </c>
      <c r="P6" s="53" t="s">
        <v>47</v>
      </c>
      <c r="Q6" s="54" t="s">
        <v>48</v>
      </c>
      <c r="R6" s="54" t="s">
        <v>2151</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2152</v>
      </c>
    </row>
    <row r="7" hidden="1">
      <c r="A7" s="43" t="s">
        <v>36</v>
      </c>
      <c r="B7" s="57" t="s">
        <v>37</v>
      </c>
      <c r="C7" s="45" t="s">
        <v>62</v>
      </c>
      <c r="D7" s="46">
        <v>2.0</v>
      </c>
      <c r="E7" s="58" t="s">
        <v>63</v>
      </c>
      <c r="F7" s="47" t="s">
        <v>40</v>
      </c>
      <c r="G7" s="47" t="s">
        <v>41</v>
      </c>
      <c r="H7" s="47" t="s">
        <v>42</v>
      </c>
      <c r="I7" s="59" t="s">
        <v>64</v>
      </c>
      <c r="J7" s="60" t="s">
        <v>2153</v>
      </c>
      <c r="K7" s="365" t="s">
        <v>2150</v>
      </c>
      <c r="L7" s="365" t="s">
        <v>2150</v>
      </c>
      <c r="M7" s="62" t="s">
        <v>66</v>
      </c>
      <c r="N7" s="63" t="s">
        <v>67</v>
      </c>
      <c r="O7" s="366" t="s">
        <v>709</v>
      </c>
      <c r="P7" s="64" t="s">
        <v>47</v>
      </c>
      <c r="Q7" s="60" t="s">
        <v>68</v>
      </c>
      <c r="R7" s="65" t="s">
        <v>2154</v>
      </c>
      <c r="S7" s="60" t="s">
        <v>70</v>
      </c>
      <c r="T7" s="66"/>
      <c r="U7" s="66"/>
      <c r="V7" s="66"/>
      <c r="W7" s="66"/>
      <c r="X7" s="67" t="s">
        <v>55</v>
      </c>
      <c r="Y7" s="67" t="s">
        <v>71</v>
      </c>
      <c r="Z7" s="68" t="s">
        <v>57</v>
      </c>
      <c r="AA7" s="67" t="s">
        <v>58</v>
      </c>
      <c r="AB7" s="68" t="s">
        <v>57</v>
      </c>
      <c r="AC7" s="67" t="s">
        <v>59</v>
      </c>
      <c r="AD7" s="67" t="s">
        <v>60</v>
      </c>
      <c r="AE7" s="67" t="s">
        <v>59</v>
      </c>
      <c r="AF7" s="60" t="s">
        <v>72</v>
      </c>
    </row>
    <row r="8" hidden="1">
      <c r="A8" s="43" t="s">
        <v>36</v>
      </c>
      <c r="B8" s="69" t="s">
        <v>37</v>
      </c>
      <c r="C8" s="45" t="s">
        <v>73</v>
      </c>
      <c r="D8" s="46">
        <v>3.0</v>
      </c>
      <c r="E8" s="58" t="s">
        <v>74</v>
      </c>
      <c r="F8" s="47" t="s">
        <v>40</v>
      </c>
      <c r="G8" s="47" t="s">
        <v>41</v>
      </c>
      <c r="H8" s="47" t="s">
        <v>75</v>
      </c>
      <c r="I8" s="59" t="s">
        <v>76</v>
      </c>
      <c r="J8" s="60" t="s">
        <v>77</v>
      </c>
      <c r="K8" s="365" t="s">
        <v>2150</v>
      </c>
      <c r="L8" s="365" t="s">
        <v>2150</v>
      </c>
      <c r="M8" s="62" t="s">
        <v>78</v>
      </c>
      <c r="N8" s="63" t="s">
        <v>79</v>
      </c>
      <c r="O8" s="366" t="s">
        <v>709</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2155</v>
      </c>
    </row>
    <row r="9" hidden="1">
      <c r="A9" s="43" t="s">
        <v>36</v>
      </c>
      <c r="B9" s="69" t="s">
        <v>37</v>
      </c>
      <c r="C9" s="45" t="s">
        <v>86</v>
      </c>
      <c r="D9" s="46">
        <v>4.0</v>
      </c>
      <c r="E9" s="58" t="s">
        <v>87</v>
      </c>
      <c r="F9" s="47" t="s">
        <v>40</v>
      </c>
      <c r="G9" s="47" t="s">
        <v>41</v>
      </c>
      <c r="H9" s="47" t="s">
        <v>88</v>
      </c>
      <c r="I9" s="59" t="s">
        <v>89</v>
      </c>
      <c r="J9" s="60" t="s">
        <v>90</v>
      </c>
      <c r="K9" s="365" t="s">
        <v>2150</v>
      </c>
      <c r="L9" s="365" t="s">
        <v>2150</v>
      </c>
      <c r="M9" s="62" t="s">
        <v>91</v>
      </c>
      <c r="N9" s="63" t="s">
        <v>92</v>
      </c>
      <c r="O9" s="366" t="s">
        <v>709</v>
      </c>
      <c r="P9" s="64" t="s">
        <v>47</v>
      </c>
      <c r="Q9" s="66"/>
      <c r="R9" s="60" t="s">
        <v>2156</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2157</v>
      </c>
    </row>
    <row r="10" hidden="1">
      <c r="A10" s="43" t="s">
        <v>36</v>
      </c>
      <c r="B10" s="69" t="s">
        <v>37</v>
      </c>
      <c r="C10" s="45" t="s">
        <v>96</v>
      </c>
      <c r="D10" s="46">
        <v>5.0</v>
      </c>
      <c r="E10" s="47" t="s">
        <v>97</v>
      </c>
      <c r="F10" s="47" t="s">
        <v>40</v>
      </c>
      <c r="G10" s="47" t="s">
        <v>41</v>
      </c>
      <c r="H10" s="47" t="s">
        <v>98</v>
      </c>
      <c r="I10" s="59" t="s">
        <v>99</v>
      </c>
      <c r="J10" s="70" t="s">
        <v>100</v>
      </c>
      <c r="K10" s="365" t="s">
        <v>2150</v>
      </c>
      <c r="L10" s="365" t="s">
        <v>2150</v>
      </c>
      <c r="M10" s="62" t="s">
        <v>101</v>
      </c>
      <c r="N10" s="63" t="s">
        <v>102</v>
      </c>
      <c r="O10" s="366" t="s">
        <v>709</v>
      </c>
      <c r="P10" s="64" t="s">
        <v>47</v>
      </c>
      <c r="Q10" s="60" t="s">
        <v>2158</v>
      </c>
      <c r="R10" s="60" t="s">
        <v>104</v>
      </c>
      <c r="S10" s="66"/>
      <c r="T10" s="60" t="s">
        <v>105</v>
      </c>
      <c r="U10" s="60" t="s">
        <v>106</v>
      </c>
      <c r="V10" s="66"/>
      <c r="W10" s="66"/>
      <c r="X10" s="71" t="s">
        <v>107</v>
      </c>
      <c r="Y10" s="61"/>
      <c r="Z10" s="61"/>
      <c r="AA10" s="61"/>
      <c r="AB10" s="61"/>
      <c r="AC10" s="61"/>
      <c r="AD10" s="67" t="s">
        <v>108</v>
      </c>
      <c r="AE10" s="61"/>
      <c r="AF10" s="60" t="s">
        <v>109</v>
      </c>
    </row>
    <row r="11" hidden="1">
      <c r="A11" s="43" t="s">
        <v>36</v>
      </c>
      <c r="B11" s="69" t="s">
        <v>37</v>
      </c>
      <c r="C11" s="45" t="s">
        <v>110</v>
      </c>
      <c r="D11" s="46">
        <v>6.0</v>
      </c>
      <c r="E11" s="47" t="s">
        <v>111</v>
      </c>
      <c r="F11" s="47" t="s">
        <v>40</v>
      </c>
      <c r="G11" s="47" t="s">
        <v>41</v>
      </c>
      <c r="H11" s="47" t="s">
        <v>112</v>
      </c>
      <c r="I11" s="72" t="s">
        <v>113</v>
      </c>
      <c r="J11" s="73" t="s">
        <v>2159</v>
      </c>
      <c r="K11" s="365" t="s">
        <v>2150</v>
      </c>
      <c r="L11" s="365" t="s">
        <v>2150</v>
      </c>
      <c r="M11" s="62" t="s">
        <v>115</v>
      </c>
      <c r="N11" s="63" t="s">
        <v>116</v>
      </c>
      <c r="O11" s="366" t="s">
        <v>709</v>
      </c>
      <c r="P11" s="64" t="s">
        <v>47</v>
      </c>
      <c r="Q11" s="60" t="s">
        <v>2160</v>
      </c>
      <c r="R11" s="74" t="s">
        <v>2161</v>
      </c>
      <c r="S11" s="60" t="s">
        <v>2162</v>
      </c>
      <c r="T11" s="60" t="s">
        <v>51</v>
      </c>
      <c r="U11" s="60" t="s">
        <v>52</v>
      </c>
      <c r="V11" s="60" t="s">
        <v>120</v>
      </c>
      <c r="W11" s="60" t="s">
        <v>121</v>
      </c>
      <c r="X11" s="67" t="s">
        <v>55</v>
      </c>
      <c r="Y11" s="67" t="s">
        <v>56</v>
      </c>
      <c r="Z11" s="68" t="s">
        <v>57</v>
      </c>
      <c r="AA11" s="67" t="s">
        <v>58</v>
      </c>
      <c r="AB11" s="68" t="s">
        <v>57</v>
      </c>
      <c r="AC11" s="67" t="s">
        <v>59</v>
      </c>
      <c r="AD11" s="67" t="s">
        <v>60</v>
      </c>
      <c r="AE11" s="67" t="s">
        <v>59</v>
      </c>
      <c r="AF11" s="60" t="s">
        <v>2163</v>
      </c>
    </row>
    <row r="12" hidden="1">
      <c r="A12" s="75" t="s">
        <v>123</v>
      </c>
      <c r="B12" s="69" t="s">
        <v>37</v>
      </c>
      <c r="C12" s="45" t="s">
        <v>124</v>
      </c>
      <c r="D12" s="76">
        <v>7.0</v>
      </c>
      <c r="E12" s="47" t="s">
        <v>125</v>
      </c>
      <c r="F12" s="47" t="s">
        <v>40</v>
      </c>
      <c r="G12" s="47" t="s">
        <v>41</v>
      </c>
      <c r="H12" s="47" t="s">
        <v>126</v>
      </c>
      <c r="I12" s="48" t="s">
        <v>127</v>
      </c>
      <c r="J12" s="60" t="s">
        <v>2164</v>
      </c>
      <c r="K12" s="365" t="s">
        <v>2150</v>
      </c>
      <c r="L12" s="365" t="s">
        <v>2150</v>
      </c>
      <c r="M12" s="51" t="s">
        <v>129</v>
      </c>
      <c r="N12" s="52" t="s">
        <v>130</v>
      </c>
      <c r="O12" s="366" t="s">
        <v>709</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2165</v>
      </c>
    </row>
    <row r="13" hidden="1">
      <c r="A13" s="75" t="s">
        <v>123</v>
      </c>
      <c r="B13" s="69" t="s">
        <v>37</v>
      </c>
      <c r="C13" s="45" t="s">
        <v>136</v>
      </c>
      <c r="D13" s="46">
        <v>8.0</v>
      </c>
      <c r="E13" s="79" t="s">
        <v>137</v>
      </c>
      <c r="F13" s="79" t="s">
        <v>40</v>
      </c>
      <c r="G13" s="79" t="s">
        <v>41</v>
      </c>
      <c r="H13" s="79" t="s">
        <v>138</v>
      </c>
      <c r="I13" s="59" t="s">
        <v>139</v>
      </c>
      <c r="J13" s="60" t="s">
        <v>2166</v>
      </c>
      <c r="K13" s="365" t="s">
        <v>2150</v>
      </c>
      <c r="L13" s="365" t="s">
        <v>2150</v>
      </c>
      <c r="M13" s="63" t="s">
        <v>141</v>
      </c>
      <c r="N13" s="63" t="s">
        <v>142</v>
      </c>
      <c r="O13" s="366" t="s">
        <v>709</v>
      </c>
      <c r="P13" s="64" t="s">
        <v>47</v>
      </c>
      <c r="Q13" s="60" t="s">
        <v>2167</v>
      </c>
      <c r="R13" s="60" t="s">
        <v>2168</v>
      </c>
      <c r="S13" s="60" t="s">
        <v>145</v>
      </c>
      <c r="T13" s="60" t="s">
        <v>51</v>
      </c>
      <c r="U13" s="60" t="s">
        <v>52</v>
      </c>
      <c r="V13" s="60" t="s">
        <v>53</v>
      </c>
      <c r="W13" s="60" t="s">
        <v>146</v>
      </c>
      <c r="X13" s="67" t="s">
        <v>55</v>
      </c>
      <c r="Y13" s="67" t="s">
        <v>56</v>
      </c>
      <c r="Z13" s="68" t="s">
        <v>2169</v>
      </c>
      <c r="AA13" s="67" t="s">
        <v>58</v>
      </c>
      <c r="AB13" s="68" t="s">
        <v>2170</v>
      </c>
      <c r="AC13" s="67" t="s">
        <v>59</v>
      </c>
      <c r="AD13" s="67" t="s">
        <v>60</v>
      </c>
      <c r="AE13" s="67" t="s">
        <v>59</v>
      </c>
      <c r="AF13" s="60" t="s">
        <v>2171</v>
      </c>
    </row>
    <row r="14" hidden="1">
      <c r="A14" s="75" t="s">
        <v>123</v>
      </c>
      <c r="B14" s="69" t="s">
        <v>37</v>
      </c>
      <c r="C14" s="45" t="s">
        <v>150</v>
      </c>
      <c r="D14" s="46">
        <v>9.0</v>
      </c>
      <c r="E14" s="47" t="s">
        <v>151</v>
      </c>
      <c r="F14" s="47" t="s">
        <v>40</v>
      </c>
      <c r="G14" s="47" t="s">
        <v>41</v>
      </c>
      <c r="H14" s="47" t="s">
        <v>152</v>
      </c>
      <c r="I14" s="59" t="s">
        <v>153</v>
      </c>
      <c r="J14" s="60" t="s">
        <v>2172</v>
      </c>
      <c r="K14" s="365" t="s">
        <v>2150</v>
      </c>
      <c r="L14" s="365" t="s">
        <v>2150</v>
      </c>
      <c r="M14" s="63" t="s">
        <v>2173</v>
      </c>
      <c r="N14" s="63" t="s">
        <v>156</v>
      </c>
      <c r="O14" s="366" t="s">
        <v>709</v>
      </c>
      <c r="P14" s="64" t="s">
        <v>47</v>
      </c>
      <c r="Q14" s="60" t="s">
        <v>131</v>
      </c>
      <c r="R14" s="74" t="s">
        <v>2174</v>
      </c>
      <c r="S14" s="60" t="s">
        <v>2175</v>
      </c>
      <c r="T14" s="60" t="s">
        <v>51</v>
      </c>
      <c r="U14" s="66"/>
      <c r="V14" s="66"/>
      <c r="W14" s="66"/>
      <c r="X14" s="67" t="s">
        <v>55</v>
      </c>
      <c r="Y14" s="61"/>
      <c r="Z14" s="68" t="s">
        <v>57</v>
      </c>
      <c r="AA14" s="61"/>
      <c r="AB14" s="68" t="s">
        <v>57</v>
      </c>
      <c r="AC14" s="61"/>
      <c r="AD14" s="67" t="s">
        <v>60</v>
      </c>
      <c r="AE14" s="61"/>
      <c r="AF14" s="60" t="s">
        <v>2176</v>
      </c>
    </row>
    <row r="15" hidden="1">
      <c r="A15" s="75" t="s">
        <v>123</v>
      </c>
      <c r="B15" s="69" t="s">
        <v>37</v>
      </c>
      <c r="C15" s="45" t="s">
        <v>160</v>
      </c>
      <c r="D15" s="46">
        <v>10.0</v>
      </c>
      <c r="E15" s="47" t="s">
        <v>161</v>
      </c>
      <c r="F15" s="47" t="s">
        <v>40</v>
      </c>
      <c r="G15" s="47" t="s">
        <v>41</v>
      </c>
      <c r="H15" s="47" t="s">
        <v>162</v>
      </c>
      <c r="I15" s="59" t="s">
        <v>163</v>
      </c>
      <c r="J15" s="60" t="s">
        <v>164</v>
      </c>
      <c r="K15" s="365" t="s">
        <v>2150</v>
      </c>
      <c r="L15" s="365" t="s">
        <v>2150</v>
      </c>
      <c r="M15" s="63" t="s">
        <v>2177</v>
      </c>
      <c r="N15" s="63" t="s">
        <v>166</v>
      </c>
      <c r="O15" s="366" t="s">
        <v>709</v>
      </c>
      <c r="P15" s="64" t="s">
        <v>47</v>
      </c>
      <c r="Q15" s="60" t="s">
        <v>131</v>
      </c>
      <c r="R15" s="60" t="s">
        <v>2178</v>
      </c>
      <c r="S15" s="60" t="s">
        <v>2179</v>
      </c>
      <c r="T15" s="60" t="s">
        <v>51</v>
      </c>
      <c r="U15" s="66"/>
      <c r="V15" s="66"/>
      <c r="W15" s="66"/>
      <c r="X15" s="67" t="s">
        <v>55</v>
      </c>
      <c r="Y15" s="61"/>
      <c r="Z15" s="68" t="s">
        <v>57</v>
      </c>
      <c r="AA15" s="61"/>
      <c r="AB15" s="68" t="s">
        <v>57</v>
      </c>
      <c r="AC15" s="61"/>
      <c r="AD15" s="67" t="s">
        <v>60</v>
      </c>
      <c r="AE15" s="61"/>
      <c r="AF15" s="60" t="s">
        <v>2180</v>
      </c>
    </row>
    <row r="16" hidden="1">
      <c r="A16" s="75" t="s">
        <v>123</v>
      </c>
      <c r="B16" s="69" t="s">
        <v>37</v>
      </c>
      <c r="C16" s="45" t="s">
        <v>170</v>
      </c>
      <c r="D16" s="46">
        <v>11.0</v>
      </c>
      <c r="E16" s="47" t="s">
        <v>171</v>
      </c>
      <c r="F16" s="47" t="s">
        <v>40</v>
      </c>
      <c r="G16" s="47" t="s">
        <v>41</v>
      </c>
      <c r="H16" s="47" t="s">
        <v>162</v>
      </c>
      <c r="I16" s="59" t="s">
        <v>172</v>
      </c>
      <c r="J16" s="60" t="s">
        <v>173</v>
      </c>
      <c r="K16" s="365" t="s">
        <v>2150</v>
      </c>
      <c r="L16" s="365" t="s">
        <v>2150</v>
      </c>
      <c r="M16" s="63" t="s">
        <v>174</v>
      </c>
      <c r="N16" s="63" t="s">
        <v>175</v>
      </c>
      <c r="O16" s="366" t="s">
        <v>709</v>
      </c>
      <c r="P16" s="64" t="s">
        <v>47</v>
      </c>
      <c r="Q16" s="60" t="s">
        <v>131</v>
      </c>
      <c r="R16" s="60" t="s">
        <v>2181</v>
      </c>
      <c r="S16" s="60" t="s">
        <v>2182</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hidden="1">
      <c r="A17" s="75" t="s">
        <v>123</v>
      </c>
      <c r="B17" s="69" t="s">
        <v>37</v>
      </c>
      <c r="C17" s="45" t="s">
        <v>179</v>
      </c>
      <c r="D17" s="46">
        <v>12.0</v>
      </c>
      <c r="E17" s="47" t="s">
        <v>180</v>
      </c>
      <c r="F17" s="47" t="s">
        <v>40</v>
      </c>
      <c r="G17" s="47" t="s">
        <v>41</v>
      </c>
      <c r="H17" s="47" t="s">
        <v>181</v>
      </c>
      <c r="I17" s="59" t="s">
        <v>182</v>
      </c>
      <c r="J17" s="60" t="s">
        <v>183</v>
      </c>
      <c r="K17" s="365" t="s">
        <v>2150</v>
      </c>
      <c r="L17" s="365" t="s">
        <v>2150</v>
      </c>
      <c r="M17" s="63" t="s">
        <v>184</v>
      </c>
      <c r="N17" s="63" t="s">
        <v>185</v>
      </c>
      <c r="O17" s="366" t="s">
        <v>709</v>
      </c>
      <c r="P17" s="64" t="s">
        <v>47</v>
      </c>
      <c r="Q17" s="60" t="s">
        <v>131</v>
      </c>
      <c r="R17" s="74" t="s">
        <v>2183</v>
      </c>
      <c r="S17" s="74" t="s">
        <v>187</v>
      </c>
      <c r="T17" s="60" t="s">
        <v>51</v>
      </c>
      <c r="U17" s="66"/>
      <c r="V17" s="66"/>
      <c r="W17" s="66"/>
      <c r="X17" s="67" t="s">
        <v>55</v>
      </c>
      <c r="Y17" s="61"/>
      <c r="Z17" s="68" t="s">
        <v>57</v>
      </c>
      <c r="AA17" s="61"/>
      <c r="AB17" s="68" t="s">
        <v>57</v>
      </c>
      <c r="AC17" s="61"/>
      <c r="AD17" s="67" t="s">
        <v>60</v>
      </c>
      <c r="AE17" s="61"/>
      <c r="AF17" s="60" t="s">
        <v>2184</v>
      </c>
    </row>
    <row r="18" hidden="1">
      <c r="A18" s="75" t="s">
        <v>123</v>
      </c>
      <c r="B18" s="69" t="s">
        <v>37</v>
      </c>
      <c r="C18" s="45" t="s">
        <v>189</v>
      </c>
      <c r="D18" s="46">
        <v>13.0</v>
      </c>
      <c r="E18" s="47" t="s">
        <v>190</v>
      </c>
      <c r="F18" s="47" t="s">
        <v>40</v>
      </c>
      <c r="G18" s="47" t="s">
        <v>41</v>
      </c>
      <c r="H18" s="47" t="s">
        <v>191</v>
      </c>
      <c r="I18" s="59" t="s">
        <v>192</v>
      </c>
      <c r="J18" s="60" t="s">
        <v>2185</v>
      </c>
      <c r="K18" s="365" t="s">
        <v>2150</v>
      </c>
      <c r="L18" s="365" t="s">
        <v>2150</v>
      </c>
      <c r="M18" s="62" t="s">
        <v>194</v>
      </c>
      <c r="N18" s="63" t="s">
        <v>195</v>
      </c>
      <c r="O18" s="366" t="s">
        <v>709</v>
      </c>
      <c r="P18" s="64" t="s">
        <v>47</v>
      </c>
      <c r="Q18" s="74" t="s">
        <v>196</v>
      </c>
      <c r="R18" s="60" t="s">
        <v>2186</v>
      </c>
      <c r="S18" s="60" t="s">
        <v>2187</v>
      </c>
      <c r="T18" s="60" t="s">
        <v>199</v>
      </c>
      <c r="U18" s="60" t="s">
        <v>200</v>
      </c>
      <c r="V18" s="60" t="s">
        <v>201</v>
      </c>
      <c r="W18" s="60" t="s">
        <v>202</v>
      </c>
      <c r="X18" s="67" t="s">
        <v>55</v>
      </c>
      <c r="Y18" s="61"/>
      <c r="Z18" s="68" t="s">
        <v>57</v>
      </c>
      <c r="AA18" s="61"/>
      <c r="AB18" s="68" t="s">
        <v>57</v>
      </c>
      <c r="AC18" s="61"/>
      <c r="AD18" s="67" t="s">
        <v>60</v>
      </c>
      <c r="AE18" s="67" t="s">
        <v>60</v>
      </c>
      <c r="AF18" s="60" t="s">
        <v>2188</v>
      </c>
    </row>
    <row r="19" hidden="1">
      <c r="A19" s="80" t="s">
        <v>204</v>
      </c>
      <c r="B19" s="69" t="s">
        <v>37</v>
      </c>
      <c r="C19" s="45" t="s">
        <v>205</v>
      </c>
      <c r="D19" s="46">
        <v>14.0</v>
      </c>
      <c r="E19" s="47" t="s">
        <v>206</v>
      </c>
      <c r="F19" s="47" t="s">
        <v>40</v>
      </c>
      <c r="G19" s="47" t="s">
        <v>41</v>
      </c>
      <c r="H19" s="47" t="s">
        <v>207</v>
      </c>
      <c r="I19" s="48" t="s">
        <v>208</v>
      </c>
      <c r="J19" s="54" t="s">
        <v>2189</v>
      </c>
      <c r="K19" s="365" t="s">
        <v>2150</v>
      </c>
      <c r="L19" s="365" t="s">
        <v>2150</v>
      </c>
      <c r="M19" s="51" t="s">
        <v>210</v>
      </c>
      <c r="N19" s="52" t="s">
        <v>211</v>
      </c>
      <c r="O19" s="366" t="s">
        <v>709</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2190</v>
      </c>
    </row>
    <row r="20" hidden="1">
      <c r="A20" s="80" t="s">
        <v>204</v>
      </c>
      <c r="B20" s="69" t="s">
        <v>37</v>
      </c>
      <c r="C20" s="45" t="s">
        <v>215</v>
      </c>
      <c r="D20" s="46">
        <v>15.0</v>
      </c>
      <c r="E20" s="47" t="s">
        <v>216</v>
      </c>
      <c r="F20" s="47" t="s">
        <v>40</v>
      </c>
      <c r="G20" s="47" t="s">
        <v>41</v>
      </c>
      <c r="H20" s="47" t="s">
        <v>217</v>
      </c>
      <c r="I20" s="59" t="s">
        <v>218</v>
      </c>
      <c r="J20" s="60" t="s">
        <v>219</v>
      </c>
      <c r="K20" s="365" t="s">
        <v>2150</v>
      </c>
      <c r="L20" s="365" t="s">
        <v>2150</v>
      </c>
      <c r="M20" s="62" t="s">
        <v>220</v>
      </c>
      <c r="N20" s="63" t="s">
        <v>221</v>
      </c>
      <c r="O20" s="366" t="s">
        <v>709</v>
      </c>
      <c r="P20" s="64" t="s">
        <v>47</v>
      </c>
      <c r="Q20" s="66"/>
      <c r="R20" s="66"/>
      <c r="S20" s="60" t="s">
        <v>222</v>
      </c>
      <c r="T20" s="66"/>
      <c r="U20" s="60" t="s">
        <v>2191</v>
      </c>
      <c r="V20" s="60" t="s">
        <v>83</v>
      </c>
      <c r="W20" s="60" t="s">
        <v>224</v>
      </c>
      <c r="X20" s="71"/>
      <c r="Y20" s="67" t="s">
        <v>57</v>
      </c>
      <c r="Z20" s="61"/>
      <c r="AA20" s="67" t="s">
        <v>57</v>
      </c>
      <c r="AB20" s="61"/>
      <c r="AC20" s="67" t="s">
        <v>57</v>
      </c>
      <c r="AD20" s="61"/>
      <c r="AE20" s="67" t="s">
        <v>57</v>
      </c>
      <c r="AF20" s="66"/>
    </row>
    <row r="21" ht="15.75" hidden="1" customHeight="1">
      <c r="A21" s="80" t="s">
        <v>204</v>
      </c>
      <c r="B21" s="69" t="s">
        <v>37</v>
      </c>
      <c r="C21" s="45" t="s">
        <v>225</v>
      </c>
      <c r="D21" s="46">
        <v>16.0</v>
      </c>
      <c r="E21" s="47" t="s">
        <v>226</v>
      </c>
      <c r="F21" s="47" t="s">
        <v>40</v>
      </c>
      <c r="G21" s="47" t="s">
        <v>41</v>
      </c>
      <c r="H21" s="47" t="s">
        <v>227</v>
      </c>
      <c r="I21" s="59" t="s">
        <v>228</v>
      </c>
      <c r="J21" s="74" t="s">
        <v>2192</v>
      </c>
      <c r="K21" s="365" t="s">
        <v>2150</v>
      </c>
      <c r="L21" s="365" t="s">
        <v>2150</v>
      </c>
      <c r="M21" s="62" t="s">
        <v>230</v>
      </c>
      <c r="N21" s="63" t="s">
        <v>231</v>
      </c>
      <c r="O21" s="366" t="s">
        <v>709</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hidden="1" customHeight="1">
      <c r="A22" s="80" t="s">
        <v>204</v>
      </c>
      <c r="B22" s="69" t="s">
        <v>37</v>
      </c>
      <c r="C22" s="45" t="s">
        <v>237</v>
      </c>
      <c r="D22" s="46">
        <v>17.0</v>
      </c>
      <c r="E22" s="47" t="s">
        <v>238</v>
      </c>
      <c r="F22" s="47" t="s">
        <v>40</v>
      </c>
      <c r="G22" s="47" t="s">
        <v>239</v>
      </c>
      <c r="H22" s="47" t="s">
        <v>240</v>
      </c>
      <c r="I22" s="59" t="s">
        <v>241</v>
      </c>
      <c r="J22" s="60" t="s">
        <v>242</v>
      </c>
      <c r="K22" s="365" t="s">
        <v>2150</v>
      </c>
      <c r="L22" s="365" t="s">
        <v>2150</v>
      </c>
      <c r="M22" s="63" t="s">
        <v>2193</v>
      </c>
      <c r="N22" s="63" t="s">
        <v>244</v>
      </c>
      <c r="O22" s="366" t="s">
        <v>709</v>
      </c>
      <c r="P22" s="64" t="s">
        <v>47</v>
      </c>
      <c r="Q22" s="60" t="s">
        <v>2194</v>
      </c>
      <c r="R22" s="60" t="s">
        <v>2195</v>
      </c>
      <c r="S22" s="60" t="s">
        <v>2196</v>
      </c>
      <c r="T22" s="60" t="s">
        <v>248</v>
      </c>
      <c r="U22" s="60" t="s">
        <v>249</v>
      </c>
      <c r="V22" s="60" t="s">
        <v>250</v>
      </c>
      <c r="W22" s="60" t="s">
        <v>2197</v>
      </c>
      <c r="X22" s="83" t="s">
        <v>55</v>
      </c>
      <c r="Y22" s="61"/>
      <c r="Z22" s="68" t="s">
        <v>57</v>
      </c>
      <c r="AA22" s="61"/>
      <c r="AB22" s="68" t="s">
        <v>57</v>
      </c>
      <c r="AC22" s="61"/>
      <c r="AD22" s="68" t="s">
        <v>2198</v>
      </c>
      <c r="AE22" s="67" t="s">
        <v>60</v>
      </c>
      <c r="AF22" s="60" t="s">
        <v>2199</v>
      </c>
    </row>
    <row r="23" ht="15.75" hidden="1" customHeight="1">
      <c r="A23" s="80" t="s">
        <v>204</v>
      </c>
      <c r="B23" s="69" t="s">
        <v>37</v>
      </c>
      <c r="C23" s="45" t="s">
        <v>254</v>
      </c>
      <c r="D23" s="46">
        <v>18.0</v>
      </c>
      <c r="E23" s="47" t="s">
        <v>255</v>
      </c>
      <c r="F23" s="47" t="s">
        <v>40</v>
      </c>
      <c r="G23" s="47" t="s">
        <v>239</v>
      </c>
      <c r="H23" s="47" t="s">
        <v>240</v>
      </c>
      <c r="I23" s="59" t="s">
        <v>256</v>
      </c>
      <c r="J23" s="60" t="s">
        <v>257</v>
      </c>
      <c r="K23" s="365" t="s">
        <v>2150</v>
      </c>
      <c r="L23" s="365" t="s">
        <v>2150</v>
      </c>
      <c r="M23" s="62" t="s">
        <v>258</v>
      </c>
      <c r="N23" s="63" t="s">
        <v>259</v>
      </c>
      <c r="O23" s="366" t="s">
        <v>709</v>
      </c>
      <c r="P23" s="64" t="s">
        <v>47</v>
      </c>
      <c r="Q23" s="60" t="s">
        <v>2200</v>
      </c>
      <c r="R23" s="70" t="s">
        <v>2201</v>
      </c>
      <c r="S23" s="60" t="s">
        <v>2202</v>
      </c>
      <c r="T23" s="60" t="s">
        <v>51</v>
      </c>
      <c r="U23" s="60" t="s">
        <v>2203</v>
      </c>
      <c r="V23" s="66"/>
      <c r="W23" s="60" t="s">
        <v>264</v>
      </c>
      <c r="X23" s="83" t="s">
        <v>55</v>
      </c>
      <c r="Y23" s="61"/>
      <c r="Z23" s="67" t="s">
        <v>265</v>
      </c>
      <c r="AA23" s="61"/>
      <c r="AB23" s="67" t="s">
        <v>266</v>
      </c>
      <c r="AC23" s="61"/>
      <c r="AD23" s="67" t="s">
        <v>60</v>
      </c>
      <c r="AE23" s="84" t="s">
        <v>60</v>
      </c>
      <c r="AF23" s="85" t="s">
        <v>2204</v>
      </c>
    </row>
    <row r="24" ht="15.75" customHeight="1">
      <c r="A24" s="80" t="s">
        <v>204</v>
      </c>
      <c r="B24" s="69" t="s">
        <v>37</v>
      </c>
      <c r="C24" s="86" t="s">
        <v>268</v>
      </c>
      <c r="D24" s="46">
        <v>19.0</v>
      </c>
      <c r="E24" s="47" t="s">
        <v>269</v>
      </c>
      <c r="F24" s="47" t="s">
        <v>40</v>
      </c>
      <c r="G24" s="47" t="s">
        <v>270</v>
      </c>
      <c r="H24" s="47" t="s">
        <v>271</v>
      </c>
      <c r="I24" s="59" t="s">
        <v>272</v>
      </c>
      <c r="J24" s="60" t="s">
        <v>273</v>
      </c>
      <c r="K24" s="367" t="s">
        <v>2205</v>
      </c>
      <c r="L24" s="218" t="s">
        <v>2206</v>
      </c>
      <c r="M24" s="62" t="s">
        <v>274</v>
      </c>
      <c r="N24" s="63" t="s">
        <v>275</v>
      </c>
      <c r="O24" s="337" t="s">
        <v>1146</v>
      </c>
      <c r="P24" s="64" t="s">
        <v>47</v>
      </c>
      <c r="Q24" s="87" t="s">
        <v>2207</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86" t="s">
        <v>279</v>
      </c>
      <c r="D25" s="46">
        <v>20.0</v>
      </c>
      <c r="E25" s="58" t="s">
        <v>280</v>
      </c>
      <c r="F25" s="47" t="s">
        <v>40</v>
      </c>
      <c r="G25" s="47" t="s">
        <v>270</v>
      </c>
      <c r="H25" s="47" t="s">
        <v>281</v>
      </c>
      <c r="I25" s="59" t="s">
        <v>282</v>
      </c>
      <c r="J25" s="60" t="s">
        <v>2208</v>
      </c>
      <c r="K25" s="368" t="s">
        <v>2209</v>
      </c>
      <c r="L25" s="218" t="s">
        <v>2210</v>
      </c>
      <c r="M25" s="62" t="s">
        <v>284</v>
      </c>
      <c r="N25" s="63" t="s">
        <v>285</v>
      </c>
      <c r="O25" s="337" t="s">
        <v>1146</v>
      </c>
      <c r="P25" s="64" t="s">
        <v>47</v>
      </c>
      <c r="Q25" s="60" t="s">
        <v>2211</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47" t="s">
        <v>291</v>
      </c>
      <c r="F26" s="47" t="s">
        <v>40</v>
      </c>
      <c r="G26" s="47" t="s">
        <v>270</v>
      </c>
      <c r="H26" s="47" t="s">
        <v>292</v>
      </c>
      <c r="I26" s="48" t="s">
        <v>293</v>
      </c>
      <c r="J26" s="54" t="s">
        <v>2212</v>
      </c>
      <c r="K26" s="368" t="s">
        <v>2213</v>
      </c>
      <c r="L26" s="215" t="s">
        <v>2214</v>
      </c>
      <c r="M26" s="51" t="s">
        <v>295</v>
      </c>
      <c r="N26" s="52" t="s">
        <v>296</v>
      </c>
      <c r="O26" s="369" t="s">
        <v>1146</v>
      </c>
      <c r="P26" s="53" t="s">
        <v>47</v>
      </c>
      <c r="Q26" s="54" t="s">
        <v>2215</v>
      </c>
      <c r="R26" s="54" t="s">
        <v>2216</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hidden="1" customHeight="1">
      <c r="A27" s="90" t="s">
        <v>289</v>
      </c>
      <c r="B27" s="69" t="s">
        <v>37</v>
      </c>
      <c r="C27" s="45" t="s">
        <v>304</v>
      </c>
      <c r="D27" s="46">
        <v>22.0</v>
      </c>
      <c r="E27" s="47" t="s">
        <v>305</v>
      </c>
      <c r="F27" s="47" t="s">
        <v>40</v>
      </c>
      <c r="G27" s="47" t="s">
        <v>306</v>
      </c>
      <c r="H27" s="47" t="s">
        <v>307</v>
      </c>
      <c r="I27" s="59" t="s">
        <v>2217</v>
      </c>
      <c r="J27" s="60" t="s">
        <v>2218</v>
      </c>
      <c r="K27" s="365" t="s">
        <v>2150</v>
      </c>
      <c r="L27" s="365" t="s">
        <v>2150</v>
      </c>
      <c r="M27" s="63" t="s">
        <v>2219</v>
      </c>
      <c r="N27" s="63" t="s">
        <v>2220</v>
      </c>
      <c r="O27" s="366" t="s">
        <v>709</v>
      </c>
      <c r="P27" s="64" t="s">
        <v>47</v>
      </c>
      <c r="Q27" s="92" t="s">
        <v>2221</v>
      </c>
      <c r="R27" s="92" t="s">
        <v>2222</v>
      </c>
      <c r="S27" s="92" t="s">
        <v>314</v>
      </c>
      <c r="T27" s="92" t="s">
        <v>2223</v>
      </c>
      <c r="U27" s="92" t="s">
        <v>2224</v>
      </c>
      <c r="V27" s="92" t="s">
        <v>2225</v>
      </c>
      <c r="W27" s="92" t="s">
        <v>2226</v>
      </c>
      <c r="X27" s="93" t="s">
        <v>319</v>
      </c>
      <c r="Y27" s="94"/>
      <c r="Z27" s="93" t="s">
        <v>320</v>
      </c>
      <c r="AA27" s="94"/>
      <c r="AB27" s="93" t="s">
        <v>321</v>
      </c>
      <c r="AC27" s="94"/>
      <c r="AD27" s="93" t="s">
        <v>108</v>
      </c>
      <c r="AE27" s="93" t="s">
        <v>266</v>
      </c>
      <c r="AF27" s="92" t="s">
        <v>322</v>
      </c>
    </row>
    <row r="28" ht="15.75" hidden="1" customHeight="1">
      <c r="A28" s="90" t="s">
        <v>289</v>
      </c>
      <c r="B28" s="69" t="s">
        <v>37</v>
      </c>
      <c r="C28" s="45" t="s">
        <v>323</v>
      </c>
      <c r="D28" s="46">
        <v>23.0</v>
      </c>
      <c r="E28" s="47" t="s">
        <v>324</v>
      </c>
      <c r="F28" s="47" t="s">
        <v>40</v>
      </c>
      <c r="G28" s="47" t="s">
        <v>306</v>
      </c>
      <c r="H28" s="47" t="s">
        <v>325</v>
      </c>
      <c r="I28" s="59" t="s">
        <v>326</v>
      </c>
      <c r="J28" s="60" t="s">
        <v>327</v>
      </c>
      <c r="K28" s="365" t="s">
        <v>2150</v>
      </c>
      <c r="L28" s="365" t="s">
        <v>2150</v>
      </c>
      <c r="M28" s="62" t="s">
        <v>328</v>
      </c>
      <c r="N28" s="63" t="s">
        <v>329</v>
      </c>
      <c r="O28" s="366" t="s">
        <v>709</v>
      </c>
      <c r="P28" s="96" t="s">
        <v>47</v>
      </c>
      <c r="Q28" s="97" t="s">
        <v>2227</v>
      </c>
      <c r="R28" s="98" t="s">
        <v>331</v>
      </c>
      <c r="S28" s="98" t="s">
        <v>332</v>
      </c>
      <c r="T28" s="98"/>
      <c r="U28" s="98"/>
      <c r="V28" s="99"/>
      <c r="W28" s="98" t="s">
        <v>333</v>
      </c>
      <c r="X28" s="100"/>
      <c r="Y28" s="101"/>
      <c r="Z28" s="101"/>
      <c r="AA28" s="101"/>
      <c r="AB28" s="101"/>
      <c r="AC28" s="101"/>
      <c r="AD28" s="102" t="s">
        <v>108</v>
      </c>
      <c r="AE28" s="101"/>
      <c r="AF28" s="98" t="s">
        <v>334</v>
      </c>
    </row>
    <row r="29" ht="15.75" hidden="1" customHeight="1">
      <c r="A29" s="90" t="s">
        <v>289</v>
      </c>
      <c r="B29" s="69" t="s">
        <v>37</v>
      </c>
      <c r="C29" s="45" t="s">
        <v>335</v>
      </c>
      <c r="D29" s="46">
        <v>24.0</v>
      </c>
      <c r="E29" s="47" t="s">
        <v>336</v>
      </c>
      <c r="F29" s="47" t="s">
        <v>40</v>
      </c>
      <c r="G29" s="47" t="s">
        <v>306</v>
      </c>
      <c r="H29" s="47" t="s">
        <v>325</v>
      </c>
      <c r="I29" s="59" t="s">
        <v>337</v>
      </c>
      <c r="J29" s="60" t="s">
        <v>2228</v>
      </c>
      <c r="K29" s="365" t="s">
        <v>2150</v>
      </c>
      <c r="L29" s="365" t="s">
        <v>2150</v>
      </c>
      <c r="M29" s="62" t="s">
        <v>339</v>
      </c>
      <c r="N29" s="63" t="s">
        <v>340</v>
      </c>
      <c r="O29" s="366" t="s">
        <v>709</v>
      </c>
      <c r="P29" s="96" t="s">
        <v>47</v>
      </c>
      <c r="Q29" s="98" t="s">
        <v>2229</v>
      </c>
      <c r="R29" s="98" t="s">
        <v>342</v>
      </c>
      <c r="S29" s="98" t="s">
        <v>343</v>
      </c>
      <c r="T29" s="98" t="s">
        <v>344</v>
      </c>
      <c r="U29" s="99"/>
      <c r="V29" s="99"/>
      <c r="W29" s="98" t="s">
        <v>345</v>
      </c>
      <c r="X29" s="100"/>
      <c r="Y29" s="101"/>
      <c r="Z29" s="101"/>
      <c r="AA29" s="101"/>
      <c r="AB29" s="101"/>
      <c r="AC29" s="101"/>
      <c r="AD29" s="102"/>
      <c r="AE29" s="101"/>
      <c r="AF29" s="99"/>
    </row>
    <row r="30" ht="15.75" hidden="1" customHeight="1">
      <c r="A30" s="90" t="s">
        <v>289</v>
      </c>
      <c r="B30" s="69" t="s">
        <v>37</v>
      </c>
      <c r="C30" s="45" t="s">
        <v>346</v>
      </c>
      <c r="D30" s="46">
        <v>25.0</v>
      </c>
      <c r="E30" s="47" t="s">
        <v>347</v>
      </c>
      <c r="F30" s="47" t="s">
        <v>40</v>
      </c>
      <c r="G30" s="47" t="s">
        <v>306</v>
      </c>
      <c r="H30" s="47" t="s">
        <v>281</v>
      </c>
      <c r="I30" s="59" t="s">
        <v>348</v>
      </c>
      <c r="J30" s="60" t="s">
        <v>349</v>
      </c>
      <c r="K30" s="365" t="s">
        <v>2150</v>
      </c>
      <c r="L30" s="365" t="s">
        <v>2150</v>
      </c>
      <c r="M30" s="62" t="s">
        <v>350</v>
      </c>
      <c r="N30" s="63" t="s">
        <v>351</v>
      </c>
      <c r="O30" s="366" t="s">
        <v>709</v>
      </c>
      <c r="P30" s="96" t="s">
        <v>47</v>
      </c>
      <c r="Q30" s="98" t="s">
        <v>2230</v>
      </c>
      <c r="R30" s="99"/>
      <c r="S30" s="98" t="s">
        <v>343</v>
      </c>
      <c r="T30" s="98" t="s">
        <v>2231</v>
      </c>
      <c r="U30" s="99"/>
      <c r="V30" s="99"/>
      <c r="W30" s="99"/>
      <c r="X30" s="100"/>
      <c r="Y30" s="101"/>
      <c r="Z30" s="101"/>
      <c r="AA30" s="101"/>
      <c r="AB30" s="101"/>
      <c r="AC30" s="101"/>
      <c r="AD30" s="101"/>
      <c r="AE30" s="101"/>
      <c r="AF30" s="99"/>
    </row>
    <row r="31" ht="15.75" hidden="1" customHeight="1">
      <c r="A31" s="90" t="s">
        <v>289</v>
      </c>
      <c r="B31" s="69" t="s">
        <v>37</v>
      </c>
      <c r="C31" s="45" t="s">
        <v>354</v>
      </c>
      <c r="D31" s="46">
        <v>26.0</v>
      </c>
      <c r="E31" s="47" t="s">
        <v>355</v>
      </c>
      <c r="F31" s="47" t="s">
        <v>40</v>
      </c>
      <c r="G31" s="47" t="s">
        <v>306</v>
      </c>
      <c r="H31" s="47" t="s">
        <v>356</v>
      </c>
      <c r="I31" s="59" t="s">
        <v>357</v>
      </c>
      <c r="J31" s="60" t="s">
        <v>358</v>
      </c>
      <c r="K31" s="365" t="s">
        <v>2150</v>
      </c>
      <c r="L31" s="365" t="s">
        <v>2150</v>
      </c>
      <c r="M31" s="62" t="s">
        <v>359</v>
      </c>
      <c r="N31" s="63" t="s">
        <v>360</v>
      </c>
      <c r="O31" s="366" t="s">
        <v>709</v>
      </c>
      <c r="P31" s="96" t="s">
        <v>47</v>
      </c>
      <c r="Q31" s="98" t="s">
        <v>2232</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hidden="1" customHeight="1">
      <c r="A32" s="90" t="s">
        <v>289</v>
      </c>
      <c r="B32" s="69" t="s">
        <v>37</v>
      </c>
      <c r="C32" s="45" t="s">
        <v>368</v>
      </c>
      <c r="D32" s="46">
        <v>27.0</v>
      </c>
      <c r="E32" s="47" t="s">
        <v>369</v>
      </c>
      <c r="F32" s="47" t="s">
        <v>40</v>
      </c>
      <c r="G32" s="47" t="s">
        <v>370</v>
      </c>
      <c r="H32" s="47" t="s">
        <v>371</v>
      </c>
      <c r="I32" s="59" t="s">
        <v>372</v>
      </c>
      <c r="J32" s="60" t="s">
        <v>373</v>
      </c>
      <c r="K32" s="365" t="s">
        <v>2150</v>
      </c>
      <c r="L32" s="365" t="s">
        <v>2150</v>
      </c>
      <c r="M32" s="62" t="s">
        <v>374</v>
      </c>
      <c r="N32" s="63" t="s">
        <v>375</v>
      </c>
      <c r="O32" s="366" t="s">
        <v>709</v>
      </c>
      <c r="P32" s="96" t="s">
        <v>47</v>
      </c>
      <c r="Q32" s="98" t="s">
        <v>2233</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2234</v>
      </c>
    </row>
    <row r="33" ht="15.75" hidden="1" customHeight="1">
      <c r="A33" s="22"/>
      <c r="B33" s="104" t="s">
        <v>381</v>
      </c>
      <c r="C33" s="45" t="s">
        <v>382</v>
      </c>
      <c r="D33" s="105" t="s">
        <v>57</v>
      </c>
      <c r="E33" s="47"/>
      <c r="F33" s="47" t="s">
        <v>40</v>
      </c>
      <c r="G33" s="47" t="s">
        <v>370</v>
      </c>
      <c r="H33" s="47" t="s">
        <v>383</v>
      </c>
      <c r="I33" s="48" t="s">
        <v>384</v>
      </c>
      <c r="J33" s="106" t="s">
        <v>385</v>
      </c>
      <c r="K33" s="48"/>
      <c r="L33" s="48"/>
      <c r="M33" s="107" t="s">
        <v>386</v>
      </c>
      <c r="N33" s="48" t="s">
        <v>387</v>
      </c>
      <c r="O33" s="48"/>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hidden="1" customHeight="1">
      <c r="A34" s="110" t="s">
        <v>394</v>
      </c>
      <c r="B34" s="69" t="s">
        <v>37</v>
      </c>
      <c r="C34" s="45" t="s">
        <v>395</v>
      </c>
      <c r="D34" s="46">
        <v>28.0</v>
      </c>
      <c r="E34" s="47" t="s">
        <v>396</v>
      </c>
      <c r="F34" s="47" t="s">
        <v>40</v>
      </c>
      <c r="G34" s="47" t="s">
        <v>370</v>
      </c>
      <c r="H34" s="47" t="s">
        <v>383</v>
      </c>
      <c r="I34" s="111" t="s">
        <v>397</v>
      </c>
      <c r="J34" s="112" t="s">
        <v>398</v>
      </c>
      <c r="K34" s="365" t="s">
        <v>2150</v>
      </c>
      <c r="L34" s="365" t="s">
        <v>2150</v>
      </c>
      <c r="M34" s="114" t="s">
        <v>399</v>
      </c>
      <c r="N34" s="114" t="s">
        <v>400</v>
      </c>
      <c r="O34" s="366" t="s">
        <v>709</v>
      </c>
      <c r="P34" s="115" t="s">
        <v>47</v>
      </c>
      <c r="Q34" s="112" t="s">
        <v>2235</v>
      </c>
      <c r="R34" s="112" t="s">
        <v>2236</v>
      </c>
      <c r="S34" s="116"/>
      <c r="T34" s="116"/>
      <c r="U34" s="112" t="s">
        <v>2237</v>
      </c>
      <c r="V34" s="116"/>
      <c r="W34" s="116"/>
      <c r="X34" s="117" t="s">
        <v>2238</v>
      </c>
      <c r="Y34" s="113"/>
      <c r="Z34" s="118" t="s">
        <v>58</v>
      </c>
      <c r="AA34" s="113"/>
      <c r="AB34" s="118" t="s">
        <v>59</v>
      </c>
      <c r="AC34" s="113"/>
      <c r="AD34" s="117" t="s">
        <v>405</v>
      </c>
      <c r="AE34" s="117" t="s">
        <v>59</v>
      </c>
      <c r="AF34" s="112" t="s">
        <v>2239</v>
      </c>
    </row>
    <row r="35" ht="15.75" hidden="1" customHeight="1">
      <c r="A35" s="110" t="s">
        <v>394</v>
      </c>
      <c r="B35" s="69" t="s">
        <v>37</v>
      </c>
      <c r="C35" s="45" t="s">
        <v>407</v>
      </c>
      <c r="D35" s="46">
        <v>29.0</v>
      </c>
      <c r="E35" s="47" t="s">
        <v>408</v>
      </c>
      <c r="F35" s="47" t="s">
        <v>40</v>
      </c>
      <c r="G35" s="47" t="s">
        <v>370</v>
      </c>
      <c r="H35" s="47" t="s">
        <v>409</v>
      </c>
      <c r="I35" s="124" t="s">
        <v>2240</v>
      </c>
      <c r="J35" s="98" t="s">
        <v>2241</v>
      </c>
      <c r="K35" s="365" t="s">
        <v>2150</v>
      </c>
      <c r="L35" s="365" t="s">
        <v>2150</v>
      </c>
      <c r="M35" s="120" t="s">
        <v>2242</v>
      </c>
      <c r="N35" s="120" t="s">
        <v>2243</v>
      </c>
      <c r="O35" s="366" t="s">
        <v>709</v>
      </c>
      <c r="P35" s="121" t="s">
        <v>47</v>
      </c>
      <c r="Q35" s="98" t="s">
        <v>2244</v>
      </c>
      <c r="R35" s="98" t="s">
        <v>2245</v>
      </c>
      <c r="S35" s="99"/>
      <c r="T35" s="122" t="s">
        <v>416</v>
      </c>
      <c r="U35" s="98" t="s">
        <v>2246</v>
      </c>
      <c r="V35" s="123"/>
      <c r="W35" s="97" t="s">
        <v>418</v>
      </c>
      <c r="X35" s="100"/>
      <c r="Y35" s="101"/>
      <c r="Z35" s="102" t="s">
        <v>58</v>
      </c>
      <c r="AA35" s="102" t="s">
        <v>58</v>
      </c>
      <c r="AB35" s="102" t="s">
        <v>59</v>
      </c>
      <c r="AC35" s="102" t="s">
        <v>59</v>
      </c>
      <c r="AD35" s="102" t="s">
        <v>108</v>
      </c>
      <c r="AE35" s="101"/>
      <c r="AF35" s="98" t="s">
        <v>2247</v>
      </c>
    </row>
    <row r="36" ht="15.75" hidden="1" customHeight="1">
      <c r="A36" s="110" t="s">
        <v>394</v>
      </c>
      <c r="B36" s="69" t="s">
        <v>37</v>
      </c>
      <c r="C36" s="45" t="s">
        <v>420</v>
      </c>
      <c r="D36" s="46">
        <v>30.0</v>
      </c>
      <c r="E36" s="47" t="s">
        <v>421</v>
      </c>
      <c r="F36" s="47" t="s">
        <v>40</v>
      </c>
      <c r="G36" s="47" t="s">
        <v>370</v>
      </c>
      <c r="H36" s="47" t="s">
        <v>409</v>
      </c>
      <c r="I36" s="124" t="s">
        <v>422</v>
      </c>
      <c r="J36" s="98" t="s">
        <v>423</v>
      </c>
      <c r="K36" s="365" t="s">
        <v>2150</v>
      </c>
      <c r="L36" s="365" t="s">
        <v>2150</v>
      </c>
      <c r="M36" s="120" t="s">
        <v>424</v>
      </c>
      <c r="N36" s="120" t="s">
        <v>425</v>
      </c>
      <c r="O36" s="366" t="s">
        <v>709</v>
      </c>
      <c r="P36" s="121" t="s">
        <v>47</v>
      </c>
      <c r="Q36" s="98" t="s">
        <v>426</v>
      </c>
      <c r="R36" s="98" t="s">
        <v>2248</v>
      </c>
      <c r="S36" s="99"/>
      <c r="T36" s="99"/>
      <c r="U36" s="98" t="s">
        <v>378</v>
      </c>
      <c r="V36" s="99"/>
      <c r="W36" s="99"/>
      <c r="X36" s="100"/>
      <c r="Y36" s="101"/>
      <c r="Z36" s="102" t="s">
        <v>58</v>
      </c>
      <c r="AA36" s="102" t="s">
        <v>58</v>
      </c>
      <c r="AB36" s="102" t="s">
        <v>59</v>
      </c>
      <c r="AC36" s="102" t="s">
        <v>59</v>
      </c>
      <c r="AD36" s="102" t="s">
        <v>108</v>
      </c>
      <c r="AE36" s="101"/>
      <c r="AF36" s="98" t="s">
        <v>2249</v>
      </c>
    </row>
    <row r="37" ht="15.75" customHeight="1">
      <c r="A37" s="110" t="s">
        <v>394</v>
      </c>
      <c r="B37" s="69" t="s">
        <v>37</v>
      </c>
      <c r="C37" s="45" t="s">
        <v>429</v>
      </c>
      <c r="D37" s="46">
        <v>31.0</v>
      </c>
      <c r="E37" s="47" t="s">
        <v>430</v>
      </c>
      <c r="F37" s="47" t="s">
        <v>431</v>
      </c>
      <c r="G37" s="47" t="s">
        <v>432</v>
      </c>
      <c r="H37" s="47" t="s">
        <v>433</v>
      </c>
      <c r="I37" s="124" t="s">
        <v>434</v>
      </c>
      <c r="J37" s="98" t="s">
        <v>435</v>
      </c>
      <c r="K37" s="48" t="s">
        <v>2250</v>
      </c>
      <c r="L37" s="370" t="s">
        <v>2251</v>
      </c>
      <c r="M37" s="120" t="s">
        <v>436</v>
      </c>
      <c r="N37" s="120" t="s">
        <v>437</v>
      </c>
      <c r="O37" s="366" t="s">
        <v>1146</v>
      </c>
      <c r="P37" s="121" t="s">
        <v>47</v>
      </c>
      <c r="Q37" s="98" t="s">
        <v>438</v>
      </c>
      <c r="R37" s="98" t="s">
        <v>2252</v>
      </c>
      <c r="S37" s="98" t="s">
        <v>2253</v>
      </c>
      <c r="T37" s="99"/>
      <c r="U37" s="99"/>
      <c r="V37" s="99"/>
      <c r="W37" s="99"/>
      <c r="X37" s="102" t="s">
        <v>441</v>
      </c>
      <c r="Y37" s="102" t="s">
        <v>57</v>
      </c>
      <c r="Z37" s="101"/>
      <c r="AA37" s="102" t="s">
        <v>57</v>
      </c>
      <c r="AB37" s="101"/>
      <c r="AC37" s="102" t="s">
        <v>57</v>
      </c>
      <c r="AD37" s="102" t="s">
        <v>60</v>
      </c>
      <c r="AE37" s="102" t="s">
        <v>57</v>
      </c>
      <c r="AF37" s="98" t="s">
        <v>2254</v>
      </c>
    </row>
    <row r="38" ht="15.75" hidden="1" customHeight="1">
      <c r="A38" s="110" t="s">
        <v>394</v>
      </c>
      <c r="B38" s="69" t="s">
        <v>37</v>
      </c>
      <c r="C38" s="45" t="s">
        <v>443</v>
      </c>
      <c r="D38" s="46">
        <v>32.0</v>
      </c>
      <c r="E38" s="47" t="s">
        <v>444</v>
      </c>
      <c r="F38" s="47" t="s">
        <v>431</v>
      </c>
      <c r="G38" s="47" t="s">
        <v>432</v>
      </c>
      <c r="H38" s="47" t="s">
        <v>445</v>
      </c>
      <c r="I38" s="124" t="s">
        <v>2255</v>
      </c>
      <c r="J38" s="98" t="s">
        <v>2256</v>
      </c>
      <c r="K38" s="371" t="s">
        <v>2257</v>
      </c>
      <c r="L38" s="365" t="s">
        <v>2150</v>
      </c>
      <c r="M38" s="120" t="s">
        <v>2258</v>
      </c>
      <c r="N38" s="120" t="s">
        <v>2259</v>
      </c>
      <c r="O38" s="366" t="s">
        <v>1107</v>
      </c>
      <c r="P38" s="121" t="s">
        <v>47</v>
      </c>
      <c r="Q38" s="98" t="s">
        <v>2260</v>
      </c>
      <c r="R38" s="98" t="s">
        <v>2261</v>
      </c>
      <c r="S38" s="97" t="s">
        <v>2262</v>
      </c>
      <c r="T38" s="99"/>
      <c r="U38" s="98" t="s">
        <v>2263</v>
      </c>
      <c r="V38" s="98" t="s">
        <v>2264</v>
      </c>
      <c r="W38" s="98" t="s">
        <v>2265</v>
      </c>
      <c r="X38" s="102" t="s">
        <v>441</v>
      </c>
      <c r="Y38" s="102" t="s">
        <v>56</v>
      </c>
      <c r="Z38" s="101"/>
      <c r="AA38" s="102" t="s">
        <v>58</v>
      </c>
      <c r="AB38" s="101"/>
      <c r="AC38" s="102" t="s">
        <v>59</v>
      </c>
      <c r="AD38" s="102" t="s">
        <v>60</v>
      </c>
      <c r="AE38" s="102" t="s">
        <v>59</v>
      </c>
      <c r="AF38" s="98" t="s">
        <v>2266</v>
      </c>
    </row>
    <row r="39" ht="15.75" hidden="1" customHeight="1">
      <c r="A39" s="110" t="s">
        <v>394</v>
      </c>
      <c r="B39" s="69" t="s">
        <v>37</v>
      </c>
      <c r="C39" s="45" t="s">
        <v>457</v>
      </c>
      <c r="D39" s="46">
        <v>33.0</v>
      </c>
      <c r="E39" s="47" t="s">
        <v>458</v>
      </c>
      <c r="F39" s="47" t="s">
        <v>431</v>
      </c>
      <c r="G39" s="47" t="s">
        <v>432</v>
      </c>
      <c r="H39" s="47" t="s">
        <v>459</v>
      </c>
      <c r="I39" s="124" t="s">
        <v>460</v>
      </c>
      <c r="J39" s="98" t="s">
        <v>461</v>
      </c>
      <c r="K39" s="368" t="s">
        <v>2267</v>
      </c>
      <c r="L39" s="365" t="s">
        <v>2150</v>
      </c>
      <c r="M39" s="120" t="s">
        <v>462</v>
      </c>
      <c r="N39" s="120" t="s">
        <v>463</v>
      </c>
      <c r="O39" s="366" t="s">
        <v>709</v>
      </c>
      <c r="P39" s="121" t="s">
        <v>47</v>
      </c>
      <c r="Q39" s="98" t="s">
        <v>438</v>
      </c>
      <c r="R39" s="98" t="s">
        <v>2268</v>
      </c>
      <c r="S39" s="98" t="s">
        <v>2269</v>
      </c>
      <c r="T39" s="99"/>
      <c r="U39" s="98" t="s">
        <v>52</v>
      </c>
      <c r="V39" s="98" t="s">
        <v>120</v>
      </c>
      <c r="W39" s="98" t="s">
        <v>466</v>
      </c>
      <c r="X39" s="102" t="s">
        <v>467</v>
      </c>
      <c r="Y39" s="102" t="s">
        <v>468</v>
      </c>
      <c r="Z39" s="101"/>
      <c r="AA39" s="102" t="s">
        <v>58</v>
      </c>
      <c r="AB39" s="101"/>
      <c r="AC39" s="102" t="s">
        <v>59</v>
      </c>
      <c r="AD39" s="102" t="s">
        <v>60</v>
      </c>
      <c r="AE39" s="102" t="s">
        <v>59</v>
      </c>
      <c r="AF39" s="98" t="s">
        <v>2270</v>
      </c>
    </row>
    <row r="40" ht="15.75" hidden="1" customHeight="1">
      <c r="A40" s="110" t="s">
        <v>394</v>
      </c>
      <c r="B40" s="69" t="s">
        <v>37</v>
      </c>
      <c r="C40" s="45" t="s">
        <v>470</v>
      </c>
      <c r="D40" s="46">
        <v>34.0</v>
      </c>
      <c r="E40" s="47" t="s">
        <v>471</v>
      </c>
      <c r="F40" s="47" t="s">
        <v>431</v>
      </c>
      <c r="G40" s="47" t="s">
        <v>432</v>
      </c>
      <c r="H40" s="47" t="s">
        <v>472</v>
      </c>
      <c r="I40" s="124" t="s">
        <v>473</v>
      </c>
      <c r="J40" s="98" t="s">
        <v>474</v>
      </c>
      <c r="K40" s="365" t="s">
        <v>2150</v>
      </c>
      <c r="L40" s="365" t="s">
        <v>2150</v>
      </c>
      <c r="M40" s="120" t="s">
        <v>475</v>
      </c>
      <c r="N40" s="120" t="s">
        <v>476</v>
      </c>
      <c r="O40" s="366" t="s">
        <v>709</v>
      </c>
      <c r="P40" s="121" t="s">
        <v>47</v>
      </c>
      <c r="Q40" s="98" t="s">
        <v>438</v>
      </c>
      <c r="R40" s="98" t="s">
        <v>2271</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2272</v>
      </c>
    </row>
    <row r="41" ht="15.75" hidden="1" customHeight="1">
      <c r="A41" s="125" t="s">
        <v>481</v>
      </c>
      <c r="B41" s="69" t="s">
        <v>37</v>
      </c>
      <c r="C41" s="45" t="s">
        <v>482</v>
      </c>
      <c r="D41" s="46">
        <v>35.0</v>
      </c>
      <c r="E41" s="47" t="s">
        <v>483</v>
      </c>
      <c r="F41" s="47" t="s">
        <v>431</v>
      </c>
      <c r="G41" s="47" t="s">
        <v>432</v>
      </c>
      <c r="H41" s="47" t="s">
        <v>484</v>
      </c>
      <c r="I41" s="48" t="s">
        <v>485</v>
      </c>
      <c r="J41" s="54" t="s">
        <v>486</v>
      </c>
      <c r="K41" s="365" t="s">
        <v>2150</v>
      </c>
      <c r="L41" s="365" t="s">
        <v>2150</v>
      </c>
      <c r="M41" s="51" t="s">
        <v>487</v>
      </c>
      <c r="N41" s="52" t="s">
        <v>488</v>
      </c>
      <c r="O41" s="366" t="s">
        <v>709</v>
      </c>
      <c r="P41" s="53" t="s">
        <v>47</v>
      </c>
      <c r="Q41" s="54" t="s">
        <v>131</v>
      </c>
      <c r="R41" s="54" t="s">
        <v>2273</v>
      </c>
      <c r="S41" s="54" t="s">
        <v>2274</v>
      </c>
      <c r="T41" s="54" t="s">
        <v>51</v>
      </c>
      <c r="U41" s="54" t="s">
        <v>52</v>
      </c>
      <c r="V41" s="54" t="s">
        <v>53</v>
      </c>
      <c r="W41" s="54" t="s">
        <v>134</v>
      </c>
      <c r="X41" s="55" t="s">
        <v>441</v>
      </c>
      <c r="Y41" s="55" t="s">
        <v>56</v>
      </c>
      <c r="Z41" s="56"/>
      <c r="AA41" s="55" t="s">
        <v>58</v>
      </c>
      <c r="AB41" s="56"/>
      <c r="AC41" s="55" t="s">
        <v>59</v>
      </c>
      <c r="AD41" s="55"/>
      <c r="AE41" s="55" t="s">
        <v>59</v>
      </c>
      <c r="AF41" s="54" t="s">
        <v>2275</v>
      </c>
    </row>
    <row r="42" ht="15.75" hidden="1" customHeight="1">
      <c r="A42" s="125" t="s">
        <v>481</v>
      </c>
      <c r="B42" s="69" t="s">
        <v>37</v>
      </c>
      <c r="C42" s="45" t="s">
        <v>492</v>
      </c>
      <c r="D42" s="46">
        <v>36.0</v>
      </c>
      <c r="E42" s="47" t="s">
        <v>493</v>
      </c>
      <c r="F42" s="47" t="s">
        <v>431</v>
      </c>
      <c r="G42" s="47" t="s">
        <v>432</v>
      </c>
      <c r="H42" s="47" t="s">
        <v>494</v>
      </c>
      <c r="I42" s="59" t="s">
        <v>495</v>
      </c>
      <c r="J42" s="60" t="s">
        <v>496</v>
      </c>
      <c r="K42" s="365" t="s">
        <v>2150</v>
      </c>
      <c r="L42" s="365" t="s">
        <v>2150</v>
      </c>
      <c r="M42" s="62" t="s">
        <v>497</v>
      </c>
      <c r="N42" s="63" t="s">
        <v>498</v>
      </c>
      <c r="O42" s="366" t="s">
        <v>709</v>
      </c>
      <c r="P42" s="64" t="s">
        <v>47</v>
      </c>
      <c r="Q42" s="60" t="s">
        <v>131</v>
      </c>
      <c r="R42" s="60" t="s">
        <v>2276</v>
      </c>
      <c r="S42" s="60" t="s">
        <v>2277</v>
      </c>
      <c r="T42" s="60" t="s">
        <v>51</v>
      </c>
      <c r="U42" s="66"/>
      <c r="V42" s="66"/>
      <c r="W42" s="66"/>
      <c r="X42" s="67" t="s">
        <v>441</v>
      </c>
      <c r="Y42" s="61"/>
      <c r="Z42" s="68"/>
      <c r="AA42" s="61"/>
      <c r="AB42" s="68"/>
      <c r="AC42" s="61"/>
      <c r="AD42" s="67" t="s">
        <v>60</v>
      </c>
      <c r="AE42" s="61"/>
      <c r="AF42" s="60" t="s">
        <v>2278</v>
      </c>
    </row>
    <row r="43" ht="15.75" hidden="1" customHeight="1">
      <c r="A43" s="125" t="s">
        <v>481</v>
      </c>
      <c r="B43" s="69" t="s">
        <v>37</v>
      </c>
      <c r="C43" s="45" t="s">
        <v>492</v>
      </c>
      <c r="D43" s="46">
        <v>37.0</v>
      </c>
      <c r="E43" s="47" t="s">
        <v>502</v>
      </c>
      <c r="F43" s="47" t="s">
        <v>431</v>
      </c>
      <c r="G43" s="47" t="s">
        <v>432</v>
      </c>
      <c r="H43" s="47" t="s">
        <v>503</v>
      </c>
      <c r="I43" s="59" t="s">
        <v>504</v>
      </c>
      <c r="J43" s="60" t="s">
        <v>505</v>
      </c>
      <c r="K43" s="368" t="s">
        <v>2279</v>
      </c>
      <c r="L43" s="365" t="s">
        <v>2150</v>
      </c>
      <c r="M43" s="62" t="s">
        <v>506</v>
      </c>
      <c r="N43" s="63" t="s">
        <v>507</v>
      </c>
      <c r="O43" s="337" t="s">
        <v>1107</v>
      </c>
      <c r="P43" s="64" t="s">
        <v>47</v>
      </c>
      <c r="Q43" s="60" t="s">
        <v>131</v>
      </c>
      <c r="R43" s="60" t="s">
        <v>2280</v>
      </c>
      <c r="S43" s="60" t="s">
        <v>2281</v>
      </c>
      <c r="T43" s="60" t="s">
        <v>51</v>
      </c>
      <c r="U43" s="66"/>
      <c r="V43" s="66"/>
      <c r="W43" s="66"/>
      <c r="X43" s="67" t="s">
        <v>441</v>
      </c>
      <c r="Y43" s="61"/>
      <c r="Z43" s="68"/>
      <c r="AA43" s="61"/>
      <c r="AB43" s="68"/>
      <c r="AC43" s="61"/>
      <c r="AD43" s="67" t="s">
        <v>60</v>
      </c>
      <c r="AE43" s="61"/>
      <c r="AF43" s="60" t="s">
        <v>2282</v>
      </c>
    </row>
    <row r="44" ht="15.75" hidden="1" customHeight="1">
      <c r="A44" s="125" t="s">
        <v>481</v>
      </c>
      <c r="B44" s="69" t="s">
        <v>37</v>
      </c>
      <c r="C44" s="45" t="s">
        <v>511</v>
      </c>
      <c r="D44" s="46">
        <v>38.0</v>
      </c>
      <c r="E44" s="47" t="s">
        <v>512</v>
      </c>
      <c r="F44" s="47" t="s">
        <v>431</v>
      </c>
      <c r="G44" s="47" t="s">
        <v>432</v>
      </c>
      <c r="H44" s="372" t="s">
        <v>2283</v>
      </c>
      <c r="I44" s="59" t="s">
        <v>514</v>
      </c>
      <c r="J44" s="60" t="s">
        <v>2284</v>
      </c>
      <c r="K44" s="365" t="s">
        <v>2150</v>
      </c>
      <c r="L44" s="365" t="s">
        <v>2150</v>
      </c>
      <c r="M44" s="62" t="s">
        <v>516</v>
      </c>
      <c r="N44" s="63" t="s">
        <v>517</v>
      </c>
      <c r="O44" s="366" t="s">
        <v>709</v>
      </c>
      <c r="P44" s="64" t="s">
        <v>47</v>
      </c>
      <c r="Q44" s="60" t="s">
        <v>131</v>
      </c>
      <c r="R44" s="60" t="s">
        <v>2285</v>
      </c>
      <c r="S44" s="60" t="s">
        <v>2286</v>
      </c>
      <c r="T44" s="60" t="s">
        <v>51</v>
      </c>
      <c r="U44" s="66"/>
      <c r="V44" s="66"/>
      <c r="W44" s="66"/>
      <c r="X44" s="67" t="s">
        <v>441</v>
      </c>
      <c r="Y44" s="61"/>
      <c r="Z44" s="68"/>
      <c r="AA44" s="61"/>
      <c r="AB44" s="68"/>
      <c r="AC44" s="61"/>
      <c r="AD44" s="67" t="s">
        <v>60</v>
      </c>
      <c r="AE44" s="61"/>
      <c r="AF44" s="60" t="s">
        <v>2287</v>
      </c>
    </row>
    <row r="45" ht="15.75" hidden="1" customHeight="1">
      <c r="A45" s="125" t="s">
        <v>481</v>
      </c>
      <c r="B45" s="69" t="s">
        <v>37</v>
      </c>
      <c r="C45" s="45" t="s">
        <v>521</v>
      </c>
      <c r="D45" s="46">
        <v>39.0</v>
      </c>
      <c r="E45" s="47" t="s">
        <v>522</v>
      </c>
      <c r="F45" s="47" t="s">
        <v>431</v>
      </c>
      <c r="G45" s="47" t="s">
        <v>523</v>
      </c>
      <c r="H45" s="47" t="s">
        <v>524</v>
      </c>
      <c r="I45" s="59" t="s">
        <v>525</v>
      </c>
      <c r="J45" s="60" t="s">
        <v>2288</v>
      </c>
      <c r="K45" s="365" t="s">
        <v>2150</v>
      </c>
      <c r="L45" s="365" t="s">
        <v>2150</v>
      </c>
      <c r="M45" s="62" t="s">
        <v>527</v>
      </c>
      <c r="N45" s="63" t="s">
        <v>528</v>
      </c>
      <c r="O45" s="366" t="s">
        <v>709</v>
      </c>
      <c r="P45" s="64" t="s">
        <v>47</v>
      </c>
      <c r="Q45" s="60" t="s">
        <v>131</v>
      </c>
      <c r="R45" s="60" t="s">
        <v>2289</v>
      </c>
      <c r="S45" s="60" t="s">
        <v>2290</v>
      </c>
      <c r="T45" s="60" t="s">
        <v>51</v>
      </c>
      <c r="U45" s="60" t="s">
        <v>52</v>
      </c>
      <c r="V45" s="60" t="s">
        <v>53</v>
      </c>
      <c r="W45" s="60" t="s">
        <v>2291</v>
      </c>
      <c r="X45" s="67" t="s">
        <v>441</v>
      </c>
      <c r="Y45" s="67" t="s">
        <v>56</v>
      </c>
      <c r="Z45" s="68"/>
      <c r="AA45" s="67" t="s">
        <v>58</v>
      </c>
      <c r="AB45" s="68"/>
      <c r="AC45" s="67" t="s">
        <v>59</v>
      </c>
      <c r="AD45" s="67" t="s">
        <v>60</v>
      </c>
      <c r="AE45" s="67" t="s">
        <v>59</v>
      </c>
      <c r="AF45" s="60" t="s">
        <v>2292</v>
      </c>
    </row>
    <row r="46" ht="15.75" hidden="1" customHeight="1">
      <c r="A46" s="125" t="s">
        <v>481</v>
      </c>
      <c r="B46" s="69" t="s">
        <v>37</v>
      </c>
      <c r="C46" s="45" t="s">
        <v>533</v>
      </c>
      <c r="D46" s="46">
        <v>40.0</v>
      </c>
      <c r="E46" s="47" t="s">
        <v>534</v>
      </c>
      <c r="F46" s="47" t="s">
        <v>431</v>
      </c>
      <c r="G46" s="47" t="s">
        <v>523</v>
      </c>
      <c r="H46" s="47" t="s">
        <v>535</v>
      </c>
      <c r="I46" s="59" t="s">
        <v>536</v>
      </c>
      <c r="J46" s="60" t="s">
        <v>537</v>
      </c>
      <c r="K46" s="365" t="s">
        <v>2150</v>
      </c>
      <c r="L46" s="365" t="s">
        <v>2150</v>
      </c>
      <c r="M46" s="62" t="s">
        <v>538</v>
      </c>
      <c r="N46" s="63" t="s">
        <v>539</v>
      </c>
      <c r="O46" s="366" t="s">
        <v>709</v>
      </c>
      <c r="P46" s="64" t="s">
        <v>47</v>
      </c>
      <c r="Q46" s="60" t="s">
        <v>131</v>
      </c>
      <c r="R46" s="60" t="s">
        <v>2293</v>
      </c>
      <c r="S46" s="60" t="s">
        <v>2294</v>
      </c>
      <c r="T46" s="60" t="s">
        <v>51</v>
      </c>
      <c r="U46" s="60" t="s">
        <v>234</v>
      </c>
      <c r="V46" s="60" t="s">
        <v>542</v>
      </c>
      <c r="W46" s="60" t="s">
        <v>2295</v>
      </c>
      <c r="X46" s="67" t="s">
        <v>441</v>
      </c>
      <c r="Y46" s="67" t="s">
        <v>56</v>
      </c>
      <c r="Z46" s="68"/>
      <c r="AA46" s="67" t="s">
        <v>58</v>
      </c>
      <c r="AB46" s="68"/>
      <c r="AC46" s="67" t="s">
        <v>59</v>
      </c>
      <c r="AD46" s="67" t="s">
        <v>60</v>
      </c>
      <c r="AE46" s="67" t="s">
        <v>59</v>
      </c>
      <c r="AF46" s="60" t="s">
        <v>2296</v>
      </c>
    </row>
    <row r="47" ht="15.75" hidden="1" customHeight="1">
      <c r="A47" s="125" t="s">
        <v>481</v>
      </c>
      <c r="B47" s="69" t="s">
        <v>37</v>
      </c>
      <c r="C47" s="45" t="s">
        <v>545</v>
      </c>
      <c r="D47" s="46">
        <v>41.0</v>
      </c>
      <c r="E47" s="47" t="s">
        <v>546</v>
      </c>
      <c r="F47" s="47" t="s">
        <v>431</v>
      </c>
      <c r="G47" s="47" t="s">
        <v>523</v>
      </c>
      <c r="H47" s="47" t="s">
        <v>535</v>
      </c>
      <c r="I47" s="59" t="s">
        <v>547</v>
      </c>
      <c r="J47" s="60" t="s">
        <v>548</v>
      </c>
      <c r="K47" s="365" t="s">
        <v>2150</v>
      </c>
      <c r="L47" s="365" t="s">
        <v>2150</v>
      </c>
      <c r="M47" s="62" t="s">
        <v>549</v>
      </c>
      <c r="N47" s="63" t="s">
        <v>550</v>
      </c>
      <c r="O47" s="366" t="s">
        <v>709</v>
      </c>
      <c r="P47" s="64" t="s">
        <v>47</v>
      </c>
      <c r="Q47" s="70" t="s">
        <v>131</v>
      </c>
      <c r="R47" s="70" t="s">
        <v>2297</v>
      </c>
      <c r="S47" s="70" t="s">
        <v>2298</v>
      </c>
      <c r="T47" s="70" t="s">
        <v>51</v>
      </c>
      <c r="U47" s="70" t="s">
        <v>234</v>
      </c>
      <c r="V47" s="70" t="s">
        <v>235</v>
      </c>
      <c r="W47" s="70" t="s">
        <v>553</v>
      </c>
      <c r="X47" s="126" t="s">
        <v>441</v>
      </c>
      <c r="Y47" s="126" t="s">
        <v>56</v>
      </c>
      <c r="Z47" s="127"/>
      <c r="AA47" s="126" t="s">
        <v>58</v>
      </c>
      <c r="AB47" s="127"/>
      <c r="AC47" s="126" t="s">
        <v>59</v>
      </c>
      <c r="AD47" s="126" t="s">
        <v>60</v>
      </c>
      <c r="AE47" s="126" t="s">
        <v>59</v>
      </c>
      <c r="AF47" s="60" t="s">
        <v>2299</v>
      </c>
    </row>
    <row r="48" ht="15.75" hidden="1" customHeight="1">
      <c r="A48" s="128" t="s">
        <v>555</v>
      </c>
      <c r="B48" s="69" t="s">
        <v>37</v>
      </c>
      <c r="C48" s="45" t="s">
        <v>556</v>
      </c>
      <c r="D48" s="46">
        <v>42.0</v>
      </c>
      <c r="E48" s="46" t="s">
        <v>557</v>
      </c>
      <c r="F48" s="46" t="s">
        <v>431</v>
      </c>
      <c r="G48" s="46" t="s">
        <v>523</v>
      </c>
      <c r="H48" s="46" t="s">
        <v>535</v>
      </c>
      <c r="I48" s="52" t="s">
        <v>558</v>
      </c>
      <c r="J48" s="54" t="s">
        <v>559</v>
      </c>
      <c r="K48" s="365" t="s">
        <v>2150</v>
      </c>
      <c r="L48" s="365" t="s">
        <v>2150</v>
      </c>
      <c r="M48" s="51" t="s">
        <v>560</v>
      </c>
      <c r="N48" s="52" t="s">
        <v>561</v>
      </c>
      <c r="O48" s="366" t="s">
        <v>709</v>
      </c>
      <c r="P48" s="130" t="s">
        <v>47</v>
      </c>
      <c r="Q48" s="131" t="s">
        <v>131</v>
      </c>
      <c r="R48" s="132" t="s">
        <v>2300</v>
      </c>
      <c r="S48" s="133" t="s">
        <v>2301</v>
      </c>
      <c r="T48" s="133" t="s">
        <v>51</v>
      </c>
      <c r="U48" s="131" t="s">
        <v>234</v>
      </c>
      <c r="V48" s="131" t="s">
        <v>542</v>
      </c>
      <c r="W48" s="131" t="s">
        <v>564</v>
      </c>
      <c r="X48" s="134"/>
      <c r="Y48" s="134"/>
      <c r="Z48" s="134"/>
      <c r="AA48" s="134"/>
      <c r="AB48" s="134"/>
      <c r="AC48" s="134"/>
      <c r="AD48" s="134"/>
      <c r="AE48" s="134"/>
      <c r="AF48" s="81"/>
    </row>
    <row r="49" ht="15.75" hidden="1" customHeight="1">
      <c r="A49" s="128" t="s">
        <v>555</v>
      </c>
      <c r="B49" s="69" t="s">
        <v>37</v>
      </c>
      <c r="C49" s="135" t="s">
        <v>565</v>
      </c>
      <c r="D49" s="136">
        <v>43.0</v>
      </c>
      <c r="E49" s="136" t="s">
        <v>566</v>
      </c>
      <c r="F49" s="136" t="s">
        <v>431</v>
      </c>
      <c r="G49" s="136" t="s">
        <v>523</v>
      </c>
      <c r="H49" s="136" t="s">
        <v>567</v>
      </c>
      <c r="I49" s="63" t="s">
        <v>568</v>
      </c>
      <c r="J49" s="60" t="s">
        <v>569</v>
      </c>
      <c r="K49" s="365" t="s">
        <v>2150</v>
      </c>
      <c r="L49" s="365" t="s">
        <v>2150</v>
      </c>
      <c r="M49" s="62" t="s">
        <v>570</v>
      </c>
      <c r="N49" s="63" t="s">
        <v>571</v>
      </c>
      <c r="O49" s="366" t="s">
        <v>709</v>
      </c>
      <c r="P49" s="137" t="s">
        <v>47</v>
      </c>
      <c r="Q49" s="131" t="s">
        <v>131</v>
      </c>
      <c r="R49" s="133" t="s">
        <v>2302</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2303</v>
      </c>
    </row>
    <row r="50" ht="15.75" hidden="1" customHeight="1">
      <c r="A50" s="128" t="s">
        <v>555</v>
      </c>
      <c r="B50" s="69" t="s">
        <v>37</v>
      </c>
      <c r="C50" s="135" t="s">
        <v>577</v>
      </c>
      <c r="D50" s="136">
        <v>44.0</v>
      </c>
      <c r="E50" s="136" t="s">
        <v>578</v>
      </c>
      <c r="F50" s="136" t="s">
        <v>431</v>
      </c>
      <c r="G50" s="136" t="s">
        <v>523</v>
      </c>
      <c r="H50" s="136" t="s">
        <v>579</v>
      </c>
      <c r="I50" s="63" t="s">
        <v>580</v>
      </c>
      <c r="J50" s="60" t="s">
        <v>581</v>
      </c>
      <c r="K50" s="365" t="s">
        <v>2150</v>
      </c>
      <c r="L50" s="365" t="s">
        <v>2150</v>
      </c>
      <c r="M50" s="62" t="s">
        <v>582</v>
      </c>
      <c r="N50" s="63" t="s">
        <v>583</v>
      </c>
      <c r="O50" s="366" t="s">
        <v>709</v>
      </c>
      <c r="P50" s="141" t="s">
        <v>47</v>
      </c>
      <c r="Q50" s="133" t="s">
        <v>438</v>
      </c>
      <c r="R50" s="133" t="s">
        <v>2304</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2305</v>
      </c>
    </row>
    <row r="51" ht="15.75" hidden="1" customHeight="1">
      <c r="A51" s="128" t="s">
        <v>555</v>
      </c>
      <c r="B51" s="69" t="s">
        <v>37</v>
      </c>
      <c r="C51" s="135" t="s">
        <v>587</v>
      </c>
      <c r="D51" s="136">
        <v>45.0</v>
      </c>
      <c r="E51" s="136" t="s">
        <v>588</v>
      </c>
      <c r="F51" s="136" t="s">
        <v>431</v>
      </c>
      <c r="G51" s="136" t="s">
        <v>589</v>
      </c>
      <c r="H51" s="136" t="s">
        <v>472</v>
      </c>
      <c r="I51" s="352" t="s">
        <v>2306</v>
      </c>
      <c r="J51" s="356" t="s">
        <v>2307</v>
      </c>
      <c r="K51" s="365" t="s">
        <v>2150</v>
      </c>
      <c r="L51" s="365" t="s">
        <v>2150</v>
      </c>
      <c r="M51" s="352" t="s">
        <v>2308</v>
      </c>
      <c r="N51" s="355" t="s">
        <v>2309</v>
      </c>
      <c r="O51" s="366" t="s">
        <v>709</v>
      </c>
      <c r="P51" s="142" t="s">
        <v>47</v>
      </c>
      <c r="Q51" s="133" t="s">
        <v>2310</v>
      </c>
      <c r="R51" s="133" t="s">
        <v>2311</v>
      </c>
      <c r="S51" s="133" t="s">
        <v>2312</v>
      </c>
      <c r="T51" s="138" t="s">
        <v>2313</v>
      </c>
      <c r="U51" s="138" t="s">
        <v>2314</v>
      </c>
      <c r="V51" s="139"/>
      <c r="W51" s="138" t="s">
        <v>2315</v>
      </c>
      <c r="X51" s="139"/>
      <c r="Y51" s="138" t="s">
        <v>2316</v>
      </c>
      <c r="Z51" s="143" t="s">
        <v>2317</v>
      </c>
      <c r="AA51" s="138" t="s">
        <v>2318</v>
      </c>
      <c r="AB51" s="144"/>
      <c r="AC51" s="143" t="s">
        <v>59</v>
      </c>
      <c r="AD51" s="143" t="s">
        <v>60</v>
      </c>
      <c r="AE51" s="143" t="s">
        <v>59</v>
      </c>
      <c r="AF51" s="60" t="s">
        <v>603</v>
      </c>
    </row>
    <row r="52" ht="15.75" hidden="1" customHeight="1">
      <c r="A52" s="128" t="s">
        <v>555</v>
      </c>
      <c r="B52" s="69" t="s">
        <v>37</v>
      </c>
      <c r="C52" s="135" t="s">
        <v>604</v>
      </c>
      <c r="D52" s="136">
        <v>46.0</v>
      </c>
      <c r="E52" s="136" t="s">
        <v>605</v>
      </c>
      <c r="F52" s="136" t="s">
        <v>431</v>
      </c>
      <c r="G52" s="136" t="s">
        <v>589</v>
      </c>
      <c r="H52" s="136" t="s">
        <v>472</v>
      </c>
      <c r="I52" s="373" t="s">
        <v>2319</v>
      </c>
      <c r="J52" s="356" t="s">
        <v>2320</v>
      </c>
      <c r="K52" s="365" t="s">
        <v>2150</v>
      </c>
      <c r="L52" s="365" t="s">
        <v>2150</v>
      </c>
      <c r="M52" s="352" t="s">
        <v>2321</v>
      </c>
      <c r="N52" s="355" t="s">
        <v>2009</v>
      </c>
      <c r="O52" s="366" t="s">
        <v>709</v>
      </c>
      <c r="P52" s="142" t="s">
        <v>47</v>
      </c>
      <c r="Q52" s="133" t="s">
        <v>2322</v>
      </c>
      <c r="R52" s="133" t="s">
        <v>2323</v>
      </c>
      <c r="S52" s="133" t="s">
        <v>2324</v>
      </c>
      <c r="T52" s="138" t="s">
        <v>2325</v>
      </c>
      <c r="U52" s="138" t="s">
        <v>2326</v>
      </c>
      <c r="V52" s="139"/>
      <c r="W52" s="138" t="s">
        <v>2327</v>
      </c>
      <c r="X52" s="139"/>
      <c r="Y52" s="138" t="s">
        <v>2328</v>
      </c>
      <c r="Z52" s="143" t="s">
        <v>2329</v>
      </c>
      <c r="AA52" s="138" t="s">
        <v>2330</v>
      </c>
      <c r="AB52" s="144"/>
      <c r="AC52" s="143" t="s">
        <v>59</v>
      </c>
      <c r="AD52" s="143" t="s">
        <v>60</v>
      </c>
      <c r="AE52" s="143" t="s">
        <v>59</v>
      </c>
      <c r="AF52" s="60" t="s">
        <v>603</v>
      </c>
    </row>
    <row r="53" ht="15.75" hidden="1" customHeight="1">
      <c r="A53" s="128" t="s">
        <v>555</v>
      </c>
      <c r="B53" s="69" t="s">
        <v>37</v>
      </c>
      <c r="C53" s="135" t="s">
        <v>619</v>
      </c>
      <c r="D53" s="145">
        <v>47.0</v>
      </c>
      <c r="E53" s="145" t="s">
        <v>620</v>
      </c>
      <c r="F53" s="145" t="s">
        <v>431</v>
      </c>
      <c r="G53" s="145" t="s">
        <v>589</v>
      </c>
      <c r="H53" s="145" t="s">
        <v>472</v>
      </c>
      <c r="I53" s="279" t="s">
        <v>2331</v>
      </c>
      <c r="J53" s="280" t="s">
        <v>2332</v>
      </c>
      <c r="K53" s="365" t="s">
        <v>2150</v>
      </c>
      <c r="L53" s="365" t="s">
        <v>2150</v>
      </c>
      <c r="M53" s="279" t="s">
        <v>2333</v>
      </c>
      <c r="N53" s="282" t="s">
        <v>2334</v>
      </c>
      <c r="O53" s="366" t="s">
        <v>709</v>
      </c>
      <c r="P53" s="142" t="s">
        <v>47</v>
      </c>
      <c r="Q53" s="133" t="s">
        <v>2335</v>
      </c>
      <c r="R53" s="133" t="s">
        <v>2336</v>
      </c>
      <c r="S53" s="133" t="s">
        <v>2337</v>
      </c>
      <c r="T53" s="138" t="s">
        <v>2338</v>
      </c>
      <c r="U53" s="138" t="s">
        <v>2339</v>
      </c>
      <c r="V53" s="139"/>
      <c r="W53" s="138" t="s">
        <v>2340</v>
      </c>
      <c r="X53" s="139"/>
      <c r="Y53" s="138" t="s">
        <v>2341</v>
      </c>
      <c r="Z53" s="143" t="s">
        <v>2342</v>
      </c>
      <c r="AA53" s="138" t="s">
        <v>2343</v>
      </c>
      <c r="AB53" s="144"/>
      <c r="AC53" s="143" t="s">
        <v>59</v>
      </c>
      <c r="AD53" s="143" t="s">
        <v>60</v>
      </c>
      <c r="AE53" s="143" t="s">
        <v>59</v>
      </c>
      <c r="AF53" s="60" t="s">
        <v>603</v>
      </c>
    </row>
    <row r="54" ht="15.75" hidden="1" customHeight="1">
      <c r="A54" s="128" t="s">
        <v>555</v>
      </c>
      <c r="B54" s="69" t="s">
        <v>37</v>
      </c>
      <c r="C54" s="135" t="s">
        <v>634</v>
      </c>
      <c r="D54" s="149">
        <v>48.0</v>
      </c>
      <c r="E54" s="149" t="s">
        <v>635</v>
      </c>
      <c r="F54" s="149" t="s">
        <v>431</v>
      </c>
      <c r="G54" s="149" t="s">
        <v>636</v>
      </c>
      <c r="H54" s="149" t="s">
        <v>2344</v>
      </c>
      <c r="I54" s="120" t="s">
        <v>638</v>
      </c>
      <c r="J54" s="98" t="s">
        <v>639</v>
      </c>
      <c r="K54" s="365" t="s">
        <v>2150</v>
      </c>
      <c r="L54" s="365" t="s">
        <v>2150</v>
      </c>
      <c r="M54" s="150" t="s">
        <v>640</v>
      </c>
      <c r="N54" s="120" t="s">
        <v>641</v>
      </c>
      <c r="O54" s="366" t="s">
        <v>709</v>
      </c>
      <c r="P54" s="151" t="s">
        <v>47</v>
      </c>
      <c r="Q54" s="103" t="s">
        <v>2345</v>
      </c>
      <c r="R54" s="103" t="s">
        <v>2346</v>
      </c>
      <c r="S54" s="103" t="s">
        <v>2347</v>
      </c>
      <c r="T54" s="152" t="s">
        <v>2348</v>
      </c>
      <c r="U54" s="152" t="s">
        <v>2349</v>
      </c>
      <c r="V54" s="153"/>
      <c r="W54" s="154" t="s">
        <v>2350</v>
      </c>
      <c r="X54" s="139"/>
      <c r="Y54" s="138" t="s">
        <v>2351</v>
      </c>
      <c r="Z54" s="143" t="s">
        <v>2352</v>
      </c>
      <c r="AA54" s="138" t="s">
        <v>2353</v>
      </c>
      <c r="AB54" s="144"/>
      <c r="AC54" s="143" t="s">
        <v>59</v>
      </c>
      <c r="AD54" s="143" t="s">
        <v>60</v>
      </c>
      <c r="AE54" s="143" t="s">
        <v>59</v>
      </c>
      <c r="AF54" s="92" t="s">
        <v>603</v>
      </c>
    </row>
    <row r="55" ht="15.75" hidden="1" customHeight="1">
      <c r="A55" s="155" t="s">
        <v>651</v>
      </c>
      <c r="B55" s="156" t="s">
        <v>37</v>
      </c>
      <c r="C55" s="45" t="s">
        <v>652</v>
      </c>
      <c r="D55" s="136">
        <v>49.0</v>
      </c>
      <c r="E55" s="157" t="s">
        <v>653</v>
      </c>
      <c r="F55" s="157" t="s">
        <v>431</v>
      </c>
      <c r="G55" s="157" t="s">
        <v>636</v>
      </c>
      <c r="H55" s="158" t="s">
        <v>2354</v>
      </c>
      <c r="I55" s="159" t="s">
        <v>655</v>
      </c>
      <c r="J55" s="160" t="s">
        <v>2355</v>
      </c>
      <c r="K55" s="365" t="s">
        <v>2150</v>
      </c>
      <c r="L55" s="365" t="s">
        <v>2150</v>
      </c>
      <c r="M55" s="159" t="s">
        <v>657</v>
      </c>
      <c r="N55" s="159" t="s">
        <v>658</v>
      </c>
      <c r="O55" s="366" t="s">
        <v>709</v>
      </c>
      <c r="P55" s="162" t="s">
        <v>47</v>
      </c>
      <c r="Q55" s="160" t="s">
        <v>438</v>
      </c>
      <c r="R55" s="163" t="s">
        <v>2356</v>
      </c>
      <c r="S55" s="160" t="s">
        <v>2357</v>
      </c>
      <c r="T55" s="160" t="s">
        <v>51</v>
      </c>
      <c r="U55" s="160" t="s">
        <v>52</v>
      </c>
      <c r="V55" s="160" t="s">
        <v>53</v>
      </c>
      <c r="W55" s="160" t="s">
        <v>661</v>
      </c>
      <c r="X55" s="164" t="s">
        <v>662</v>
      </c>
      <c r="Y55" s="164" t="s">
        <v>56</v>
      </c>
      <c r="Z55" s="165"/>
      <c r="AA55" s="164" t="s">
        <v>58</v>
      </c>
      <c r="AB55" s="165"/>
      <c r="AC55" s="164" t="s">
        <v>59</v>
      </c>
      <c r="AD55" s="164" t="s">
        <v>60</v>
      </c>
      <c r="AE55" s="164" t="s">
        <v>59</v>
      </c>
      <c r="AF55" s="160" t="s">
        <v>2358</v>
      </c>
    </row>
    <row r="56" ht="15.75" hidden="1" customHeight="1">
      <c r="A56" s="155" t="s">
        <v>651</v>
      </c>
      <c r="B56" s="156" t="s">
        <v>37</v>
      </c>
      <c r="C56" s="166" t="s">
        <v>664</v>
      </c>
      <c r="D56" s="46">
        <v>50.0</v>
      </c>
      <c r="E56" s="47" t="s">
        <v>665</v>
      </c>
      <c r="F56" s="47" t="s">
        <v>431</v>
      </c>
      <c r="G56" s="47" t="s">
        <v>636</v>
      </c>
      <c r="H56" s="167" t="s">
        <v>2359</v>
      </c>
      <c r="I56" s="159" t="s">
        <v>667</v>
      </c>
      <c r="J56" s="160" t="s">
        <v>2360</v>
      </c>
      <c r="K56" s="365" t="s">
        <v>2150</v>
      </c>
      <c r="L56" s="365" t="s">
        <v>2150</v>
      </c>
      <c r="M56" s="168" t="s">
        <v>640</v>
      </c>
      <c r="N56" s="159" t="s">
        <v>669</v>
      </c>
      <c r="O56" s="366" t="s">
        <v>709</v>
      </c>
      <c r="P56" s="169" t="s">
        <v>47</v>
      </c>
      <c r="Q56" s="160" t="s">
        <v>131</v>
      </c>
      <c r="R56" s="170" t="s">
        <v>670</v>
      </c>
      <c r="S56" s="160" t="s">
        <v>2361</v>
      </c>
      <c r="T56" s="160" t="s">
        <v>51</v>
      </c>
      <c r="U56" s="160" t="s">
        <v>52</v>
      </c>
      <c r="V56" s="160" t="s">
        <v>53</v>
      </c>
      <c r="W56" s="160" t="s">
        <v>672</v>
      </c>
      <c r="X56" s="171"/>
      <c r="Y56" s="161"/>
      <c r="Z56" s="161"/>
      <c r="AA56" s="161"/>
      <c r="AB56" s="161"/>
      <c r="AC56" s="161"/>
      <c r="AD56" s="161"/>
      <c r="AE56" s="161"/>
      <c r="AF56" s="172"/>
    </row>
    <row r="57" ht="15.75" hidden="1" customHeight="1">
      <c r="A57" s="155" t="s">
        <v>651</v>
      </c>
      <c r="B57" s="156" t="s">
        <v>37</v>
      </c>
      <c r="C57" s="173" t="s">
        <v>673</v>
      </c>
      <c r="D57" s="46">
        <v>51.0</v>
      </c>
      <c r="E57" s="47" t="s">
        <v>674</v>
      </c>
      <c r="F57" s="47" t="s">
        <v>431</v>
      </c>
      <c r="G57" s="47" t="s">
        <v>675</v>
      </c>
      <c r="H57" s="167" t="s">
        <v>676</v>
      </c>
      <c r="I57" s="159" t="s">
        <v>677</v>
      </c>
      <c r="J57" s="170" t="s">
        <v>678</v>
      </c>
      <c r="K57" s="365" t="s">
        <v>2150</v>
      </c>
      <c r="L57" s="365" t="s">
        <v>2150</v>
      </c>
      <c r="M57" s="168" t="s">
        <v>680</v>
      </c>
      <c r="N57" s="168" t="s">
        <v>681</v>
      </c>
      <c r="O57" s="366" t="s">
        <v>709</v>
      </c>
      <c r="P57" s="169" t="s">
        <v>47</v>
      </c>
      <c r="Q57" s="160" t="s">
        <v>682</v>
      </c>
      <c r="R57" s="175" t="s">
        <v>2362</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2363</v>
      </c>
    </row>
    <row r="58" ht="15.75" hidden="1" customHeight="1">
      <c r="A58" s="155" t="s">
        <v>651</v>
      </c>
      <c r="B58" s="156" t="s">
        <v>37</v>
      </c>
      <c r="C58" s="166" t="s">
        <v>686</v>
      </c>
      <c r="D58" s="46">
        <v>52.0</v>
      </c>
      <c r="E58" s="47" t="s">
        <v>687</v>
      </c>
      <c r="F58" s="47" t="s">
        <v>431</v>
      </c>
      <c r="G58" s="47" t="s">
        <v>675</v>
      </c>
      <c r="H58" s="167" t="s">
        <v>676</v>
      </c>
      <c r="I58" s="305" t="s">
        <v>2364</v>
      </c>
      <c r="J58" s="179" t="s">
        <v>689</v>
      </c>
      <c r="K58" s="365" t="s">
        <v>2150</v>
      </c>
      <c r="L58" s="365" t="s">
        <v>2150</v>
      </c>
      <c r="M58" s="111" t="s">
        <v>2365</v>
      </c>
      <c r="N58" s="111" t="s">
        <v>2366</v>
      </c>
      <c r="O58" s="366" t="s">
        <v>709</v>
      </c>
      <c r="P58" s="181"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2367</v>
      </c>
    </row>
    <row r="59" ht="15.75" hidden="1" customHeight="1">
      <c r="A59" s="22"/>
      <c r="B59" s="184" t="s">
        <v>381</v>
      </c>
      <c r="C59" s="185" t="s">
        <v>382</v>
      </c>
      <c r="D59" s="105" t="s">
        <v>57</v>
      </c>
      <c r="E59" s="47"/>
      <c r="F59" s="47" t="s">
        <v>431</v>
      </c>
      <c r="G59" s="47" t="s">
        <v>675</v>
      </c>
      <c r="H59" s="167" t="s">
        <v>676</v>
      </c>
      <c r="I59" s="111" t="s">
        <v>697</v>
      </c>
      <c r="J59" s="177" t="s">
        <v>2368</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177"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ht="15.75" hidden="1" customHeight="1">
      <c r="A62" s="155" t="s">
        <v>651</v>
      </c>
      <c r="B62" s="156" t="s">
        <v>37</v>
      </c>
      <c r="C62" s="166" t="s">
        <v>709</v>
      </c>
      <c r="D62" s="187">
        <v>53.0</v>
      </c>
      <c r="E62" s="47" t="s">
        <v>710</v>
      </c>
      <c r="F62" s="47" t="s">
        <v>431</v>
      </c>
      <c r="G62" s="47" t="s">
        <v>711</v>
      </c>
      <c r="H62" s="167" t="s">
        <v>711</v>
      </c>
      <c r="I62" s="111" t="s">
        <v>712</v>
      </c>
      <c r="J62" s="177" t="s">
        <v>713</v>
      </c>
      <c r="K62" s="365" t="s">
        <v>2369</v>
      </c>
      <c r="L62" s="365" t="s">
        <v>2150</v>
      </c>
      <c r="M62" s="186" t="s">
        <v>714</v>
      </c>
      <c r="N62" s="186" t="s">
        <v>715</v>
      </c>
      <c r="O62" s="366" t="s">
        <v>709</v>
      </c>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hidden="1" customHeight="1">
      <c r="A63" s="155" t="s">
        <v>651</v>
      </c>
      <c r="B63" s="156" t="s">
        <v>37</v>
      </c>
      <c r="C63" s="166" t="s">
        <v>718</v>
      </c>
      <c r="D63" s="46">
        <v>54.0</v>
      </c>
      <c r="E63" s="47" t="s">
        <v>719</v>
      </c>
      <c r="F63" s="47" t="s">
        <v>431</v>
      </c>
      <c r="G63" s="47" t="s">
        <v>720</v>
      </c>
      <c r="H63" s="47" t="s">
        <v>721</v>
      </c>
      <c r="I63" s="124" t="s">
        <v>2370</v>
      </c>
      <c r="J63" s="189" t="s">
        <v>2371</v>
      </c>
      <c r="K63" s="365" t="s">
        <v>2150</v>
      </c>
      <c r="L63" s="365" t="s">
        <v>2150</v>
      </c>
      <c r="M63" s="120" t="s">
        <v>724</v>
      </c>
      <c r="N63" s="120" t="s">
        <v>725</v>
      </c>
      <c r="O63" s="366" t="s">
        <v>709</v>
      </c>
      <c r="P63" s="151" t="s">
        <v>47</v>
      </c>
      <c r="Q63" s="97" t="s">
        <v>2372</v>
      </c>
      <c r="R63" s="97" t="s">
        <v>2373</v>
      </c>
      <c r="S63" s="97" t="s">
        <v>2374</v>
      </c>
      <c r="T63" s="98" t="s">
        <v>2375</v>
      </c>
      <c r="U63" s="98" t="s">
        <v>2376</v>
      </c>
      <c r="V63" s="97" t="s">
        <v>731</v>
      </c>
      <c r="W63" s="98" t="s">
        <v>732</v>
      </c>
      <c r="X63" s="100"/>
      <c r="Y63" s="101"/>
      <c r="Z63" s="102" t="s">
        <v>733</v>
      </c>
      <c r="AA63" s="101"/>
      <c r="AB63" s="102" t="s">
        <v>734</v>
      </c>
      <c r="AC63" s="101"/>
      <c r="AD63" s="102" t="s">
        <v>735</v>
      </c>
      <c r="AE63" s="102" t="s">
        <v>735</v>
      </c>
      <c r="AF63" s="98" t="s">
        <v>2377</v>
      </c>
    </row>
    <row r="64" ht="15.75" hidden="1" customHeight="1">
      <c r="A64" s="22"/>
      <c r="B64" s="184" t="s">
        <v>381</v>
      </c>
      <c r="C64" s="185" t="s">
        <v>382</v>
      </c>
      <c r="D64" s="105" t="s">
        <v>57</v>
      </c>
      <c r="E64" s="47"/>
      <c r="F64" s="47" t="s">
        <v>431</v>
      </c>
      <c r="G64" s="47" t="s">
        <v>720</v>
      </c>
      <c r="H64" s="47" t="s">
        <v>721</v>
      </c>
      <c r="I64" s="48" t="s">
        <v>737</v>
      </c>
      <c r="J64" s="106" t="s">
        <v>2378</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2379</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hidden="1" customHeight="1">
      <c r="A67" s="190" t="s">
        <v>651</v>
      </c>
      <c r="B67" s="156" t="s">
        <v>37</v>
      </c>
      <c r="C67" s="166" t="s">
        <v>756</v>
      </c>
      <c r="D67" s="187">
        <v>55.0</v>
      </c>
      <c r="E67" s="47" t="s">
        <v>757</v>
      </c>
      <c r="F67" s="47" t="s">
        <v>431</v>
      </c>
      <c r="G67" s="47" t="s">
        <v>720</v>
      </c>
      <c r="H67" s="47" t="s">
        <v>758</v>
      </c>
      <c r="I67" s="124" t="s">
        <v>759</v>
      </c>
      <c r="J67" s="98" t="s">
        <v>760</v>
      </c>
      <c r="K67" s="365" t="s">
        <v>2150</v>
      </c>
      <c r="L67" s="365" t="s">
        <v>2150</v>
      </c>
      <c r="M67" s="150" t="s">
        <v>761</v>
      </c>
      <c r="N67" s="120" t="s">
        <v>762</v>
      </c>
      <c r="O67" s="366" t="s">
        <v>709</v>
      </c>
      <c r="P67" s="151" t="s">
        <v>47</v>
      </c>
      <c r="Q67" s="98" t="s">
        <v>2380</v>
      </c>
      <c r="R67" s="123"/>
      <c r="S67" s="99"/>
      <c r="T67" s="98" t="s">
        <v>764</v>
      </c>
      <c r="U67" s="98" t="s">
        <v>765</v>
      </c>
      <c r="V67" s="98" t="s">
        <v>2381</v>
      </c>
      <c r="W67" s="98" t="s">
        <v>2382</v>
      </c>
      <c r="X67" s="100"/>
      <c r="Y67" s="101"/>
      <c r="Z67" s="102" t="s">
        <v>265</v>
      </c>
      <c r="AA67" s="101"/>
      <c r="AB67" s="102" t="s">
        <v>266</v>
      </c>
      <c r="AC67" s="101"/>
      <c r="AD67" s="102" t="s">
        <v>60</v>
      </c>
      <c r="AE67" s="102" t="s">
        <v>60</v>
      </c>
      <c r="AF67" s="98" t="s">
        <v>2383</v>
      </c>
    </row>
    <row r="68" ht="15.75" hidden="1" customHeight="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hidden="1" customHeight="1">
      <c r="A69" s="193" t="s">
        <v>778</v>
      </c>
      <c r="B69" s="69" t="s">
        <v>37</v>
      </c>
      <c r="C69" s="45" t="s">
        <v>779</v>
      </c>
      <c r="D69" s="46">
        <v>56.0</v>
      </c>
      <c r="E69" s="47" t="s">
        <v>780</v>
      </c>
      <c r="F69" s="47" t="s">
        <v>431</v>
      </c>
      <c r="G69" s="47" t="s">
        <v>781</v>
      </c>
      <c r="H69" s="47" t="s">
        <v>782</v>
      </c>
      <c r="I69" s="48" t="s">
        <v>783</v>
      </c>
      <c r="J69" s="54" t="s">
        <v>2384</v>
      </c>
      <c r="K69" s="365" t="s">
        <v>2150</v>
      </c>
      <c r="L69" s="365" t="s">
        <v>2150</v>
      </c>
      <c r="M69" s="51" t="s">
        <v>785</v>
      </c>
      <c r="N69" s="52" t="s">
        <v>786</v>
      </c>
      <c r="O69" s="366" t="s">
        <v>709</v>
      </c>
      <c r="P69" s="53" t="s">
        <v>47</v>
      </c>
      <c r="Q69" s="54" t="s">
        <v>131</v>
      </c>
      <c r="R69" s="78" t="s">
        <v>787</v>
      </c>
      <c r="S69" s="81"/>
      <c r="T69" s="81"/>
      <c r="U69" s="78" t="s">
        <v>2385</v>
      </c>
      <c r="V69" s="54" t="s">
        <v>235</v>
      </c>
      <c r="W69" s="54" t="s">
        <v>236</v>
      </c>
      <c r="X69" s="55" t="s">
        <v>695</v>
      </c>
      <c r="Y69" s="55" t="s">
        <v>56</v>
      </c>
      <c r="Z69" s="56"/>
      <c r="AA69" s="55" t="s">
        <v>58</v>
      </c>
      <c r="AB69" s="56"/>
      <c r="AC69" s="55" t="s">
        <v>59</v>
      </c>
      <c r="AD69" s="56"/>
      <c r="AE69" s="55" t="s">
        <v>59</v>
      </c>
      <c r="AF69" s="54" t="s">
        <v>2386</v>
      </c>
    </row>
    <row r="70" ht="15.75" hidden="1" customHeight="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2387</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ht="15.75" hidden="1" customHeight="1">
      <c r="A72" s="194" t="s">
        <v>778</v>
      </c>
      <c r="B72" s="69" t="s">
        <v>37</v>
      </c>
      <c r="C72" s="45" t="s">
        <v>798</v>
      </c>
      <c r="D72" s="46">
        <v>57.0</v>
      </c>
      <c r="E72" s="47" t="s">
        <v>799</v>
      </c>
      <c r="F72" s="47" t="s">
        <v>431</v>
      </c>
      <c r="G72" s="47" t="s">
        <v>781</v>
      </c>
      <c r="H72" s="47" t="s">
        <v>800</v>
      </c>
      <c r="I72" s="59" t="s">
        <v>2388</v>
      </c>
      <c r="J72" s="60" t="s">
        <v>2389</v>
      </c>
      <c r="K72" s="365" t="s">
        <v>2150</v>
      </c>
      <c r="L72" s="365" t="s">
        <v>2150</v>
      </c>
      <c r="M72" s="63" t="s">
        <v>803</v>
      </c>
      <c r="N72" s="63" t="s">
        <v>804</v>
      </c>
      <c r="O72" s="366" t="s">
        <v>709</v>
      </c>
      <c r="P72" s="64" t="s">
        <v>47</v>
      </c>
      <c r="Q72" s="60" t="s">
        <v>2390</v>
      </c>
      <c r="R72" s="60" t="s">
        <v>2391</v>
      </c>
      <c r="S72" s="65" t="s">
        <v>2392</v>
      </c>
      <c r="T72" s="66" t="s">
        <v>808</v>
      </c>
      <c r="U72" s="60" t="s">
        <v>809</v>
      </c>
      <c r="V72" s="66" t="s">
        <v>808</v>
      </c>
      <c r="W72" s="66" t="s">
        <v>808</v>
      </c>
      <c r="X72" s="67" t="s">
        <v>695</v>
      </c>
      <c r="Y72" s="61"/>
      <c r="Z72" s="68"/>
      <c r="AA72" s="61"/>
      <c r="AB72" s="68"/>
      <c r="AC72" s="61"/>
      <c r="AD72" s="67" t="s">
        <v>60</v>
      </c>
      <c r="AE72" s="61"/>
      <c r="AF72" s="60" t="s">
        <v>2393</v>
      </c>
    </row>
    <row r="73" ht="15.75" customHeight="1">
      <c r="A73" s="194" t="s">
        <v>778</v>
      </c>
      <c r="B73" s="69" t="s">
        <v>37</v>
      </c>
      <c r="C73" s="45" t="s">
        <v>811</v>
      </c>
      <c r="D73" s="46">
        <v>58.0</v>
      </c>
      <c r="E73" s="47" t="s">
        <v>812</v>
      </c>
      <c r="F73" s="47" t="s">
        <v>431</v>
      </c>
      <c r="G73" s="47" t="s">
        <v>813</v>
      </c>
      <c r="H73" s="47" t="s">
        <v>813</v>
      </c>
      <c r="I73" s="59" t="s">
        <v>814</v>
      </c>
      <c r="J73" s="60" t="s">
        <v>815</v>
      </c>
      <c r="K73" s="368" t="s">
        <v>2394</v>
      </c>
      <c r="L73" s="365" t="s">
        <v>2395</v>
      </c>
      <c r="M73" s="62" t="s">
        <v>816</v>
      </c>
      <c r="N73" s="62" t="s">
        <v>817</v>
      </c>
      <c r="O73" s="337" t="s">
        <v>1102</v>
      </c>
      <c r="P73" s="64" t="s">
        <v>47</v>
      </c>
      <c r="Q73" s="60" t="s">
        <v>131</v>
      </c>
      <c r="R73" s="60" t="s">
        <v>2396</v>
      </c>
      <c r="S73" s="60" t="s">
        <v>2397</v>
      </c>
      <c r="T73" s="60" t="s">
        <v>51</v>
      </c>
      <c r="U73" s="60" t="s">
        <v>234</v>
      </c>
      <c r="V73" s="60" t="s">
        <v>235</v>
      </c>
      <c r="W73" s="60" t="s">
        <v>820</v>
      </c>
      <c r="X73" s="67" t="s">
        <v>695</v>
      </c>
      <c r="Y73" s="67" t="s">
        <v>56</v>
      </c>
      <c r="Z73" s="68"/>
      <c r="AA73" s="67" t="s">
        <v>58</v>
      </c>
      <c r="AB73" s="68"/>
      <c r="AC73" s="67" t="s">
        <v>59</v>
      </c>
      <c r="AD73" s="67" t="s">
        <v>60</v>
      </c>
      <c r="AE73" s="67" t="s">
        <v>59</v>
      </c>
      <c r="AF73" s="60" t="s">
        <v>2398</v>
      </c>
    </row>
    <row r="74" ht="15.75" customHeight="1">
      <c r="A74" s="194" t="s">
        <v>778</v>
      </c>
      <c r="B74" s="69" t="s">
        <v>37</v>
      </c>
      <c r="C74" s="45" t="s">
        <v>822</v>
      </c>
      <c r="D74" s="46">
        <v>59.0</v>
      </c>
      <c r="E74" s="47" t="s">
        <v>823</v>
      </c>
      <c r="F74" s="47" t="s">
        <v>431</v>
      </c>
      <c r="G74" s="47" t="s">
        <v>824</v>
      </c>
      <c r="H74" s="47" t="s">
        <v>825</v>
      </c>
      <c r="I74" s="59" t="s">
        <v>826</v>
      </c>
      <c r="J74" s="60" t="s">
        <v>2399</v>
      </c>
      <c r="K74" s="368" t="s">
        <v>2400</v>
      </c>
      <c r="L74" s="218" t="s">
        <v>2401</v>
      </c>
      <c r="M74" s="337" t="s">
        <v>2402</v>
      </c>
      <c r="N74" s="63" t="s">
        <v>2403</v>
      </c>
      <c r="O74" s="337" t="s">
        <v>1146</v>
      </c>
      <c r="P74" s="64" t="s">
        <v>47</v>
      </c>
      <c r="Q74" s="60" t="s">
        <v>131</v>
      </c>
      <c r="R74" s="74" t="s">
        <v>2404</v>
      </c>
      <c r="S74" s="65" t="s">
        <v>2405</v>
      </c>
      <c r="T74" s="60" t="s">
        <v>51</v>
      </c>
      <c r="U74" s="60" t="s">
        <v>234</v>
      </c>
      <c r="V74" s="60" t="s">
        <v>235</v>
      </c>
      <c r="W74" s="60" t="s">
        <v>832</v>
      </c>
      <c r="X74" s="67" t="s">
        <v>695</v>
      </c>
      <c r="Y74" s="67" t="s">
        <v>56</v>
      </c>
      <c r="Z74" s="68"/>
      <c r="AA74" s="67" t="s">
        <v>58</v>
      </c>
      <c r="AB74" s="68"/>
      <c r="AC74" s="67" t="s">
        <v>59</v>
      </c>
      <c r="AD74" s="67" t="s">
        <v>60</v>
      </c>
      <c r="AE74" s="67" t="s">
        <v>59</v>
      </c>
      <c r="AF74" s="60" t="s">
        <v>2406</v>
      </c>
    </row>
    <row r="75" ht="15.75" hidden="1" customHeight="1">
      <c r="A75" s="194" t="s">
        <v>778</v>
      </c>
      <c r="B75" s="69" t="s">
        <v>37</v>
      </c>
      <c r="C75" s="45" t="s">
        <v>834</v>
      </c>
      <c r="D75" s="46">
        <v>60.0</v>
      </c>
      <c r="E75" s="47" t="s">
        <v>835</v>
      </c>
      <c r="F75" s="47" t="s">
        <v>431</v>
      </c>
      <c r="G75" s="47" t="s">
        <v>824</v>
      </c>
      <c r="H75" s="47" t="s">
        <v>523</v>
      </c>
      <c r="I75" s="59" t="s">
        <v>836</v>
      </c>
      <c r="J75" s="60" t="s">
        <v>837</v>
      </c>
      <c r="K75" s="365" t="s">
        <v>2150</v>
      </c>
      <c r="L75" s="365" t="s">
        <v>2150</v>
      </c>
      <c r="M75" s="62" t="s">
        <v>838</v>
      </c>
      <c r="N75" s="62" t="s">
        <v>839</v>
      </c>
      <c r="O75" s="366" t="s">
        <v>709</v>
      </c>
      <c r="P75" s="64" t="s">
        <v>47</v>
      </c>
      <c r="Q75" s="60" t="s">
        <v>131</v>
      </c>
      <c r="R75" s="60" t="s">
        <v>2407</v>
      </c>
      <c r="S75" s="60" t="s">
        <v>2408</v>
      </c>
      <c r="T75" s="60" t="s">
        <v>51</v>
      </c>
      <c r="U75" s="60" t="s">
        <v>234</v>
      </c>
      <c r="V75" s="60" t="s">
        <v>235</v>
      </c>
      <c r="W75" s="60" t="s">
        <v>553</v>
      </c>
      <c r="X75" s="67" t="s">
        <v>695</v>
      </c>
      <c r="Y75" s="67" t="s">
        <v>56</v>
      </c>
      <c r="Z75" s="68"/>
      <c r="AA75" s="67" t="s">
        <v>58</v>
      </c>
      <c r="AB75" s="68"/>
      <c r="AC75" s="67" t="s">
        <v>59</v>
      </c>
      <c r="AD75" s="67" t="s">
        <v>60</v>
      </c>
      <c r="AE75" s="67" t="s">
        <v>59</v>
      </c>
      <c r="AF75" s="60" t="s">
        <v>2409</v>
      </c>
    </row>
    <row r="76" ht="15.75" hidden="1" customHeight="1">
      <c r="A76" s="194" t="s">
        <v>778</v>
      </c>
      <c r="B76" s="69" t="s">
        <v>37</v>
      </c>
      <c r="C76" s="45" t="s">
        <v>843</v>
      </c>
      <c r="D76" s="46">
        <v>61.0</v>
      </c>
      <c r="E76" s="47" t="s">
        <v>844</v>
      </c>
      <c r="F76" s="47" t="s">
        <v>431</v>
      </c>
      <c r="G76" s="47" t="s">
        <v>824</v>
      </c>
      <c r="H76" s="47" t="s">
        <v>845</v>
      </c>
      <c r="I76" s="59" t="s">
        <v>846</v>
      </c>
      <c r="J76" s="60" t="s">
        <v>847</v>
      </c>
      <c r="K76" s="365" t="s">
        <v>2150</v>
      </c>
      <c r="L76" s="365" t="s">
        <v>2150</v>
      </c>
      <c r="M76" s="62" t="s">
        <v>848</v>
      </c>
      <c r="N76" s="63" t="s">
        <v>849</v>
      </c>
      <c r="O76" s="366" t="s">
        <v>709</v>
      </c>
      <c r="P76" s="64" t="s">
        <v>47</v>
      </c>
      <c r="Q76" s="87" t="s">
        <v>131</v>
      </c>
      <c r="R76" s="195" t="s">
        <v>2410</v>
      </c>
      <c r="S76" s="196" t="s">
        <v>2411</v>
      </c>
      <c r="T76" s="60" t="s">
        <v>51</v>
      </c>
      <c r="U76" s="60" t="s">
        <v>234</v>
      </c>
      <c r="V76" s="60" t="s">
        <v>235</v>
      </c>
      <c r="W76" s="87" t="s">
        <v>852</v>
      </c>
      <c r="X76" s="197" t="s">
        <v>695</v>
      </c>
      <c r="Y76" s="67" t="s">
        <v>56</v>
      </c>
      <c r="Z76" s="68"/>
      <c r="AA76" s="67" t="s">
        <v>58</v>
      </c>
      <c r="AB76" s="68"/>
      <c r="AC76" s="67" t="s">
        <v>59</v>
      </c>
      <c r="AD76" s="67" t="s">
        <v>60</v>
      </c>
      <c r="AE76" s="198" t="s">
        <v>59</v>
      </c>
      <c r="AF76" s="196" t="s">
        <v>2412</v>
      </c>
    </row>
    <row r="77" ht="15.75" hidden="1" customHeight="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ht="15.75" hidden="1" customHeight="1">
      <c r="A83" s="193" t="s">
        <v>778</v>
      </c>
      <c r="B83" s="69" t="s">
        <v>37</v>
      </c>
      <c r="C83" s="45" t="s">
        <v>884</v>
      </c>
      <c r="D83" s="46">
        <v>62.0</v>
      </c>
      <c r="E83" s="47" t="s">
        <v>885</v>
      </c>
      <c r="F83" s="47" t="s">
        <v>431</v>
      </c>
      <c r="G83" s="47" t="s">
        <v>824</v>
      </c>
      <c r="H83" s="47" t="s">
        <v>886</v>
      </c>
      <c r="I83" s="59" t="s">
        <v>887</v>
      </c>
      <c r="J83" s="60" t="s">
        <v>888</v>
      </c>
      <c r="K83" s="365" t="s">
        <v>2150</v>
      </c>
      <c r="L83" s="365" t="s">
        <v>2150</v>
      </c>
      <c r="M83" s="62" t="s">
        <v>889</v>
      </c>
      <c r="N83" s="62" t="s">
        <v>890</v>
      </c>
      <c r="O83" s="366" t="s">
        <v>709</v>
      </c>
      <c r="P83" s="64" t="s">
        <v>47</v>
      </c>
      <c r="Q83" s="60" t="s">
        <v>131</v>
      </c>
      <c r="R83" s="66"/>
      <c r="S83" s="60" t="s">
        <v>891</v>
      </c>
      <c r="T83" s="60" t="s">
        <v>51</v>
      </c>
      <c r="U83" s="66"/>
      <c r="V83" s="66"/>
      <c r="W83" s="66"/>
      <c r="X83" s="67" t="s">
        <v>695</v>
      </c>
      <c r="Y83" s="61"/>
      <c r="Z83" s="68"/>
      <c r="AA83" s="61"/>
      <c r="AB83" s="68"/>
      <c r="AC83" s="61"/>
      <c r="AD83" s="67" t="s">
        <v>60</v>
      </c>
      <c r="AE83" s="61"/>
      <c r="AF83" s="60" t="s">
        <v>2413</v>
      </c>
    </row>
    <row r="84" ht="15.75" hidden="1" customHeight="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hidden="1" customHeight="1">
      <c r="A85" s="199" t="s">
        <v>898</v>
      </c>
      <c r="B85" s="69" t="s">
        <v>37</v>
      </c>
      <c r="C85" s="45" t="s">
        <v>899</v>
      </c>
      <c r="D85" s="46">
        <v>63.0</v>
      </c>
      <c r="E85" s="47" t="s">
        <v>900</v>
      </c>
      <c r="F85" s="47" t="s">
        <v>431</v>
      </c>
      <c r="G85" s="47" t="s">
        <v>901</v>
      </c>
      <c r="H85" s="47" t="s">
        <v>902</v>
      </c>
      <c r="I85" s="111" t="s">
        <v>903</v>
      </c>
      <c r="J85" s="112" t="s">
        <v>904</v>
      </c>
      <c r="K85" s="365" t="s">
        <v>2150</v>
      </c>
      <c r="L85" s="365" t="s">
        <v>2150</v>
      </c>
      <c r="M85" s="114" t="s">
        <v>905</v>
      </c>
      <c r="N85" s="114" t="s">
        <v>906</v>
      </c>
      <c r="O85" s="366" t="s">
        <v>709</v>
      </c>
      <c r="P85" s="115" t="s">
        <v>47</v>
      </c>
      <c r="Q85" s="112" t="s">
        <v>438</v>
      </c>
      <c r="R85" s="112" t="s">
        <v>2414</v>
      </c>
      <c r="S85" s="112" t="s">
        <v>2415</v>
      </c>
      <c r="T85" s="112" t="s">
        <v>51</v>
      </c>
      <c r="U85" s="112" t="s">
        <v>234</v>
      </c>
      <c r="V85" s="112" t="s">
        <v>235</v>
      </c>
      <c r="W85" s="112" t="s">
        <v>553</v>
      </c>
      <c r="X85" s="117" t="s">
        <v>695</v>
      </c>
      <c r="Y85" s="117" t="s">
        <v>56</v>
      </c>
      <c r="Z85" s="118"/>
      <c r="AA85" s="117" t="s">
        <v>58</v>
      </c>
      <c r="AB85" s="118"/>
      <c r="AC85" s="117" t="s">
        <v>59</v>
      </c>
      <c r="AD85" s="117" t="s">
        <v>60</v>
      </c>
      <c r="AE85" s="117" t="s">
        <v>59</v>
      </c>
      <c r="AF85" s="112" t="s">
        <v>2416</v>
      </c>
    </row>
    <row r="86" ht="184.5" hidden="1" customHeight="1">
      <c r="A86" s="199" t="s">
        <v>898</v>
      </c>
      <c r="B86" s="57" t="s">
        <v>910</v>
      </c>
      <c r="C86" s="45" t="s">
        <v>911</v>
      </c>
      <c r="D86" s="46">
        <v>64.0</v>
      </c>
      <c r="E86" s="47" t="s">
        <v>912</v>
      </c>
      <c r="F86" s="47" t="s">
        <v>431</v>
      </c>
      <c r="G86" s="47" t="s">
        <v>913</v>
      </c>
      <c r="H86" s="47" t="s">
        <v>914</v>
      </c>
      <c r="I86" s="200" t="s">
        <v>915</v>
      </c>
      <c r="J86" s="201" t="s">
        <v>2417</v>
      </c>
      <c r="K86" s="365" t="s">
        <v>2150</v>
      </c>
      <c r="L86" s="365" t="s">
        <v>2150</v>
      </c>
      <c r="M86" s="202"/>
      <c r="N86" s="202"/>
      <c r="O86" s="366" t="s">
        <v>709</v>
      </c>
      <c r="P86" s="202"/>
      <c r="Q86" s="98" t="s">
        <v>438</v>
      </c>
      <c r="R86" s="112" t="s">
        <v>2418</v>
      </c>
      <c r="S86" s="112" t="s">
        <v>2419</v>
      </c>
      <c r="T86" s="112" t="s">
        <v>51</v>
      </c>
      <c r="U86" s="112" t="s">
        <v>234</v>
      </c>
      <c r="V86" s="112" t="s">
        <v>235</v>
      </c>
      <c r="W86" s="112" t="s">
        <v>553</v>
      </c>
      <c r="X86" s="117" t="s">
        <v>695</v>
      </c>
      <c r="Y86" s="117" t="s">
        <v>56</v>
      </c>
      <c r="Z86" s="118"/>
      <c r="AA86" s="117" t="s">
        <v>58</v>
      </c>
      <c r="AB86" s="118"/>
      <c r="AC86" s="117" t="s">
        <v>59</v>
      </c>
      <c r="AD86" s="117" t="s">
        <v>60</v>
      </c>
      <c r="AE86" s="117" t="s">
        <v>59</v>
      </c>
      <c r="AF86" s="112" t="s">
        <v>2420</v>
      </c>
    </row>
    <row r="87" ht="15.75" hidden="1" customHeight="1">
      <c r="A87" s="199" t="s">
        <v>898</v>
      </c>
      <c r="B87" s="69" t="s">
        <v>37</v>
      </c>
      <c r="C87" s="45" t="s">
        <v>920</v>
      </c>
      <c r="D87" s="46">
        <v>65.0</v>
      </c>
      <c r="E87" s="47" t="s">
        <v>921</v>
      </c>
      <c r="F87" s="47" t="s">
        <v>431</v>
      </c>
      <c r="G87" s="47" t="s">
        <v>901</v>
      </c>
      <c r="H87" s="47" t="s">
        <v>922</v>
      </c>
      <c r="I87" s="124" t="s">
        <v>923</v>
      </c>
      <c r="J87" s="98" t="s">
        <v>2421</v>
      </c>
      <c r="K87" s="365" t="s">
        <v>2150</v>
      </c>
      <c r="L87" s="365" t="s">
        <v>2150</v>
      </c>
      <c r="M87" s="120" t="s">
        <v>925</v>
      </c>
      <c r="N87" s="120" t="s">
        <v>926</v>
      </c>
      <c r="O87" s="366" t="s">
        <v>709</v>
      </c>
      <c r="P87" s="121" t="s">
        <v>47</v>
      </c>
      <c r="Q87" s="98" t="s">
        <v>438</v>
      </c>
      <c r="R87" s="98" t="s">
        <v>2422</v>
      </c>
      <c r="S87" s="98" t="s">
        <v>2423</v>
      </c>
      <c r="T87" s="98" t="s">
        <v>51</v>
      </c>
      <c r="U87" s="98" t="s">
        <v>234</v>
      </c>
      <c r="V87" s="98" t="s">
        <v>235</v>
      </c>
      <c r="W87" s="98" t="s">
        <v>929</v>
      </c>
      <c r="X87" s="102" t="s">
        <v>695</v>
      </c>
      <c r="Y87" s="102" t="s">
        <v>56</v>
      </c>
      <c r="Z87" s="203"/>
      <c r="AA87" s="102" t="s">
        <v>58</v>
      </c>
      <c r="AB87" s="203"/>
      <c r="AC87" s="102" t="s">
        <v>59</v>
      </c>
      <c r="AD87" s="102" t="s">
        <v>60</v>
      </c>
      <c r="AE87" s="102" t="s">
        <v>59</v>
      </c>
      <c r="AF87" s="98" t="s">
        <v>2424</v>
      </c>
    </row>
    <row r="88" ht="15.75" hidden="1" customHeight="1">
      <c r="A88" s="204" t="s">
        <v>898</v>
      </c>
      <c r="B88" s="69" t="s">
        <v>37</v>
      </c>
      <c r="C88" s="45" t="s">
        <v>931</v>
      </c>
      <c r="D88" s="46">
        <v>66.0</v>
      </c>
      <c r="E88" s="47" t="s">
        <v>932</v>
      </c>
      <c r="F88" s="47" t="s">
        <v>431</v>
      </c>
      <c r="G88" s="47" t="s">
        <v>901</v>
      </c>
      <c r="H88" s="47" t="s">
        <v>933</v>
      </c>
      <c r="I88" s="124" t="s">
        <v>934</v>
      </c>
      <c r="J88" s="98" t="s">
        <v>2425</v>
      </c>
      <c r="K88" s="365" t="s">
        <v>2150</v>
      </c>
      <c r="L88" s="365" t="s">
        <v>2150</v>
      </c>
      <c r="M88" s="120" t="s">
        <v>936</v>
      </c>
      <c r="N88" s="120" t="s">
        <v>937</v>
      </c>
      <c r="O88" s="366" t="s">
        <v>709</v>
      </c>
      <c r="P88" s="121" t="s">
        <v>47</v>
      </c>
      <c r="Q88" s="205" t="s">
        <v>438</v>
      </c>
      <c r="R88" s="205" t="s">
        <v>2426</v>
      </c>
      <c r="S88" s="205" t="s">
        <v>2427</v>
      </c>
      <c r="T88" s="98" t="s">
        <v>940</v>
      </c>
      <c r="U88" s="99"/>
      <c r="V88" s="98" t="s">
        <v>2428</v>
      </c>
      <c r="W88" s="98" t="s">
        <v>202</v>
      </c>
      <c r="X88" s="102" t="s">
        <v>695</v>
      </c>
      <c r="Y88" s="101"/>
      <c r="Z88" s="101"/>
      <c r="AA88" s="101"/>
      <c r="AB88" s="101"/>
      <c r="AC88" s="101"/>
      <c r="AD88" s="102" t="s">
        <v>60</v>
      </c>
      <c r="AE88" s="101"/>
      <c r="AF88" s="98" t="s">
        <v>942</v>
      </c>
    </row>
    <row r="89" ht="15.75" hidden="1" customHeight="1">
      <c r="A89" s="204" t="s">
        <v>898</v>
      </c>
      <c r="B89" s="69" t="s">
        <v>37</v>
      </c>
      <c r="C89" s="45" t="s">
        <v>943</v>
      </c>
      <c r="D89" s="46">
        <v>67.0</v>
      </c>
      <c r="E89" s="47" t="s">
        <v>944</v>
      </c>
      <c r="F89" s="47" t="s">
        <v>945</v>
      </c>
      <c r="G89" s="47" t="s">
        <v>946</v>
      </c>
      <c r="H89" s="47" t="s">
        <v>947</v>
      </c>
      <c r="I89" s="124" t="s">
        <v>948</v>
      </c>
      <c r="J89" s="98" t="s">
        <v>949</v>
      </c>
      <c r="K89" s="365" t="s">
        <v>2150</v>
      </c>
      <c r="L89" s="365" t="s">
        <v>2150</v>
      </c>
      <c r="M89" s="120" t="s">
        <v>950</v>
      </c>
      <c r="N89" s="120" t="s">
        <v>951</v>
      </c>
      <c r="O89" s="366" t="s">
        <v>709</v>
      </c>
      <c r="P89" s="121" t="s">
        <v>47</v>
      </c>
      <c r="Q89" s="98" t="s">
        <v>438</v>
      </c>
      <c r="R89" s="98" t="s">
        <v>2429</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2430</v>
      </c>
    </row>
    <row r="90" ht="15.75" hidden="1" customHeight="1">
      <c r="A90" s="204" t="s">
        <v>898</v>
      </c>
      <c r="B90" s="69" t="s">
        <v>37</v>
      </c>
      <c r="C90" s="45" t="s">
        <v>943</v>
      </c>
      <c r="D90" s="46">
        <v>68.0</v>
      </c>
      <c r="E90" s="47" t="s">
        <v>956</v>
      </c>
      <c r="F90" s="47" t="s">
        <v>945</v>
      </c>
      <c r="G90" s="47" t="s">
        <v>946</v>
      </c>
      <c r="H90" s="47" t="s">
        <v>957</v>
      </c>
      <c r="I90" s="124" t="s">
        <v>958</v>
      </c>
      <c r="J90" s="98" t="s">
        <v>959</v>
      </c>
      <c r="K90" s="365" t="s">
        <v>2150</v>
      </c>
      <c r="L90" s="365" t="s">
        <v>2150</v>
      </c>
      <c r="M90" s="120" t="s">
        <v>960</v>
      </c>
      <c r="N90" s="120" t="s">
        <v>961</v>
      </c>
      <c r="O90" s="366" t="s">
        <v>709</v>
      </c>
      <c r="P90" s="121" t="s">
        <v>47</v>
      </c>
      <c r="Q90" s="98" t="s">
        <v>438</v>
      </c>
      <c r="R90" s="98" t="s">
        <v>2431</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2432</v>
      </c>
    </row>
    <row r="91" ht="15.75" hidden="1" customHeight="1">
      <c r="A91" s="204" t="s">
        <v>898</v>
      </c>
      <c r="B91" s="69" t="s">
        <v>37</v>
      </c>
      <c r="C91" s="45" t="s">
        <v>965</v>
      </c>
      <c r="D91" s="46">
        <v>69.0</v>
      </c>
      <c r="E91" s="47" t="s">
        <v>966</v>
      </c>
      <c r="F91" s="47" t="s">
        <v>945</v>
      </c>
      <c r="G91" s="47" t="s">
        <v>967</v>
      </c>
      <c r="H91" s="47" t="s">
        <v>968</v>
      </c>
      <c r="I91" s="124" t="s">
        <v>2433</v>
      </c>
      <c r="J91" s="98" t="s">
        <v>2434</v>
      </c>
      <c r="K91" s="365" t="s">
        <v>2150</v>
      </c>
      <c r="L91" s="365" t="s">
        <v>2150</v>
      </c>
      <c r="M91" s="120" t="s">
        <v>971</v>
      </c>
      <c r="N91" s="120" t="s">
        <v>2435</v>
      </c>
      <c r="O91" s="366" t="s">
        <v>709</v>
      </c>
      <c r="P91" s="121" t="s">
        <v>47</v>
      </c>
      <c r="Q91" s="98" t="s">
        <v>438</v>
      </c>
      <c r="R91" s="98" t="s">
        <v>2436</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2437</v>
      </c>
    </row>
    <row r="92" ht="15.75" hidden="1" customHeight="1">
      <c r="A92" s="22"/>
      <c r="B92" s="191" t="s">
        <v>977</v>
      </c>
      <c r="C92" s="45" t="s">
        <v>978</v>
      </c>
      <c r="D92" s="46">
        <v>67.0</v>
      </c>
      <c r="E92" s="47"/>
      <c r="F92" s="47" t="s">
        <v>979</v>
      </c>
      <c r="G92" s="47" t="s">
        <v>370</v>
      </c>
      <c r="H92" s="47" t="s">
        <v>383</v>
      </c>
      <c r="I92" s="48" t="s">
        <v>980</v>
      </c>
      <c r="J92" s="206" t="s">
        <v>981</v>
      </c>
      <c r="K92" s="48"/>
      <c r="L92" s="48"/>
      <c r="M92" s="107" t="s">
        <v>982</v>
      </c>
      <c r="N92" s="48" t="s">
        <v>983</v>
      </c>
      <c r="O92" s="48"/>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hidden="1" customHeight="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t="15.75" hidden="1" customHeight="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hidden="1" customHeight="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hidden="1" customHeight="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hidden="1" customHeight="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hidden="1" customHeight="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t="15.75" hidden="1" customHeight="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1072</v>
      </c>
      <c r="D105" s="46">
        <v>79.0</v>
      </c>
      <c r="E105" s="47"/>
      <c r="F105" s="47" t="s">
        <v>979</v>
      </c>
      <c r="G105" s="47" t="s">
        <v>370</v>
      </c>
      <c r="H105" s="47" t="s">
        <v>1073</v>
      </c>
      <c r="I105" s="48" t="s">
        <v>1074</v>
      </c>
      <c r="J105" s="206" t="s">
        <v>1075</v>
      </c>
      <c r="K105" s="48"/>
      <c r="L105" s="48"/>
      <c r="M105" s="107" t="s">
        <v>1076</v>
      </c>
      <c r="N105" s="48" t="s">
        <v>2438</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106" t="s">
        <v>2439</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hidden="1" customHeight="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207"/>
      <c r="L109" s="207"/>
      <c r="M109" s="207"/>
      <c r="N109" s="207"/>
      <c r="O109" s="207"/>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207"/>
      <c r="L110" s="207"/>
      <c r="M110" s="207"/>
      <c r="N110" s="207"/>
      <c r="O110" s="207"/>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207"/>
      <c r="L111" s="207"/>
      <c r="M111" s="207"/>
      <c r="N111" s="207"/>
      <c r="O111" s="207"/>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207"/>
      <c r="L112" s="207"/>
      <c r="M112" s="207"/>
      <c r="N112" s="207"/>
      <c r="O112" s="207"/>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07"/>
      <c r="L113" s="207"/>
      <c r="M113" s="207"/>
      <c r="N113" s="207"/>
      <c r="O113" s="207"/>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07"/>
      <c r="L114" s="207"/>
      <c r="M114" s="207"/>
      <c r="N114" s="207"/>
      <c r="O114" s="207"/>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07"/>
      <c r="L115" s="207"/>
      <c r="M115" s="207"/>
      <c r="N115" s="207"/>
      <c r="O115" s="207"/>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07"/>
      <c r="L116" s="207"/>
      <c r="M116" s="207"/>
      <c r="N116" s="207"/>
      <c r="O116" s="207"/>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07"/>
      <c r="L117" s="207"/>
      <c r="M117" s="207"/>
      <c r="N117" s="207"/>
      <c r="O117" s="207"/>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07"/>
      <c r="L118" s="207"/>
      <c r="M118" s="207"/>
      <c r="N118" s="207"/>
      <c r="O118" s="207"/>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07"/>
      <c r="L119" s="207"/>
      <c r="M119" s="207"/>
      <c r="N119" s="207"/>
      <c r="O119" s="207"/>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07"/>
      <c r="L120" s="207"/>
      <c r="M120" s="207"/>
      <c r="N120" s="207"/>
      <c r="O120" s="207"/>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07"/>
      <c r="L121" s="207"/>
      <c r="M121" s="207"/>
      <c r="N121" s="207"/>
      <c r="O121" s="207"/>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07"/>
      <c r="L122" s="207"/>
      <c r="M122" s="207"/>
      <c r="N122" s="207"/>
      <c r="O122" s="207"/>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07"/>
      <c r="L123" s="207"/>
      <c r="M123" s="207"/>
      <c r="N123" s="207"/>
      <c r="O123" s="207"/>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07"/>
      <c r="L124" s="207"/>
      <c r="M124" s="207"/>
      <c r="N124" s="207"/>
      <c r="O124" s="207"/>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07"/>
      <c r="L125" s="207"/>
      <c r="M125" s="207"/>
      <c r="N125" s="207"/>
      <c r="O125" s="207"/>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07"/>
      <c r="L126" s="207"/>
      <c r="M126" s="207"/>
      <c r="N126" s="207"/>
      <c r="O126" s="207"/>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07"/>
      <c r="L127" s="207"/>
      <c r="M127" s="207"/>
      <c r="N127" s="207"/>
      <c r="O127" s="207"/>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07"/>
      <c r="L128" s="207"/>
      <c r="M128" s="207"/>
      <c r="N128" s="207"/>
      <c r="O128" s="207"/>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07"/>
      <c r="L129" s="207"/>
      <c r="M129" s="207"/>
      <c r="N129" s="207"/>
      <c r="O129" s="207"/>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07"/>
      <c r="L130" s="207"/>
      <c r="M130" s="207"/>
      <c r="N130" s="207"/>
      <c r="O130" s="207"/>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07"/>
      <c r="L131" s="207"/>
      <c r="M131" s="207"/>
      <c r="N131" s="207"/>
      <c r="O131" s="207"/>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07"/>
      <c r="L132" s="207"/>
      <c r="M132" s="207"/>
      <c r="N132" s="207"/>
      <c r="O132" s="207"/>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07"/>
      <c r="L133" s="207"/>
      <c r="M133" s="207"/>
      <c r="N133" s="207"/>
      <c r="O133" s="207"/>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07"/>
      <c r="L134" s="207"/>
      <c r="M134" s="207"/>
      <c r="N134" s="207"/>
      <c r="O134" s="207"/>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07"/>
      <c r="L135" s="207"/>
      <c r="M135" s="207"/>
      <c r="N135" s="207"/>
      <c r="O135" s="207"/>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07"/>
      <c r="L136" s="207"/>
      <c r="M136" s="207"/>
      <c r="N136" s="207"/>
      <c r="O136" s="207"/>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07"/>
      <c r="L137" s="207"/>
      <c r="M137" s="207"/>
      <c r="N137" s="207"/>
      <c r="O137" s="207"/>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07"/>
      <c r="L138" s="207"/>
      <c r="M138" s="207"/>
      <c r="N138" s="207"/>
      <c r="O138" s="207"/>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07"/>
      <c r="L139" s="207"/>
      <c r="M139" s="207"/>
      <c r="N139" s="207"/>
      <c r="O139" s="207"/>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07"/>
      <c r="L140" s="207"/>
      <c r="M140" s="207"/>
      <c r="N140" s="207"/>
      <c r="O140" s="207"/>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07"/>
      <c r="L141" s="207"/>
      <c r="M141" s="207"/>
      <c r="N141" s="207"/>
      <c r="O141" s="207"/>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07"/>
      <c r="L142" s="207"/>
      <c r="M142" s="207"/>
      <c r="N142" s="207"/>
      <c r="O142" s="207"/>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07"/>
      <c r="L143" s="207"/>
      <c r="M143" s="207"/>
      <c r="N143" s="207"/>
      <c r="O143" s="207"/>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07"/>
      <c r="L144" s="207"/>
      <c r="M144" s="207"/>
      <c r="N144" s="207"/>
      <c r="O144" s="207"/>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07"/>
      <c r="L145" s="207"/>
      <c r="M145" s="207"/>
      <c r="N145" s="207"/>
      <c r="O145" s="207"/>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07"/>
      <c r="L146" s="207"/>
      <c r="M146" s="207"/>
      <c r="N146" s="207"/>
      <c r="O146" s="207"/>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07"/>
      <c r="L147" s="207"/>
      <c r="M147" s="207"/>
      <c r="N147" s="207"/>
      <c r="O147" s="207"/>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07"/>
      <c r="L148" s="207"/>
      <c r="M148" s="207"/>
      <c r="N148" s="207"/>
      <c r="O148" s="207"/>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07"/>
      <c r="L149" s="207"/>
      <c r="M149" s="207"/>
      <c r="N149" s="207"/>
      <c r="O149" s="207"/>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07"/>
      <c r="L150" s="207"/>
      <c r="M150" s="207"/>
      <c r="N150" s="207"/>
      <c r="O150" s="207"/>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07"/>
      <c r="L151" s="207"/>
      <c r="M151" s="207"/>
      <c r="N151" s="207"/>
      <c r="O151" s="207"/>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07"/>
      <c r="L152" s="207"/>
      <c r="M152" s="207"/>
      <c r="N152" s="207"/>
      <c r="O152" s="207"/>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07"/>
      <c r="L153" s="207"/>
      <c r="M153" s="207"/>
      <c r="N153" s="207"/>
      <c r="O153" s="207"/>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07"/>
      <c r="L154" s="207"/>
      <c r="M154" s="207"/>
      <c r="N154" s="207"/>
      <c r="O154" s="207"/>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07"/>
      <c r="L155" s="207"/>
      <c r="M155" s="207"/>
      <c r="N155" s="207"/>
      <c r="O155" s="207"/>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07"/>
      <c r="L156" s="207"/>
      <c r="M156" s="207"/>
      <c r="N156" s="207"/>
      <c r="O156" s="207"/>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07"/>
      <c r="L157" s="207"/>
      <c r="M157" s="207"/>
      <c r="N157" s="207"/>
      <c r="O157" s="207"/>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07"/>
      <c r="L158" s="207"/>
      <c r="M158" s="207"/>
      <c r="N158" s="207"/>
      <c r="O158" s="207"/>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07"/>
      <c r="L159" s="207"/>
      <c r="M159" s="207"/>
      <c r="N159" s="207"/>
      <c r="O159" s="207"/>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07"/>
      <c r="L160" s="207"/>
      <c r="M160" s="207"/>
      <c r="N160" s="207"/>
      <c r="O160" s="207"/>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07"/>
      <c r="L161" s="207"/>
      <c r="M161" s="207"/>
      <c r="N161" s="207"/>
      <c r="O161" s="207"/>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07"/>
      <c r="L162" s="207"/>
      <c r="M162" s="207"/>
      <c r="N162" s="207"/>
      <c r="O162" s="207"/>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07"/>
      <c r="L163" s="207"/>
      <c r="M163" s="207"/>
      <c r="N163" s="207"/>
      <c r="O163" s="207"/>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07"/>
      <c r="L164" s="207"/>
      <c r="M164" s="207"/>
      <c r="N164" s="207"/>
      <c r="O164" s="207"/>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07"/>
      <c r="L165" s="207"/>
      <c r="M165" s="207"/>
      <c r="N165" s="207"/>
      <c r="O165" s="207"/>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07"/>
      <c r="L166" s="207"/>
      <c r="M166" s="207"/>
      <c r="N166" s="207"/>
      <c r="O166" s="207"/>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07"/>
      <c r="L167" s="207"/>
      <c r="M167" s="207"/>
      <c r="N167" s="207"/>
      <c r="O167" s="207"/>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07"/>
      <c r="L168" s="207"/>
      <c r="M168" s="207"/>
      <c r="N168" s="207"/>
      <c r="O168" s="207"/>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07"/>
      <c r="L169" s="207"/>
      <c r="M169" s="207"/>
      <c r="N169" s="207"/>
      <c r="O169" s="207"/>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07"/>
      <c r="L170" s="207"/>
      <c r="M170" s="207"/>
      <c r="N170" s="207"/>
      <c r="O170" s="207"/>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07"/>
      <c r="L171" s="207"/>
      <c r="M171" s="207"/>
      <c r="N171" s="207"/>
      <c r="O171" s="207"/>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07"/>
      <c r="L172" s="207"/>
      <c r="M172" s="207"/>
      <c r="N172" s="207"/>
      <c r="O172" s="207"/>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07"/>
      <c r="L173" s="207"/>
      <c r="M173" s="207"/>
      <c r="N173" s="207"/>
      <c r="O173" s="207"/>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07"/>
      <c r="L174" s="207"/>
      <c r="M174" s="207"/>
      <c r="N174" s="207"/>
      <c r="O174" s="207"/>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07"/>
      <c r="L175" s="207"/>
      <c r="M175" s="207"/>
      <c r="N175" s="207"/>
      <c r="O175" s="207"/>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07"/>
      <c r="L176" s="207"/>
      <c r="M176" s="207"/>
      <c r="N176" s="207"/>
      <c r="O176" s="207"/>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07"/>
      <c r="L177" s="207"/>
      <c r="M177" s="207"/>
      <c r="N177" s="207"/>
      <c r="O177" s="207"/>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07"/>
      <c r="L178" s="207"/>
      <c r="M178" s="207"/>
      <c r="N178" s="207"/>
      <c r="O178" s="207"/>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07"/>
      <c r="L179" s="207"/>
      <c r="M179" s="207"/>
      <c r="N179" s="207"/>
      <c r="O179" s="207"/>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07"/>
      <c r="L180" s="207"/>
      <c r="M180" s="207"/>
      <c r="N180" s="207"/>
      <c r="O180" s="207"/>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07"/>
      <c r="L181" s="207"/>
      <c r="M181" s="207"/>
      <c r="N181" s="207"/>
      <c r="O181" s="207"/>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07"/>
      <c r="L182" s="207"/>
      <c r="M182" s="207"/>
      <c r="N182" s="207"/>
      <c r="O182" s="207"/>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07"/>
      <c r="L183" s="207"/>
      <c r="M183" s="207"/>
      <c r="N183" s="207"/>
      <c r="O183" s="207"/>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07"/>
      <c r="L184" s="207"/>
      <c r="M184" s="207"/>
      <c r="N184" s="207"/>
      <c r="O184" s="207"/>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07"/>
      <c r="L185" s="207"/>
      <c r="M185" s="207"/>
      <c r="N185" s="207"/>
      <c r="O185" s="207"/>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07"/>
      <c r="L186" s="207"/>
      <c r="M186" s="207"/>
      <c r="N186" s="207"/>
      <c r="O186" s="207"/>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07"/>
      <c r="L187" s="207"/>
      <c r="M187" s="207"/>
      <c r="N187" s="207"/>
      <c r="O187" s="207"/>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07"/>
      <c r="L188" s="207"/>
      <c r="M188" s="207"/>
      <c r="N188" s="207"/>
      <c r="O188" s="207"/>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07"/>
      <c r="L189" s="207"/>
      <c r="M189" s="207"/>
      <c r="N189" s="207"/>
      <c r="O189" s="207"/>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07"/>
      <c r="L190" s="207"/>
      <c r="M190" s="207"/>
      <c r="N190" s="207"/>
      <c r="O190" s="207"/>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07"/>
      <c r="L191" s="207"/>
      <c r="M191" s="207"/>
      <c r="N191" s="207"/>
      <c r="O191" s="207"/>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07"/>
      <c r="L192" s="207"/>
      <c r="M192" s="207"/>
      <c r="N192" s="207"/>
      <c r="O192" s="207"/>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07"/>
      <c r="L193" s="207"/>
      <c r="M193" s="207"/>
      <c r="N193" s="207"/>
      <c r="O193" s="207"/>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07"/>
      <c r="L194" s="207"/>
      <c r="M194" s="207"/>
      <c r="N194" s="207"/>
      <c r="O194" s="207"/>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07"/>
      <c r="L195" s="207"/>
      <c r="M195" s="207"/>
      <c r="N195" s="207"/>
      <c r="O195" s="207"/>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07"/>
      <c r="L196" s="207"/>
      <c r="M196" s="207"/>
      <c r="N196" s="207"/>
      <c r="O196" s="207"/>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07"/>
      <c r="L197" s="207"/>
      <c r="M197" s="207"/>
      <c r="N197" s="207"/>
      <c r="O197" s="207"/>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07"/>
      <c r="L198" s="207"/>
      <c r="M198" s="207"/>
      <c r="N198" s="207"/>
      <c r="O198" s="207"/>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07"/>
      <c r="L199" s="207"/>
      <c r="M199" s="207"/>
      <c r="N199" s="207"/>
      <c r="O199" s="207"/>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07"/>
      <c r="L200" s="207"/>
      <c r="M200" s="207"/>
      <c r="N200" s="207"/>
      <c r="O200" s="207"/>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07"/>
      <c r="L201" s="207"/>
      <c r="M201" s="207"/>
      <c r="N201" s="207"/>
      <c r="O201" s="207"/>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07"/>
      <c r="L202" s="207"/>
      <c r="M202" s="207"/>
      <c r="N202" s="207"/>
      <c r="O202" s="207"/>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07"/>
      <c r="L203" s="207"/>
      <c r="M203" s="207"/>
      <c r="N203" s="207"/>
      <c r="O203" s="207"/>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07"/>
      <c r="L204" s="207"/>
      <c r="M204" s="207"/>
      <c r="N204" s="207"/>
      <c r="O204" s="207"/>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07"/>
      <c r="L205" s="207"/>
      <c r="M205" s="207"/>
      <c r="N205" s="207"/>
      <c r="O205" s="207"/>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07"/>
      <c r="L206" s="207"/>
      <c r="M206" s="207"/>
      <c r="N206" s="207"/>
      <c r="O206" s="207"/>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07"/>
      <c r="L207" s="207"/>
      <c r="M207" s="207"/>
      <c r="N207" s="207"/>
      <c r="O207" s="207"/>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07"/>
      <c r="L208" s="207"/>
      <c r="M208" s="207"/>
      <c r="N208" s="207"/>
      <c r="O208" s="207"/>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07"/>
      <c r="L209" s="207"/>
      <c r="M209" s="207"/>
      <c r="N209" s="207"/>
      <c r="O209" s="207"/>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07"/>
      <c r="L210" s="207"/>
      <c r="M210" s="207"/>
      <c r="N210" s="207"/>
      <c r="O210" s="207"/>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07"/>
      <c r="L211" s="207"/>
      <c r="M211" s="207"/>
      <c r="N211" s="207"/>
      <c r="O211" s="207"/>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07"/>
      <c r="L212" s="207"/>
      <c r="M212" s="207"/>
      <c r="N212" s="207"/>
      <c r="O212" s="207"/>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07"/>
      <c r="L213" s="207"/>
      <c r="M213" s="207"/>
      <c r="N213" s="207"/>
      <c r="O213" s="207"/>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07"/>
      <c r="L214" s="207"/>
      <c r="M214" s="207"/>
      <c r="N214" s="207"/>
      <c r="O214" s="207"/>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07"/>
      <c r="L215" s="207"/>
      <c r="M215" s="207"/>
      <c r="N215" s="207"/>
      <c r="O215" s="207"/>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07"/>
      <c r="L216" s="207"/>
      <c r="M216" s="207"/>
      <c r="N216" s="207"/>
      <c r="O216" s="207"/>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07"/>
      <c r="L217" s="207"/>
      <c r="M217" s="207"/>
      <c r="N217" s="207"/>
      <c r="O217" s="207"/>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07"/>
      <c r="L218" s="207"/>
      <c r="M218" s="207"/>
      <c r="N218" s="207"/>
      <c r="O218" s="207"/>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07"/>
      <c r="L219" s="207"/>
      <c r="M219" s="207"/>
      <c r="N219" s="207"/>
      <c r="O219" s="207"/>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07"/>
      <c r="L220" s="207"/>
      <c r="M220" s="207"/>
      <c r="N220" s="207"/>
      <c r="O220" s="207"/>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07"/>
      <c r="L221" s="207"/>
      <c r="M221" s="207"/>
      <c r="N221" s="207"/>
      <c r="O221" s="207"/>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07"/>
      <c r="L222" s="207"/>
      <c r="M222" s="207"/>
      <c r="N222" s="207"/>
      <c r="O222" s="207"/>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07"/>
      <c r="L223" s="207"/>
      <c r="M223" s="207"/>
      <c r="N223" s="207"/>
      <c r="O223" s="207"/>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07"/>
      <c r="L224" s="207"/>
      <c r="M224" s="207"/>
      <c r="N224" s="207"/>
      <c r="O224" s="207"/>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07"/>
      <c r="L225" s="207"/>
      <c r="M225" s="207"/>
      <c r="N225" s="207"/>
      <c r="O225" s="207"/>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07"/>
      <c r="L226" s="207"/>
      <c r="M226" s="207"/>
      <c r="N226" s="207"/>
      <c r="O226" s="207"/>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07"/>
      <c r="L227" s="207"/>
      <c r="M227" s="207"/>
      <c r="N227" s="207"/>
      <c r="O227" s="207"/>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07"/>
      <c r="L228" s="207"/>
      <c r="M228" s="207"/>
      <c r="N228" s="207"/>
      <c r="O228" s="207"/>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07"/>
      <c r="L229" s="207"/>
      <c r="M229" s="207"/>
      <c r="N229" s="207"/>
      <c r="O229" s="207"/>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07"/>
      <c r="L230" s="207"/>
      <c r="M230" s="207"/>
      <c r="N230" s="207"/>
      <c r="O230" s="207"/>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07"/>
      <c r="L231" s="207"/>
      <c r="M231" s="207"/>
      <c r="N231" s="207"/>
      <c r="O231" s="207"/>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07"/>
      <c r="L232" s="207"/>
      <c r="M232" s="207"/>
      <c r="N232" s="207"/>
      <c r="O232" s="207"/>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07"/>
      <c r="L233" s="207"/>
      <c r="M233" s="207"/>
      <c r="N233" s="207"/>
      <c r="O233" s="207"/>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07"/>
      <c r="L234" s="207"/>
      <c r="M234" s="207"/>
      <c r="N234" s="207"/>
      <c r="O234" s="207"/>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07"/>
      <c r="L235" s="207"/>
      <c r="M235" s="207"/>
      <c r="N235" s="207"/>
      <c r="O235" s="207"/>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07"/>
      <c r="L236" s="207"/>
      <c r="M236" s="207"/>
      <c r="N236" s="207"/>
      <c r="O236" s="207"/>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07"/>
      <c r="L237" s="207"/>
      <c r="M237" s="207"/>
      <c r="N237" s="207"/>
      <c r="O237" s="207"/>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07"/>
      <c r="L238" s="207"/>
      <c r="M238" s="207"/>
      <c r="N238" s="207"/>
      <c r="O238" s="207"/>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07"/>
      <c r="L239" s="207"/>
      <c r="M239" s="207"/>
      <c r="N239" s="207"/>
      <c r="O239" s="207"/>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07"/>
      <c r="L240" s="207"/>
      <c r="M240" s="207"/>
      <c r="N240" s="207"/>
      <c r="O240" s="207"/>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07"/>
      <c r="L241" s="207"/>
      <c r="M241" s="207"/>
      <c r="N241" s="207"/>
      <c r="O241" s="207"/>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07"/>
      <c r="L242" s="207"/>
      <c r="M242" s="207"/>
      <c r="N242" s="207"/>
      <c r="O242" s="207"/>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07"/>
      <c r="L243" s="207"/>
      <c r="M243" s="207"/>
      <c r="N243" s="207"/>
      <c r="O243" s="207"/>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07"/>
      <c r="L244" s="207"/>
      <c r="M244" s="207"/>
      <c r="N244" s="207"/>
      <c r="O244" s="207"/>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07"/>
      <c r="L245" s="207"/>
      <c r="M245" s="207"/>
      <c r="N245" s="207"/>
      <c r="O245" s="207"/>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07"/>
      <c r="L246" s="207"/>
      <c r="M246" s="207"/>
      <c r="N246" s="207"/>
      <c r="O246" s="207"/>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07"/>
      <c r="L247" s="207"/>
      <c r="M247" s="207"/>
      <c r="N247" s="207"/>
      <c r="O247" s="207"/>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07"/>
      <c r="L248" s="207"/>
      <c r="M248" s="207"/>
      <c r="N248" s="207"/>
      <c r="O248" s="207"/>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07"/>
      <c r="L249" s="207"/>
      <c r="M249" s="207"/>
      <c r="N249" s="207"/>
      <c r="O249" s="207"/>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07"/>
      <c r="L250" s="207"/>
      <c r="M250" s="207"/>
      <c r="N250" s="207"/>
      <c r="O250" s="207"/>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07"/>
      <c r="L251" s="207"/>
      <c r="M251" s="207"/>
      <c r="N251" s="207"/>
      <c r="O251" s="207"/>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07"/>
      <c r="L252" s="207"/>
      <c r="M252" s="207"/>
      <c r="N252" s="207"/>
      <c r="O252" s="207"/>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07"/>
      <c r="L253" s="207"/>
      <c r="M253" s="207"/>
      <c r="N253" s="207"/>
      <c r="O253" s="207"/>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07"/>
      <c r="L254" s="207"/>
      <c r="M254" s="207"/>
      <c r="N254" s="207"/>
      <c r="O254" s="207"/>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07"/>
      <c r="L255" s="207"/>
      <c r="M255" s="207"/>
      <c r="N255" s="207"/>
      <c r="O255" s="207"/>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07"/>
      <c r="L256" s="207"/>
      <c r="M256" s="207"/>
      <c r="N256" s="207"/>
      <c r="O256" s="207"/>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07"/>
      <c r="L257" s="207"/>
      <c r="M257" s="207"/>
      <c r="N257" s="207"/>
      <c r="O257" s="207"/>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07"/>
      <c r="L258" s="207"/>
      <c r="M258" s="207"/>
      <c r="N258" s="207"/>
      <c r="O258" s="207"/>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07"/>
      <c r="L259" s="207"/>
      <c r="M259" s="207"/>
      <c r="N259" s="207"/>
      <c r="O259" s="207"/>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07"/>
      <c r="L260" s="207"/>
      <c r="M260" s="207"/>
      <c r="N260" s="207"/>
      <c r="O260" s="207"/>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07"/>
      <c r="L261" s="207"/>
      <c r="M261" s="207"/>
      <c r="N261" s="207"/>
      <c r="O261" s="207"/>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07"/>
      <c r="L262" s="207"/>
      <c r="M262" s="207"/>
      <c r="N262" s="207"/>
      <c r="O262" s="207"/>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07"/>
      <c r="L263" s="207"/>
      <c r="M263" s="207"/>
      <c r="N263" s="207"/>
      <c r="O263" s="207"/>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07"/>
      <c r="L264" s="207"/>
      <c r="M264" s="207"/>
      <c r="N264" s="207"/>
      <c r="O264" s="207"/>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07"/>
      <c r="L265" s="207"/>
      <c r="M265" s="207"/>
      <c r="N265" s="207"/>
      <c r="O265" s="207"/>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07"/>
      <c r="L266" s="207"/>
      <c r="M266" s="207"/>
      <c r="N266" s="207"/>
      <c r="O266" s="207"/>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07"/>
      <c r="L267" s="207"/>
      <c r="M267" s="207"/>
      <c r="N267" s="207"/>
      <c r="O267" s="207"/>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07"/>
      <c r="L268" s="207"/>
      <c r="M268" s="207"/>
      <c r="N268" s="207"/>
      <c r="O268" s="207"/>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07"/>
      <c r="L269" s="207"/>
      <c r="M269" s="207"/>
      <c r="N269" s="207"/>
      <c r="O269" s="207"/>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07"/>
      <c r="L270" s="207"/>
      <c r="M270" s="207"/>
      <c r="N270" s="207"/>
      <c r="O270" s="207"/>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07"/>
      <c r="L271" s="207"/>
      <c r="M271" s="207"/>
      <c r="N271" s="207"/>
      <c r="O271" s="207"/>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07"/>
      <c r="L272" s="207"/>
      <c r="M272" s="207"/>
      <c r="N272" s="207"/>
      <c r="O272" s="207"/>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07"/>
      <c r="L273" s="207"/>
      <c r="M273" s="207"/>
      <c r="N273" s="207"/>
      <c r="O273" s="207"/>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07"/>
      <c r="L274" s="207"/>
      <c r="M274" s="207"/>
      <c r="N274" s="207"/>
      <c r="O274" s="207"/>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07"/>
      <c r="L275" s="207"/>
      <c r="M275" s="207"/>
      <c r="N275" s="207"/>
      <c r="O275" s="207"/>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07"/>
      <c r="L276" s="207"/>
      <c r="M276" s="207"/>
      <c r="N276" s="207"/>
      <c r="O276" s="207"/>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07"/>
      <c r="L277" s="207"/>
      <c r="M277" s="207"/>
      <c r="N277" s="207"/>
      <c r="O277" s="207"/>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07"/>
      <c r="L278" s="207"/>
      <c r="M278" s="207"/>
      <c r="N278" s="207"/>
      <c r="O278" s="207"/>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07"/>
      <c r="L279" s="207"/>
      <c r="M279" s="207"/>
      <c r="N279" s="207"/>
      <c r="O279" s="207"/>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07"/>
      <c r="L280" s="207"/>
      <c r="M280" s="207"/>
      <c r="N280" s="207"/>
      <c r="O280" s="207"/>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07"/>
      <c r="L281" s="207"/>
      <c r="M281" s="207"/>
      <c r="N281" s="207"/>
      <c r="O281" s="207"/>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07"/>
      <c r="L282" s="207"/>
      <c r="M282" s="207"/>
      <c r="N282" s="207"/>
      <c r="O282" s="207"/>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07"/>
      <c r="L283" s="207"/>
      <c r="M283" s="207"/>
      <c r="N283" s="207"/>
      <c r="O283" s="207"/>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07"/>
      <c r="L284" s="207"/>
      <c r="M284" s="207"/>
      <c r="N284" s="207"/>
      <c r="O284" s="207"/>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07"/>
      <c r="L285" s="207"/>
      <c r="M285" s="207"/>
      <c r="N285" s="207"/>
      <c r="O285" s="207"/>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07"/>
      <c r="L286" s="207"/>
      <c r="M286" s="207"/>
      <c r="N286" s="207"/>
      <c r="O286" s="207"/>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07"/>
      <c r="L287" s="207"/>
      <c r="M287" s="207"/>
      <c r="N287" s="207"/>
      <c r="O287" s="207"/>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07"/>
      <c r="L288" s="207"/>
      <c r="M288" s="207"/>
      <c r="N288" s="207"/>
      <c r="O288" s="207"/>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07"/>
      <c r="L289" s="207"/>
      <c r="M289" s="207"/>
      <c r="N289" s="207"/>
      <c r="O289" s="207"/>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07"/>
      <c r="L290" s="207"/>
      <c r="M290" s="207"/>
      <c r="N290" s="207"/>
      <c r="O290" s="207"/>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07"/>
      <c r="L291" s="207"/>
      <c r="M291" s="207"/>
      <c r="N291" s="207"/>
      <c r="O291" s="207"/>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07"/>
      <c r="L292" s="207"/>
      <c r="M292" s="207"/>
      <c r="N292" s="207"/>
      <c r="O292" s="207"/>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07"/>
      <c r="L293" s="207"/>
      <c r="M293" s="207"/>
      <c r="N293" s="207"/>
      <c r="O293" s="207"/>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07"/>
      <c r="L294" s="207"/>
      <c r="M294" s="207"/>
      <c r="N294" s="207"/>
      <c r="O294" s="207"/>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07"/>
      <c r="L295" s="207"/>
      <c r="M295" s="207"/>
      <c r="N295" s="207"/>
      <c r="O295" s="207"/>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07"/>
      <c r="L296" s="207"/>
      <c r="M296" s="207"/>
      <c r="N296" s="207"/>
      <c r="O296" s="207"/>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07"/>
      <c r="L297" s="207"/>
      <c r="M297" s="207"/>
      <c r="N297" s="207"/>
      <c r="O297" s="207"/>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07"/>
      <c r="L298" s="207"/>
      <c r="M298" s="207"/>
      <c r="N298" s="207"/>
      <c r="O298" s="207"/>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07"/>
      <c r="L299" s="207"/>
      <c r="M299" s="207"/>
      <c r="N299" s="207"/>
      <c r="O299" s="207"/>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07"/>
      <c r="L300" s="207"/>
      <c r="M300" s="207"/>
      <c r="N300" s="207"/>
      <c r="O300" s="207"/>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07"/>
      <c r="L301" s="207"/>
      <c r="M301" s="207"/>
      <c r="N301" s="207"/>
      <c r="O301" s="207"/>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07"/>
      <c r="L302" s="207"/>
      <c r="M302" s="207"/>
      <c r="N302" s="207"/>
      <c r="O302" s="207"/>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07"/>
      <c r="L303" s="207"/>
      <c r="M303" s="207"/>
      <c r="N303" s="207"/>
      <c r="O303" s="207"/>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07"/>
      <c r="L304" s="207"/>
      <c r="M304" s="207"/>
      <c r="N304" s="207"/>
      <c r="O304" s="207"/>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07"/>
      <c r="L305" s="207"/>
      <c r="M305" s="207"/>
      <c r="N305" s="207"/>
      <c r="O305" s="207"/>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07"/>
      <c r="L306" s="207"/>
      <c r="M306" s="207"/>
      <c r="N306" s="207"/>
      <c r="O306" s="207"/>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07"/>
      <c r="L307" s="207"/>
      <c r="M307" s="207"/>
      <c r="N307" s="207"/>
      <c r="O307" s="207"/>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07"/>
      <c r="L308" s="207"/>
      <c r="M308" s="207"/>
      <c r="N308" s="207"/>
      <c r="O308" s="207"/>
      <c r="P308" s="207"/>
      <c r="Q308" s="210"/>
      <c r="R308" s="210"/>
      <c r="S308" s="210"/>
      <c r="T308" s="210"/>
      <c r="U308" s="210"/>
      <c r="V308" s="210"/>
      <c r="W308" s="210"/>
      <c r="X308" s="211"/>
      <c r="Y308" s="210"/>
      <c r="Z308" s="210"/>
      <c r="AA308" s="211"/>
      <c r="AB308" s="211"/>
      <c r="AC308" s="211"/>
      <c r="AD308" s="211"/>
      <c r="AE308" s="211"/>
      <c r="AF308" s="211"/>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AF$108">
    <filterColumn colId="1">
      <filters blank="1">
        <filter val="신규"/>
        <filter val="기본"/>
      </filters>
    </filterColumn>
    <filterColumn colId="14">
      <filters>
        <filter val="P"/>
        <filter val="N"/>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24"/>
      <c r="L1" s="22"/>
      <c r="M1" s="22"/>
      <c r="N1" s="22"/>
      <c r="O1" s="22"/>
      <c r="P1" s="22"/>
      <c r="Q1" s="25"/>
      <c r="R1" s="25"/>
      <c r="S1" s="25"/>
      <c r="T1" s="25"/>
      <c r="U1" s="25"/>
      <c r="V1" s="25"/>
      <c r="W1" s="25"/>
      <c r="X1" s="26"/>
      <c r="Y1" s="25"/>
      <c r="Z1" s="25"/>
      <c r="AA1" s="26"/>
      <c r="AB1" s="26"/>
      <c r="AC1" s="26"/>
      <c r="AD1" s="26"/>
      <c r="AE1" s="26"/>
      <c r="AF1" s="26"/>
    </row>
    <row r="2">
      <c r="A2" s="22"/>
      <c r="B2" s="22"/>
      <c r="C2" s="23"/>
      <c r="D2" s="27" t="s">
        <v>6</v>
      </c>
      <c r="E2" s="27"/>
      <c r="F2" s="28"/>
      <c r="G2" s="28"/>
      <c r="H2" s="28"/>
      <c r="I2" s="29"/>
      <c r="J2" s="29"/>
      <c r="K2" s="28"/>
      <c r="L2" s="29"/>
      <c r="M2" s="29"/>
      <c r="N2" s="29"/>
      <c r="O2" s="29"/>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8"/>
      <c r="L3" s="29"/>
      <c r="M3" s="29"/>
      <c r="N3" s="29"/>
      <c r="O3" s="29"/>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customHeight="1">
      <c r="A5" s="24"/>
      <c r="B5" s="30"/>
      <c r="C5" s="31"/>
      <c r="D5" s="39"/>
      <c r="E5" s="40"/>
      <c r="F5" s="40"/>
      <c r="G5" s="40"/>
      <c r="H5" s="40"/>
      <c r="I5" s="40"/>
      <c r="J5" s="40"/>
      <c r="K5" s="40"/>
      <c r="L5" s="40"/>
      <c r="M5" s="40"/>
      <c r="N5" s="40"/>
      <c r="O5" s="374"/>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54" t="s">
        <v>2440</v>
      </c>
      <c r="K6" s="375" t="s">
        <v>57</v>
      </c>
      <c r="L6" s="50"/>
      <c r="M6" s="51" t="s">
        <v>45</v>
      </c>
      <c r="N6" s="129" t="s">
        <v>46</v>
      </c>
      <c r="O6" s="376" t="s">
        <v>709</v>
      </c>
      <c r="P6" s="53" t="s">
        <v>47</v>
      </c>
      <c r="Q6" s="54" t="s">
        <v>48</v>
      </c>
      <c r="R6" s="54" t="s">
        <v>2441</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2442</v>
      </c>
    </row>
    <row r="7">
      <c r="A7" s="43" t="s">
        <v>36</v>
      </c>
      <c r="B7" s="57" t="s">
        <v>37</v>
      </c>
      <c r="C7" s="45" t="s">
        <v>62</v>
      </c>
      <c r="D7" s="46">
        <v>2.0</v>
      </c>
      <c r="E7" s="58" t="s">
        <v>63</v>
      </c>
      <c r="F7" s="47" t="s">
        <v>40</v>
      </c>
      <c r="G7" s="47" t="s">
        <v>41</v>
      </c>
      <c r="H7" s="47" t="s">
        <v>42</v>
      </c>
      <c r="I7" s="59" t="s">
        <v>64</v>
      </c>
      <c r="J7" s="60" t="s">
        <v>2443</v>
      </c>
      <c r="K7" s="365" t="s">
        <v>57</v>
      </c>
      <c r="L7" s="61"/>
      <c r="M7" s="62" t="s">
        <v>66</v>
      </c>
      <c r="N7" s="63" t="s">
        <v>67</v>
      </c>
      <c r="O7" s="376" t="s">
        <v>709</v>
      </c>
      <c r="P7" s="64" t="s">
        <v>47</v>
      </c>
      <c r="Q7" s="60" t="s">
        <v>68</v>
      </c>
      <c r="R7" s="65" t="s">
        <v>2444</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59" t="s">
        <v>76</v>
      </c>
      <c r="J8" s="60" t="s">
        <v>77</v>
      </c>
      <c r="K8" s="365" t="s">
        <v>57</v>
      </c>
      <c r="L8" s="61"/>
      <c r="M8" s="62" t="s">
        <v>78</v>
      </c>
      <c r="N8" s="63" t="s">
        <v>79</v>
      </c>
      <c r="O8" s="376" t="s">
        <v>709</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2445</v>
      </c>
    </row>
    <row r="9">
      <c r="A9" s="43" t="s">
        <v>36</v>
      </c>
      <c r="B9" s="69" t="s">
        <v>37</v>
      </c>
      <c r="C9" s="45" t="s">
        <v>86</v>
      </c>
      <c r="D9" s="46">
        <v>4.0</v>
      </c>
      <c r="E9" s="58" t="s">
        <v>87</v>
      </c>
      <c r="F9" s="47" t="s">
        <v>40</v>
      </c>
      <c r="G9" s="47" t="s">
        <v>41</v>
      </c>
      <c r="H9" s="47" t="s">
        <v>88</v>
      </c>
      <c r="I9" s="59" t="s">
        <v>89</v>
      </c>
      <c r="J9" s="60" t="s">
        <v>90</v>
      </c>
      <c r="K9" s="365" t="s">
        <v>57</v>
      </c>
      <c r="L9" s="61"/>
      <c r="M9" s="62" t="s">
        <v>91</v>
      </c>
      <c r="N9" s="63" t="s">
        <v>92</v>
      </c>
      <c r="O9" s="376" t="s">
        <v>709</v>
      </c>
      <c r="P9" s="64" t="s">
        <v>47</v>
      </c>
      <c r="Q9" s="66"/>
      <c r="R9" s="60" t="s">
        <v>2446</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2447</v>
      </c>
    </row>
    <row r="10">
      <c r="A10" s="43" t="s">
        <v>36</v>
      </c>
      <c r="B10" s="69" t="s">
        <v>37</v>
      </c>
      <c r="C10" s="45" t="s">
        <v>96</v>
      </c>
      <c r="D10" s="46">
        <v>5.0</v>
      </c>
      <c r="E10" s="47" t="s">
        <v>97</v>
      </c>
      <c r="F10" s="47" t="s">
        <v>40</v>
      </c>
      <c r="G10" s="47" t="s">
        <v>41</v>
      </c>
      <c r="H10" s="47" t="s">
        <v>98</v>
      </c>
      <c r="I10" s="59" t="s">
        <v>99</v>
      </c>
      <c r="J10" s="70" t="s">
        <v>100</v>
      </c>
      <c r="K10" s="365" t="s">
        <v>57</v>
      </c>
      <c r="L10" s="61"/>
      <c r="M10" s="62" t="s">
        <v>101</v>
      </c>
      <c r="N10" s="63" t="s">
        <v>102</v>
      </c>
      <c r="O10" s="376" t="s">
        <v>709</v>
      </c>
      <c r="P10" s="64" t="s">
        <v>47</v>
      </c>
      <c r="Q10" s="60" t="s">
        <v>2448</v>
      </c>
      <c r="R10" s="60" t="s">
        <v>104</v>
      </c>
      <c r="S10" s="66"/>
      <c r="T10" s="60" t="s">
        <v>105</v>
      </c>
      <c r="U10" s="60" t="s">
        <v>106</v>
      </c>
      <c r="V10" s="66"/>
      <c r="W10" s="66"/>
      <c r="X10" s="71" t="s">
        <v>107</v>
      </c>
      <c r="Y10" s="61"/>
      <c r="Z10" s="61"/>
      <c r="AA10" s="61"/>
      <c r="AB10" s="61"/>
      <c r="AC10" s="61"/>
      <c r="AD10" s="67" t="s">
        <v>108</v>
      </c>
      <c r="AE10" s="61"/>
      <c r="AF10" s="60" t="s">
        <v>109</v>
      </c>
    </row>
    <row r="11">
      <c r="A11" s="43" t="s">
        <v>36</v>
      </c>
      <c r="B11" s="69" t="s">
        <v>37</v>
      </c>
      <c r="C11" s="45" t="s">
        <v>110</v>
      </c>
      <c r="D11" s="46">
        <v>6.0</v>
      </c>
      <c r="E11" s="47" t="s">
        <v>111</v>
      </c>
      <c r="F11" s="47" t="s">
        <v>40</v>
      </c>
      <c r="G11" s="47" t="s">
        <v>41</v>
      </c>
      <c r="H11" s="47" t="s">
        <v>112</v>
      </c>
      <c r="I11" s="72" t="s">
        <v>113</v>
      </c>
      <c r="J11" s="73" t="s">
        <v>2449</v>
      </c>
      <c r="K11" s="365" t="s">
        <v>57</v>
      </c>
      <c r="L11" s="61"/>
      <c r="M11" s="62" t="s">
        <v>115</v>
      </c>
      <c r="N11" s="63" t="s">
        <v>116</v>
      </c>
      <c r="O11" s="376" t="s">
        <v>709</v>
      </c>
      <c r="P11" s="64" t="s">
        <v>47</v>
      </c>
      <c r="Q11" s="60" t="s">
        <v>2450</v>
      </c>
      <c r="R11" s="74" t="s">
        <v>2451</v>
      </c>
      <c r="S11" s="60" t="s">
        <v>2452</v>
      </c>
      <c r="T11" s="60" t="s">
        <v>51</v>
      </c>
      <c r="U11" s="60" t="s">
        <v>52</v>
      </c>
      <c r="V11" s="60" t="s">
        <v>120</v>
      </c>
      <c r="W11" s="60" t="s">
        <v>121</v>
      </c>
      <c r="X11" s="67" t="s">
        <v>55</v>
      </c>
      <c r="Y11" s="67" t="s">
        <v>56</v>
      </c>
      <c r="Z11" s="68" t="s">
        <v>57</v>
      </c>
      <c r="AA11" s="67" t="s">
        <v>58</v>
      </c>
      <c r="AB11" s="68" t="s">
        <v>57</v>
      </c>
      <c r="AC11" s="67" t="s">
        <v>59</v>
      </c>
      <c r="AD11" s="67" t="s">
        <v>60</v>
      </c>
      <c r="AE11" s="67" t="s">
        <v>59</v>
      </c>
      <c r="AF11" s="60" t="s">
        <v>2453</v>
      </c>
    </row>
    <row r="12">
      <c r="A12" s="75" t="s">
        <v>123</v>
      </c>
      <c r="B12" s="69" t="s">
        <v>37</v>
      </c>
      <c r="C12" s="45" t="s">
        <v>124</v>
      </c>
      <c r="D12" s="76">
        <v>7.0</v>
      </c>
      <c r="E12" s="47" t="s">
        <v>125</v>
      </c>
      <c r="F12" s="47" t="s">
        <v>40</v>
      </c>
      <c r="G12" s="47" t="s">
        <v>41</v>
      </c>
      <c r="H12" s="47" t="s">
        <v>126</v>
      </c>
      <c r="I12" s="48" t="s">
        <v>127</v>
      </c>
      <c r="J12" s="60" t="s">
        <v>2454</v>
      </c>
      <c r="K12" s="375" t="s">
        <v>57</v>
      </c>
      <c r="L12" s="50"/>
      <c r="M12" s="51" t="s">
        <v>129</v>
      </c>
      <c r="N12" s="52" t="s">
        <v>130</v>
      </c>
      <c r="O12" s="376" t="s">
        <v>709</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2455</v>
      </c>
    </row>
    <row r="13">
      <c r="A13" s="75" t="s">
        <v>123</v>
      </c>
      <c r="B13" s="69" t="s">
        <v>37</v>
      </c>
      <c r="C13" s="45" t="s">
        <v>136</v>
      </c>
      <c r="D13" s="46">
        <v>8.0</v>
      </c>
      <c r="E13" s="79" t="s">
        <v>137</v>
      </c>
      <c r="F13" s="79" t="s">
        <v>40</v>
      </c>
      <c r="G13" s="79" t="s">
        <v>41</v>
      </c>
      <c r="H13" s="79" t="s">
        <v>138</v>
      </c>
      <c r="I13" s="59" t="s">
        <v>139</v>
      </c>
      <c r="J13" s="60" t="s">
        <v>2456</v>
      </c>
      <c r="K13" s="365" t="s">
        <v>57</v>
      </c>
      <c r="L13" s="377" t="s">
        <v>57</v>
      </c>
      <c r="M13" s="63" t="s">
        <v>141</v>
      </c>
      <c r="N13" s="63" t="s">
        <v>142</v>
      </c>
      <c r="O13" s="376" t="s">
        <v>709</v>
      </c>
      <c r="P13" s="64" t="s">
        <v>47</v>
      </c>
      <c r="Q13" s="60" t="s">
        <v>2457</v>
      </c>
      <c r="R13" s="60" t="s">
        <v>2458</v>
      </c>
      <c r="S13" s="60" t="s">
        <v>145</v>
      </c>
      <c r="T13" s="60" t="s">
        <v>51</v>
      </c>
      <c r="U13" s="60" t="s">
        <v>52</v>
      </c>
      <c r="V13" s="60" t="s">
        <v>53</v>
      </c>
      <c r="W13" s="60" t="s">
        <v>146</v>
      </c>
      <c r="X13" s="67" t="s">
        <v>55</v>
      </c>
      <c r="Y13" s="67" t="s">
        <v>56</v>
      </c>
      <c r="Z13" s="68" t="s">
        <v>2459</v>
      </c>
      <c r="AA13" s="67" t="s">
        <v>58</v>
      </c>
      <c r="AB13" s="68" t="s">
        <v>2460</v>
      </c>
      <c r="AC13" s="67" t="s">
        <v>59</v>
      </c>
      <c r="AD13" s="67" t="s">
        <v>60</v>
      </c>
      <c r="AE13" s="67" t="s">
        <v>59</v>
      </c>
      <c r="AF13" s="60" t="s">
        <v>2461</v>
      </c>
    </row>
    <row r="14">
      <c r="A14" s="75" t="s">
        <v>123</v>
      </c>
      <c r="B14" s="69" t="s">
        <v>37</v>
      </c>
      <c r="C14" s="45" t="s">
        <v>150</v>
      </c>
      <c r="D14" s="46">
        <v>9.0</v>
      </c>
      <c r="E14" s="47" t="s">
        <v>151</v>
      </c>
      <c r="F14" s="47" t="s">
        <v>40</v>
      </c>
      <c r="G14" s="47" t="s">
        <v>41</v>
      </c>
      <c r="H14" s="47" t="s">
        <v>152</v>
      </c>
      <c r="I14" s="59" t="s">
        <v>153</v>
      </c>
      <c r="J14" s="60" t="s">
        <v>2462</v>
      </c>
      <c r="K14" s="365" t="s">
        <v>57</v>
      </c>
      <c r="L14" s="377" t="s">
        <v>57</v>
      </c>
      <c r="M14" s="63" t="s">
        <v>2463</v>
      </c>
      <c r="N14" s="63" t="s">
        <v>156</v>
      </c>
      <c r="O14" s="376" t="s">
        <v>709</v>
      </c>
      <c r="P14" s="64" t="s">
        <v>47</v>
      </c>
      <c r="Q14" s="60" t="s">
        <v>131</v>
      </c>
      <c r="R14" s="74" t="s">
        <v>2464</v>
      </c>
      <c r="S14" s="60" t="s">
        <v>2465</v>
      </c>
      <c r="T14" s="60" t="s">
        <v>51</v>
      </c>
      <c r="U14" s="66"/>
      <c r="V14" s="66"/>
      <c r="W14" s="66"/>
      <c r="X14" s="67" t="s">
        <v>55</v>
      </c>
      <c r="Y14" s="61"/>
      <c r="Z14" s="68" t="s">
        <v>57</v>
      </c>
      <c r="AA14" s="61"/>
      <c r="AB14" s="68" t="s">
        <v>57</v>
      </c>
      <c r="AC14" s="61"/>
      <c r="AD14" s="67" t="s">
        <v>60</v>
      </c>
      <c r="AE14" s="61"/>
      <c r="AF14" s="60" t="s">
        <v>2466</v>
      </c>
    </row>
    <row r="15">
      <c r="A15" s="75" t="s">
        <v>123</v>
      </c>
      <c r="B15" s="69" t="s">
        <v>37</v>
      </c>
      <c r="C15" s="45" t="s">
        <v>160</v>
      </c>
      <c r="D15" s="46">
        <v>10.0</v>
      </c>
      <c r="E15" s="47" t="s">
        <v>161</v>
      </c>
      <c r="F15" s="47" t="s">
        <v>40</v>
      </c>
      <c r="G15" s="47" t="s">
        <v>41</v>
      </c>
      <c r="H15" s="47" t="s">
        <v>162</v>
      </c>
      <c r="I15" s="59" t="s">
        <v>163</v>
      </c>
      <c r="J15" s="60" t="s">
        <v>164</v>
      </c>
      <c r="K15" s="365" t="s">
        <v>57</v>
      </c>
      <c r="L15" s="377" t="s">
        <v>57</v>
      </c>
      <c r="M15" s="63" t="s">
        <v>2467</v>
      </c>
      <c r="N15" s="63" t="s">
        <v>166</v>
      </c>
      <c r="O15" s="376" t="s">
        <v>709</v>
      </c>
      <c r="P15" s="64" t="s">
        <v>47</v>
      </c>
      <c r="Q15" s="60" t="s">
        <v>131</v>
      </c>
      <c r="R15" s="60" t="s">
        <v>2468</v>
      </c>
      <c r="S15" s="60" t="s">
        <v>2469</v>
      </c>
      <c r="T15" s="60" t="s">
        <v>51</v>
      </c>
      <c r="U15" s="66"/>
      <c r="V15" s="66"/>
      <c r="W15" s="66"/>
      <c r="X15" s="67" t="s">
        <v>55</v>
      </c>
      <c r="Y15" s="61"/>
      <c r="Z15" s="68" t="s">
        <v>57</v>
      </c>
      <c r="AA15" s="61"/>
      <c r="AB15" s="68" t="s">
        <v>57</v>
      </c>
      <c r="AC15" s="61"/>
      <c r="AD15" s="67" t="s">
        <v>60</v>
      </c>
      <c r="AE15" s="61"/>
      <c r="AF15" s="60" t="s">
        <v>2470</v>
      </c>
    </row>
    <row r="16">
      <c r="A16" s="75" t="s">
        <v>123</v>
      </c>
      <c r="B16" s="69" t="s">
        <v>37</v>
      </c>
      <c r="C16" s="45" t="s">
        <v>170</v>
      </c>
      <c r="D16" s="46">
        <v>11.0</v>
      </c>
      <c r="E16" s="47" t="s">
        <v>171</v>
      </c>
      <c r="F16" s="47" t="s">
        <v>40</v>
      </c>
      <c r="G16" s="47" t="s">
        <v>41</v>
      </c>
      <c r="H16" s="47" t="s">
        <v>162</v>
      </c>
      <c r="I16" s="59" t="s">
        <v>172</v>
      </c>
      <c r="J16" s="60" t="s">
        <v>173</v>
      </c>
      <c r="K16" s="365" t="s">
        <v>57</v>
      </c>
      <c r="L16" s="377" t="s">
        <v>57</v>
      </c>
      <c r="M16" s="63" t="s">
        <v>174</v>
      </c>
      <c r="N16" s="63" t="s">
        <v>175</v>
      </c>
      <c r="O16" s="376" t="s">
        <v>709</v>
      </c>
      <c r="P16" s="64" t="s">
        <v>47</v>
      </c>
      <c r="Q16" s="60" t="s">
        <v>131</v>
      </c>
      <c r="R16" s="60" t="s">
        <v>2471</v>
      </c>
      <c r="S16" s="60" t="s">
        <v>2472</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60" t="s">
        <v>183</v>
      </c>
      <c r="K17" s="365" t="s">
        <v>57</v>
      </c>
      <c r="L17" s="377" t="s">
        <v>57</v>
      </c>
      <c r="M17" s="63" t="s">
        <v>184</v>
      </c>
      <c r="N17" s="63" t="s">
        <v>185</v>
      </c>
      <c r="O17" s="376" t="s">
        <v>709</v>
      </c>
      <c r="P17" s="64" t="s">
        <v>47</v>
      </c>
      <c r="Q17" s="60" t="s">
        <v>131</v>
      </c>
      <c r="R17" s="74" t="s">
        <v>2473</v>
      </c>
      <c r="S17" s="74" t="s">
        <v>187</v>
      </c>
      <c r="T17" s="60" t="s">
        <v>51</v>
      </c>
      <c r="U17" s="66"/>
      <c r="V17" s="66"/>
      <c r="W17" s="66"/>
      <c r="X17" s="67" t="s">
        <v>55</v>
      </c>
      <c r="Y17" s="61"/>
      <c r="Z17" s="68" t="s">
        <v>57</v>
      </c>
      <c r="AA17" s="61"/>
      <c r="AB17" s="68" t="s">
        <v>57</v>
      </c>
      <c r="AC17" s="61"/>
      <c r="AD17" s="67" t="s">
        <v>60</v>
      </c>
      <c r="AE17" s="61"/>
      <c r="AF17" s="60" t="s">
        <v>2474</v>
      </c>
    </row>
    <row r="18">
      <c r="A18" s="75" t="s">
        <v>123</v>
      </c>
      <c r="B18" s="69" t="s">
        <v>37</v>
      </c>
      <c r="C18" s="45" t="s">
        <v>189</v>
      </c>
      <c r="D18" s="46">
        <v>13.0</v>
      </c>
      <c r="E18" s="47" t="s">
        <v>190</v>
      </c>
      <c r="F18" s="47" t="s">
        <v>40</v>
      </c>
      <c r="G18" s="47" t="s">
        <v>41</v>
      </c>
      <c r="H18" s="47" t="s">
        <v>191</v>
      </c>
      <c r="I18" s="59" t="s">
        <v>192</v>
      </c>
      <c r="J18" s="60" t="s">
        <v>2475</v>
      </c>
      <c r="K18" s="365" t="s">
        <v>57</v>
      </c>
      <c r="L18" s="377" t="s">
        <v>57</v>
      </c>
      <c r="M18" s="62" t="s">
        <v>194</v>
      </c>
      <c r="N18" s="63" t="s">
        <v>195</v>
      </c>
      <c r="O18" s="376" t="s">
        <v>709</v>
      </c>
      <c r="P18" s="64" t="s">
        <v>47</v>
      </c>
      <c r="Q18" s="74" t="s">
        <v>196</v>
      </c>
      <c r="R18" s="60" t="s">
        <v>2476</v>
      </c>
      <c r="S18" s="60" t="s">
        <v>2477</v>
      </c>
      <c r="T18" s="60" t="s">
        <v>199</v>
      </c>
      <c r="U18" s="60" t="s">
        <v>200</v>
      </c>
      <c r="V18" s="60" t="s">
        <v>201</v>
      </c>
      <c r="W18" s="60" t="s">
        <v>202</v>
      </c>
      <c r="X18" s="67" t="s">
        <v>55</v>
      </c>
      <c r="Y18" s="61"/>
      <c r="Z18" s="68" t="s">
        <v>57</v>
      </c>
      <c r="AA18" s="61"/>
      <c r="AB18" s="68" t="s">
        <v>57</v>
      </c>
      <c r="AC18" s="61"/>
      <c r="AD18" s="67" t="s">
        <v>60</v>
      </c>
      <c r="AE18" s="67" t="s">
        <v>60</v>
      </c>
      <c r="AF18" s="60" t="s">
        <v>2478</v>
      </c>
    </row>
    <row r="19">
      <c r="A19" s="80" t="s">
        <v>204</v>
      </c>
      <c r="B19" s="69" t="s">
        <v>37</v>
      </c>
      <c r="C19" s="45" t="s">
        <v>205</v>
      </c>
      <c r="D19" s="46">
        <v>14.0</v>
      </c>
      <c r="E19" s="47" t="s">
        <v>206</v>
      </c>
      <c r="F19" s="47" t="s">
        <v>40</v>
      </c>
      <c r="G19" s="47" t="s">
        <v>41</v>
      </c>
      <c r="H19" s="47" t="s">
        <v>207</v>
      </c>
      <c r="I19" s="48" t="s">
        <v>208</v>
      </c>
      <c r="J19" s="54" t="s">
        <v>2479</v>
      </c>
      <c r="K19" s="375" t="s">
        <v>57</v>
      </c>
      <c r="L19" s="378" t="s">
        <v>57</v>
      </c>
      <c r="M19" s="51" t="s">
        <v>210</v>
      </c>
      <c r="N19" s="52" t="s">
        <v>211</v>
      </c>
      <c r="O19" s="376" t="s">
        <v>709</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2480</v>
      </c>
    </row>
    <row r="20">
      <c r="A20" s="80" t="s">
        <v>204</v>
      </c>
      <c r="B20" s="69" t="s">
        <v>37</v>
      </c>
      <c r="C20" s="45" t="s">
        <v>215</v>
      </c>
      <c r="D20" s="46">
        <v>15.0</v>
      </c>
      <c r="E20" s="47" t="s">
        <v>216</v>
      </c>
      <c r="F20" s="47" t="s">
        <v>40</v>
      </c>
      <c r="G20" s="47" t="s">
        <v>41</v>
      </c>
      <c r="H20" s="47" t="s">
        <v>217</v>
      </c>
      <c r="I20" s="59" t="s">
        <v>218</v>
      </c>
      <c r="J20" s="60" t="s">
        <v>219</v>
      </c>
      <c r="K20" s="365" t="s">
        <v>57</v>
      </c>
      <c r="L20" s="377" t="s">
        <v>57</v>
      </c>
      <c r="M20" s="62" t="s">
        <v>220</v>
      </c>
      <c r="N20" s="63" t="s">
        <v>221</v>
      </c>
      <c r="O20" s="376" t="s">
        <v>709</v>
      </c>
      <c r="P20" s="64" t="s">
        <v>47</v>
      </c>
      <c r="Q20" s="66"/>
      <c r="R20" s="66"/>
      <c r="S20" s="60" t="s">
        <v>222</v>
      </c>
      <c r="T20" s="66"/>
      <c r="U20" s="60" t="s">
        <v>2481</v>
      </c>
      <c r="V20" s="60" t="s">
        <v>83</v>
      </c>
      <c r="W20" s="60" t="s">
        <v>224</v>
      </c>
      <c r="X20" s="71"/>
      <c r="Y20" s="67" t="s">
        <v>57</v>
      </c>
      <c r="Z20" s="61"/>
      <c r="AA20" s="67" t="s">
        <v>57</v>
      </c>
      <c r="AB20" s="61"/>
      <c r="AC20" s="67" t="s">
        <v>57</v>
      </c>
      <c r="AD20" s="61"/>
      <c r="AE20" s="67" t="s">
        <v>57</v>
      </c>
      <c r="AF20" s="66"/>
    </row>
    <row r="21" ht="15.75" customHeight="1">
      <c r="A21" s="80" t="s">
        <v>204</v>
      </c>
      <c r="B21" s="69" t="s">
        <v>37</v>
      </c>
      <c r="C21" s="45" t="s">
        <v>225</v>
      </c>
      <c r="D21" s="46">
        <v>16.0</v>
      </c>
      <c r="E21" s="47" t="s">
        <v>226</v>
      </c>
      <c r="F21" s="47" t="s">
        <v>40</v>
      </c>
      <c r="G21" s="47" t="s">
        <v>41</v>
      </c>
      <c r="H21" s="47" t="s">
        <v>227</v>
      </c>
      <c r="I21" s="59" t="s">
        <v>228</v>
      </c>
      <c r="J21" s="74" t="s">
        <v>2482</v>
      </c>
      <c r="K21" s="365" t="s">
        <v>57</v>
      </c>
      <c r="L21" s="377" t="s">
        <v>57</v>
      </c>
      <c r="M21" s="62" t="s">
        <v>230</v>
      </c>
      <c r="N21" s="63" t="s">
        <v>231</v>
      </c>
      <c r="O21" s="376" t="s">
        <v>709</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customHeight="1">
      <c r="A22" s="80" t="s">
        <v>204</v>
      </c>
      <c r="B22" s="69" t="s">
        <v>37</v>
      </c>
      <c r="C22" s="45" t="s">
        <v>237</v>
      </c>
      <c r="D22" s="46">
        <v>17.0</v>
      </c>
      <c r="E22" s="47" t="s">
        <v>238</v>
      </c>
      <c r="F22" s="47" t="s">
        <v>40</v>
      </c>
      <c r="G22" s="47" t="s">
        <v>239</v>
      </c>
      <c r="H22" s="47" t="s">
        <v>240</v>
      </c>
      <c r="I22" s="59" t="s">
        <v>241</v>
      </c>
      <c r="J22" s="60" t="s">
        <v>242</v>
      </c>
      <c r="K22" s="365" t="s">
        <v>57</v>
      </c>
      <c r="L22" s="377" t="s">
        <v>57</v>
      </c>
      <c r="M22" s="63" t="s">
        <v>2483</v>
      </c>
      <c r="N22" s="63" t="s">
        <v>244</v>
      </c>
      <c r="O22" s="376" t="s">
        <v>709</v>
      </c>
      <c r="P22" s="64" t="s">
        <v>47</v>
      </c>
      <c r="Q22" s="60" t="s">
        <v>2484</v>
      </c>
      <c r="R22" s="60" t="s">
        <v>2485</v>
      </c>
      <c r="S22" s="60" t="s">
        <v>2486</v>
      </c>
      <c r="T22" s="60" t="s">
        <v>248</v>
      </c>
      <c r="U22" s="60" t="s">
        <v>249</v>
      </c>
      <c r="V22" s="60" t="s">
        <v>250</v>
      </c>
      <c r="W22" s="60" t="s">
        <v>2487</v>
      </c>
      <c r="X22" s="83" t="s">
        <v>55</v>
      </c>
      <c r="Y22" s="61"/>
      <c r="Z22" s="68" t="s">
        <v>57</v>
      </c>
      <c r="AA22" s="61"/>
      <c r="AB22" s="68" t="s">
        <v>57</v>
      </c>
      <c r="AC22" s="61"/>
      <c r="AD22" s="68" t="s">
        <v>2488</v>
      </c>
      <c r="AE22" s="67" t="s">
        <v>60</v>
      </c>
      <c r="AF22" s="60" t="s">
        <v>2489</v>
      </c>
    </row>
    <row r="23" ht="15.75" customHeight="1">
      <c r="A23" s="80" t="s">
        <v>204</v>
      </c>
      <c r="B23" s="69" t="s">
        <v>37</v>
      </c>
      <c r="C23" s="45" t="s">
        <v>254</v>
      </c>
      <c r="D23" s="46">
        <v>18.0</v>
      </c>
      <c r="E23" s="47" t="s">
        <v>255</v>
      </c>
      <c r="F23" s="47" t="s">
        <v>40</v>
      </c>
      <c r="G23" s="47" t="s">
        <v>239</v>
      </c>
      <c r="H23" s="47" t="s">
        <v>240</v>
      </c>
      <c r="I23" s="59" t="s">
        <v>256</v>
      </c>
      <c r="J23" s="60" t="s">
        <v>257</v>
      </c>
      <c r="K23" s="365" t="s">
        <v>57</v>
      </c>
      <c r="L23" s="377" t="s">
        <v>57</v>
      </c>
      <c r="M23" s="62" t="s">
        <v>258</v>
      </c>
      <c r="N23" s="63" t="s">
        <v>259</v>
      </c>
      <c r="O23" s="376" t="s">
        <v>709</v>
      </c>
      <c r="P23" s="64" t="s">
        <v>47</v>
      </c>
      <c r="Q23" s="60" t="s">
        <v>2490</v>
      </c>
      <c r="R23" s="70" t="s">
        <v>2491</v>
      </c>
      <c r="S23" s="60" t="s">
        <v>2492</v>
      </c>
      <c r="T23" s="60" t="s">
        <v>51</v>
      </c>
      <c r="U23" s="60" t="s">
        <v>2493</v>
      </c>
      <c r="V23" s="66"/>
      <c r="W23" s="60" t="s">
        <v>264</v>
      </c>
      <c r="X23" s="83" t="s">
        <v>55</v>
      </c>
      <c r="Y23" s="61"/>
      <c r="Z23" s="67" t="s">
        <v>265</v>
      </c>
      <c r="AA23" s="61"/>
      <c r="AB23" s="67" t="s">
        <v>266</v>
      </c>
      <c r="AC23" s="61"/>
      <c r="AD23" s="67" t="s">
        <v>60</v>
      </c>
      <c r="AE23" s="84" t="s">
        <v>60</v>
      </c>
      <c r="AF23" s="85" t="s">
        <v>2494</v>
      </c>
    </row>
    <row r="24" ht="15.75" customHeight="1">
      <c r="A24" s="80" t="s">
        <v>204</v>
      </c>
      <c r="B24" s="69" t="s">
        <v>37</v>
      </c>
      <c r="C24" s="86" t="s">
        <v>268</v>
      </c>
      <c r="D24" s="46">
        <v>19.0</v>
      </c>
      <c r="E24" s="47" t="s">
        <v>269</v>
      </c>
      <c r="F24" s="47" t="s">
        <v>40</v>
      </c>
      <c r="G24" s="47" t="s">
        <v>270</v>
      </c>
      <c r="H24" s="47" t="s">
        <v>271</v>
      </c>
      <c r="I24" s="59" t="s">
        <v>272</v>
      </c>
      <c r="J24" s="60" t="s">
        <v>273</v>
      </c>
      <c r="K24" s="379" t="s">
        <v>57</v>
      </c>
      <c r="L24" s="218" t="s">
        <v>57</v>
      </c>
      <c r="M24" s="62" t="s">
        <v>274</v>
      </c>
      <c r="N24" s="63" t="s">
        <v>275</v>
      </c>
      <c r="O24" s="376" t="s">
        <v>709</v>
      </c>
      <c r="P24" s="64" t="s">
        <v>47</v>
      </c>
      <c r="Q24" s="87" t="s">
        <v>2495</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86" t="s">
        <v>279</v>
      </c>
      <c r="D25" s="46">
        <v>20.0</v>
      </c>
      <c r="E25" s="58" t="s">
        <v>280</v>
      </c>
      <c r="F25" s="47" t="s">
        <v>40</v>
      </c>
      <c r="G25" s="47" t="s">
        <v>270</v>
      </c>
      <c r="H25" s="47" t="s">
        <v>281</v>
      </c>
      <c r="I25" s="59" t="s">
        <v>282</v>
      </c>
      <c r="J25" s="60" t="s">
        <v>2496</v>
      </c>
      <c r="K25" s="380" t="s">
        <v>2497</v>
      </c>
      <c r="L25" s="218" t="s">
        <v>2498</v>
      </c>
      <c r="M25" s="62" t="s">
        <v>284</v>
      </c>
      <c r="N25" s="63" t="s">
        <v>285</v>
      </c>
      <c r="O25" s="337" t="s">
        <v>1102</v>
      </c>
      <c r="P25" s="64" t="s">
        <v>47</v>
      </c>
      <c r="Q25" s="60" t="s">
        <v>2499</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47" t="s">
        <v>291</v>
      </c>
      <c r="F26" s="47" t="s">
        <v>40</v>
      </c>
      <c r="G26" s="47" t="s">
        <v>270</v>
      </c>
      <c r="H26" s="47" t="s">
        <v>292</v>
      </c>
      <c r="I26" s="48" t="s">
        <v>293</v>
      </c>
      <c r="J26" s="54" t="s">
        <v>2500</v>
      </c>
      <c r="K26" s="380" t="s">
        <v>2501</v>
      </c>
      <c r="L26" s="215" t="s">
        <v>2502</v>
      </c>
      <c r="M26" s="51" t="s">
        <v>295</v>
      </c>
      <c r="N26" s="52" t="s">
        <v>296</v>
      </c>
      <c r="O26" s="369" t="s">
        <v>1102</v>
      </c>
      <c r="P26" s="53" t="s">
        <v>47</v>
      </c>
      <c r="Q26" s="54" t="s">
        <v>2503</v>
      </c>
      <c r="R26" s="54" t="s">
        <v>2504</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customHeight="1">
      <c r="A27" s="90" t="s">
        <v>289</v>
      </c>
      <c r="B27" s="69" t="s">
        <v>37</v>
      </c>
      <c r="C27" s="45" t="s">
        <v>304</v>
      </c>
      <c r="D27" s="46">
        <v>22.0</v>
      </c>
      <c r="E27" s="47" t="s">
        <v>305</v>
      </c>
      <c r="F27" s="47" t="s">
        <v>40</v>
      </c>
      <c r="G27" s="47" t="s">
        <v>306</v>
      </c>
      <c r="H27" s="47" t="s">
        <v>307</v>
      </c>
      <c r="I27" s="341" t="s">
        <v>2505</v>
      </c>
      <c r="J27" s="342" t="s">
        <v>2506</v>
      </c>
      <c r="K27" s="365" t="s">
        <v>57</v>
      </c>
      <c r="L27" s="218" t="s">
        <v>57</v>
      </c>
      <c r="M27" s="341" t="s">
        <v>2507</v>
      </c>
      <c r="N27" s="343" t="s">
        <v>2508</v>
      </c>
      <c r="O27" s="376" t="s">
        <v>709</v>
      </c>
      <c r="P27" s="64" t="s">
        <v>47</v>
      </c>
      <c r="Q27" s="92" t="s">
        <v>2509</v>
      </c>
      <c r="R27" s="92" t="s">
        <v>2510</v>
      </c>
      <c r="S27" s="92" t="s">
        <v>314</v>
      </c>
      <c r="T27" s="92" t="s">
        <v>2511</v>
      </c>
      <c r="U27" s="92" t="s">
        <v>2512</v>
      </c>
      <c r="V27" s="92" t="s">
        <v>2513</v>
      </c>
      <c r="W27" s="92" t="s">
        <v>2514</v>
      </c>
      <c r="X27" s="93" t="s">
        <v>319</v>
      </c>
      <c r="Y27" s="94"/>
      <c r="Z27" s="93" t="s">
        <v>320</v>
      </c>
      <c r="AA27" s="94"/>
      <c r="AB27" s="93" t="s">
        <v>321</v>
      </c>
      <c r="AC27" s="94"/>
      <c r="AD27" s="93" t="s">
        <v>108</v>
      </c>
      <c r="AE27" s="93" t="s">
        <v>266</v>
      </c>
      <c r="AF27" s="92" t="s">
        <v>322</v>
      </c>
    </row>
    <row r="28" ht="15.75" customHeight="1">
      <c r="A28" s="90" t="s">
        <v>289</v>
      </c>
      <c r="B28" s="69" t="s">
        <v>37</v>
      </c>
      <c r="C28" s="45" t="s">
        <v>323</v>
      </c>
      <c r="D28" s="46">
        <v>23.0</v>
      </c>
      <c r="E28" s="47" t="s">
        <v>324</v>
      </c>
      <c r="F28" s="47" t="s">
        <v>40</v>
      </c>
      <c r="G28" s="47" t="s">
        <v>306</v>
      </c>
      <c r="H28" s="47" t="s">
        <v>325</v>
      </c>
      <c r="I28" s="59" t="s">
        <v>326</v>
      </c>
      <c r="J28" s="60" t="s">
        <v>327</v>
      </c>
      <c r="K28" s="365" t="s">
        <v>57</v>
      </c>
      <c r="L28" s="218" t="s">
        <v>57</v>
      </c>
      <c r="M28" s="62" t="s">
        <v>328</v>
      </c>
      <c r="N28" s="63" t="s">
        <v>329</v>
      </c>
      <c r="O28" s="376" t="s">
        <v>709</v>
      </c>
      <c r="P28" s="96" t="s">
        <v>47</v>
      </c>
      <c r="Q28" s="97" t="s">
        <v>2515</v>
      </c>
      <c r="R28" s="98" t="s">
        <v>331</v>
      </c>
      <c r="S28" s="98" t="s">
        <v>332</v>
      </c>
      <c r="T28" s="98"/>
      <c r="U28" s="98"/>
      <c r="V28" s="99"/>
      <c r="W28" s="98" t="s">
        <v>333</v>
      </c>
      <c r="X28" s="100"/>
      <c r="Y28" s="101"/>
      <c r="Z28" s="101"/>
      <c r="AA28" s="101"/>
      <c r="AB28" s="101"/>
      <c r="AC28" s="101"/>
      <c r="AD28" s="102" t="s">
        <v>108</v>
      </c>
      <c r="AE28" s="101"/>
      <c r="AF28" s="98" t="s">
        <v>334</v>
      </c>
    </row>
    <row r="29" ht="15.75" customHeight="1">
      <c r="A29" s="90" t="s">
        <v>289</v>
      </c>
      <c r="B29" s="69" t="s">
        <v>37</v>
      </c>
      <c r="C29" s="45" t="s">
        <v>335</v>
      </c>
      <c r="D29" s="46">
        <v>24.0</v>
      </c>
      <c r="E29" s="47" t="s">
        <v>336</v>
      </c>
      <c r="F29" s="47" t="s">
        <v>40</v>
      </c>
      <c r="G29" s="47" t="s">
        <v>306</v>
      </c>
      <c r="H29" s="47" t="s">
        <v>325</v>
      </c>
      <c r="I29" s="59" t="s">
        <v>337</v>
      </c>
      <c r="J29" s="60" t="s">
        <v>2516</v>
      </c>
      <c r="K29" s="365" t="s">
        <v>57</v>
      </c>
      <c r="L29" s="218" t="s">
        <v>57</v>
      </c>
      <c r="M29" s="62" t="s">
        <v>339</v>
      </c>
      <c r="N29" s="63" t="s">
        <v>340</v>
      </c>
      <c r="O29" s="376" t="s">
        <v>709</v>
      </c>
      <c r="P29" s="96" t="s">
        <v>47</v>
      </c>
      <c r="Q29" s="98" t="s">
        <v>2517</v>
      </c>
      <c r="R29" s="98" t="s">
        <v>342</v>
      </c>
      <c r="S29" s="98" t="s">
        <v>343</v>
      </c>
      <c r="T29" s="98" t="s">
        <v>344</v>
      </c>
      <c r="U29" s="99"/>
      <c r="V29" s="99"/>
      <c r="W29" s="98" t="s">
        <v>345</v>
      </c>
      <c r="X29" s="100"/>
      <c r="Y29" s="101"/>
      <c r="Z29" s="101"/>
      <c r="AA29" s="101"/>
      <c r="AB29" s="101"/>
      <c r="AC29" s="101"/>
      <c r="AD29" s="102"/>
      <c r="AE29" s="101"/>
      <c r="AF29" s="99"/>
    </row>
    <row r="30" ht="15.75" customHeight="1">
      <c r="A30" s="90" t="s">
        <v>289</v>
      </c>
      <c r="B30" s="69" t="s">
        <v>37</v>
      </c>
      <c r="C30" s="45" t="s">
        <v>346</v>
      </c>
      <c r="D30" s="46">
        <v>25.0</v>
      </c>
      <c r="E30" s="47" t="s">
        <v>347</v>
      </c>
      <c r="F30" s="47" t="s">
        <v>40</v>
      </c>
      <c r="G30" s="47" t="s">
        <v>306</v>
      </c>
      <c r="H30" s="47" t="s">
        <v>281</v>
      </c>
      <c r="I30" s="59" t="s">
        <v>348</v>
      </c>
      <c r="J30" s="60" t="s">
        <v>349</v>
      </c>
      <c r="K30" s="365" t="s">
        <v>57</v>
      </c>
      <c r="L30" s="218" t="s">
        <v>57</v>
      </c>
      <c r="M30" s="62" t="s">
        <v>350</v>
      </c>
      <c r="N30" s="63" t="s">
        <v>351</v>
      </c>
      <c r="O30" s="376" t="s">
        <v>709</v>
      </c>
      <c r="P30" s="96" t="s">
        <v>47</v>
      </c>
      <c r="Q30" s="98" t="s">
        <v>2518</v>
      </c>
      <c r="R30" s="99"/>
      <c r="S30" s="98" t="s">
        <v>343</v>
      </c>
      <c r="T30" s="98" t="s">
        <v>2519</v>
      </c>
      <c r="U30" s="99"/>
      <c r="V30" s="99"/>
      <c r="W30" s="99"/>
      <c r="X30" s="100"/>
      <c r="Y30" s="101"/>
      <c r="Z30" s="101"/>
      <c r="AA30" s="101"/>
      <c r="AB30" s="101"/>
      <c r="AC30" s="101"/>
      <c r="AD30" s="101"/>
      <c r="AE30" s="101"/>
      <c r="AF30" s="99"/>
    </row>
    <row r="31" ht="15.75" customHeight="1">
      <c r="A31" s="90" t="s">
        <v>289</v>
      </c>
      <c r="B31" s="69" t="s">
        <v>37</v>
      </c>
      <c r="C31" s="45" t="s">
        <v>354</v>
      </c>
      <c r="D31" s="46">
        <v>26.0</v>
      </c>
      <c r="E31" s="47" t="s">
        <v>355</v>
      </c>
      <c r="F31" s="47" t="s">
        <v>40</v>
      </c>
      <c r="G31" s="47" t="s">
        <v>306</v>
      </c>
      <c r="H31" s="47" t="s">
        <v>356</v>
      </c>
      <c r="I31" s="59" t="s">
        <v>357</v>
      </c>
      <c r="J31" s="60" t="s">
        <v>358</v>
      </c>
      <c r="K31" s="365" t="s">
        <v>57</v>
      </c>
      <c r="L31" s="218" t="s">
        <v>57</v>
      </c>
      <c r="M31" s="62" t="s">
        <v>359</v>
      </c>
      <c r="N31" s="63" t="s">
        <v>360</v>
      </c>
      <c r="O31" s="376" t="s">
        <v>709</v>
      </c>
      <c r="P31" s="96" t="s">
        <v>47</v>
      </c>
      <c r="Q31" s="98" t="s">
        <v>2520</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customHeight="1">
      <c r="A32" s="90" t="s">
        <v>289</v>
      </c>
      <c r="B32" s="69" t="s">
        <v>37</v>
      </c>
      <c r="C32" s="45" t="s">
        <v>368</v>
      </c>
      <c r="D32" s="46">
        <v>27.0</v>
      </c>
      <c r="E32" s="47" t="s">
        <v>369</v>
      </c>
      <c r="F32" s="47" t="s">
        <v>40</v>
      </c>
      <c r="G32" s="47" t="s">
        <v>370</v>
      </c>
      <c r="H32" s="47" t="s">
        <v>371</v>
      </c>
      <c r="I32" s="344" t="s">
        <v>2521</v>
      </c>
      <c r="J32" s="345" t="s">
        <v>2522</v>
      </c>
      <c r="K32" s="365" t="s">
        <v>57</v>
      </c>
      <c r="L32" s="218" t="s">
        <v>57</v>
      </c>
      <c r="M32" s="346" t="s">
        <v>2523</v>
      </c>
      <c r="N32" s="347" t="s">
        <v>2524</v>
      </c>
      <c r="O32" s="376" t="s">
        <v>709</v>
      </c>
      <c r="P32" s="96" t="s">
        <v>47</v>
      </c>
      <c r="Q32" s="98" t="s">
        <v>2525</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2526</v>
      </c>
    </row>
    <row r="33" ht="15.75" hidden="1" customHeight="1">
      <c r="A33" s="22"/>
      <c r="B33" s="104" t="s">
        <v>381</v>
      </c>
      <c r="C33" s="45" t="s">
        <v>382</v>
      </c>
      <c r="D33" s="105" t="s">
        <v>57</v>
      </c>
      <c r="E33" s="47"/>
      <c r="F33" s="47" t="s">
        <v>40</v>
      </c>
      <c r="G33" s="47" t="s">
        <v>370</v>
      </c>
      <c r="H33" s="47" t="s">
        <v>383</v>
      </c>
      <c r="I33" s="48" t="s">
        <v>384</v>
      </c>
      <c r="J33" s="106" t="s">
        <v>385</v>
      </c>
      <c r="K33" s="48"/>
      <c r="L33" s="48"/>
      <c r="M33" s="107" t="s">
        <v>386</v>
      </c>
      <c r="N33" s="48" t="s">
        <v>387</v>
      </c>
      <c r="O33" s="48"/>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customHeight="1">
      <c r="A34" s="110" t="s">
        <v>394</v>
      </c>
      <c r="B34" s="69" t="s">
        <v>37</v>
      </c>
      <c r="C34" s="45" t="s">
        <v>395</v>
      </c>
      <c r="D34" s="46">
        <v>28.0</v>
      </c>
      <c r="E34" s="47" t="s">
        <v>396</v>
      </c>
      <c r="F34" s="47" t="s">
        <v>40</v>
      </c>
      <c r="G34" s="47" t="s">
        <v>370</v>
      </c>
      <c r="H34" s="47" t="s">
        <v>383</v>
      </c>
      <c r="I34" s="348" t="s">
        <v>2527</v>
      </c>
      <c r="J34" s="349" t="s">
        <v>2528</v>
      </c>
      <c r="K34" s="381" t="s">
        <v>57</v>
      </c>
      <c r="L34" s="382" t="s">
        <v>57</v>
      </c>
      <c r="M34" s="348" t="s">
        <v>2529</v>
      </c>
      <c r="N34" s="350" t="s">
        <v>2530</v>
      </c>
      <c r="O34" s="376" t="s">
        <v>709</v>
      </c>
      <c r="P34" s="115" t="s">
        <v>47</v>
      </c>
      <c r="Q34" s="112" t="s">
        <v>2531</v>
      </c>
      <c r="R34" s="112" t="s">
        <v>2532</v>
      </c>
      <c r="S34" s="116"/>
      <c r="T34" s="116"/>
      <c r="U34" s="112" t="s">
        <v>2533</v>
      </c>
      <c r="V34" s="116"/>
      <c r="W34" s="116"/>
      <c r="X34" s="117" t="s">
        <v>2534</v>
      </c>
      <c r="Y34" s="113"/>
      <c r="Z34" s="118" t="s">
        <v>58</v>
      </c>
      <c r="AA34" s="113"/>
      <c r="AB34" s="118" t="s">
        <v>59</v>
      </c>
      <c r="AC34" s="113"/>
      <c r="AD34" s="117" t="s">
        <v>405</v>
      </c>
      <c r="AE34" s="117" t="s">
        <v>59</v>
      </c>
      <c r="AF34" s="112" t="s">
        <v>2535</v>
      </c>
    </row>
    <row r="35" ht="15.75" customHeight="1">
      <c r="A35" s="110" t="s">
        <v>394</v>
      </c>
      <c r="B35" s="69" t="s">
        <v>37</v>
      </c>
      <c r="C35" s="45" t="s">
        <v>407</v>
      </c>
      <c r="D35" s="46">
        <v>29.0</v>
      </c>
      <c r="E35" s="47" t="s">
        <v>408</v>
      </c>
      <c r="F35" s="47" t="s">
        <v>40</v>
      </c>
      <c r="G35" s="47" t="s">
        <v>370</v>
      </c>
      <c r="H35" s="47" t="s">
        <v>409</v>
      </c>
      <c r="I35" s="124" t="s">
        <v>2536</v>
      </c>
      <c r="J35" s="98" t="s">
        <v>2537</v>
      </c>
      <c r="K35" s="383" t="s">
        <v>57</v>
      </c>
      <c r="L35" s="370" t="s">
        <v>57</v>
      </c>
      <c r="M35" s="120" t="s">
        <v>2538</v>
      </c>
      <c r="N35" s="120" t="s">
        <v>2539</v>
      </c>
      <c r="O35" s="376" t="s">
        <v>709</v>
      </c>
      <c r="P35" s="121" t="s">
        <v>47</v>
      </c>
      <c r="Q35" s="98" t="s">
        <v>2540</v>
      </c>
      <c r="R35" s="98" t="s">
        <v>2541</v>
      </c>
      <c r="S35" s="99"/>
      <c r="T35" s="122" t="s">
        <v>416</v>
      </c>
      <c r="U35" s="98" t="s">
        <v>2542</v>
      </c>
      <c r="V35" s="123"/>
      <c r="W35" s="97" t="s">
        <v>418</v>
      </c>
      <c r="X35" s="100"/>
      <c r="Y35" s="101"/>
      <c r="Z35" s="102" t="s">
        <v>58</v>
      </c>
      <c r="AA35" s="102" t="s">
        <v>58</v>
      </c>
      <c r="AB35" s="102" t="s">
        <v>59</v>
      </c>
      <c r="AC35" s="102" t="s">
        <v>59</v>
      </c>
      <c r="AD35" s="102" t="s">
        <v>108</v>
      </c>
      <c r="AE35" s="101"/>
      <c r="AF35" s="98" t="s">
        <v>2543</v>
      </c>
    </row>
    <row r="36" ht="15.75" customHeight="1">
      <c r="A36" s="110" t="s">
        <v>394</v>
      </c>
      <c r="B36" s="69" t="s">
        <v>37</v>
      </c>
      <c r="C36" s="45" t="s">
        <v>420</v>
      </c>
      <c r="D36" s="46">
        <v>30.0</v>
      </c>
      <c r="E36" s="47" t="s">
        <v>421</v>
      </c>
      <c r="F36" s="47" t="s">
        <v>40</v>
      </c>
      <c r="G36" s="47" t="s">
        <v>370</v>
      </c>
      <c r="H36" s="47" t="s">
        <v>409</v>
      </c>
      <c r="I36" s="124" t="s">
        <v>422</v>
      </c>
      <c r="J36" s="98" t="s">
        <v>423</v>
      </c>
      <c r="K36" s="383" t="s">
        <v>57</v>
      </c>
      <c r="L36" s="370" t="s">
        <v>57</v>
      </c>
      <c r="M36" s="120" t="s">
        <v>424</v>
      </c>
      <c r="N36" s="120" t="s">
        <v>425</v>
      </c>
      <c r="O36" s="376" t="s">
        <v>709</v>
      </c>
      <c r="P36" s="121" t="s">
        <v>47</v>
      </c>
      <c r="Q36" s="98" t="s">
        <v>426</v>
      </c>
      <c r="R36" s="98" t="s">
        <v>2544</v>
      </c>
      <c r="S36" s="99"/>
      <c r="T36" s="99"/>
      <c r="U36" s="98" t="s">
        <v>378</v>
      </c>
      <c r="V36" s="99"/>
      <c r="W36" s="99"/>
      <c r="X36" s="100"/>
      <c r="Y36" s="101"/>
      <c r="Z36" s="102" t="s">
        <v>58</v>
      </c>
      <c r="AA36" s="102" t="s">
        <v>58</v>
      </c>
      <c r="AB36" s="102" t="s">
        <v>59</v>
      </c>
      <c r="AC36" s="102" t="s">
        <v>59</v>
      </c>
      <c r="AD36" s="102" t="s">
        <v>108</v>
      </c>
      <c r="AE36" s="101"/>
      <c r="AF36" s="98" t="s">
        <v>2545</v>
      </c>
    </row>
    <row r="37" ht="15.75" customHeight="1">
      <c r="A37" s="110" t="s">
        <v>394</v>
      </c>
      <c r="B37" s="69" t="s">
        <v>37</v>
      </c>
      <c r="C37" s="45" t="s">
        <v>429</v>
      </c>
      <c r="D37" s="46">
        <v>31.0</v>
      </c>
      <c r="E37" s="47" t="s">
        <v>430</v>
      </c>
      <c r="F37" s="47" t="s">
        <v>431</v>
      </c>
      <c r="G37" s="47" t="s">
        <v>432</v>
      </c>
      <c r="H37" s="47" t="s">
        <v>433</v>
      </c>
      <c r="I37" s="124" t="s">
        <v>434</v>
      </c>
      <c r="J37" s="98" t="s">
        <v>435</v>
      </c>
      <c r="K37" s="384" t="s">
        <v>2546</v>
      </c>
      <c r="L37" s="370" t="s">
        <v>57</v>
      </c>
      <c r="M37" s="120" t="s">
        <v>436</v>
      </c>
      <c r="N37" s="120" t="s">
        <v>437</v>
      </c>
      <c r="O37" s="376" t="s">
        <v>1107</v>
      </c>
      <c r="P37" s="121" t="s">
        <v>47</v>
      </c>
      <c r="Q37" s="98" t="s">
        <v>438</v>
      </c>
      <c r="R37" s="98" t="s">
        <v>2547</v>
      </c>
      <c r="S37" s="98" t="s">
        <v>2548</v>
      </c>
      <c r="T37" s="99"/>
      <c r="U37" s="99"/>
      <c r="V37" s="99"/>
      <c r="W37" s="99"/>
      <c r="X37" s="102" t="s">
        <v>441</v>
      </c>
      <c r="Y37" s="102" t="s">
        <v>57</v>
      </c>
      <c r="Z37" s="101"/>
      <c r="AA37" s="102" t="s">
        <v>57</v>
      </c>
      <c r="AB37" s="101"/>
      <c r="AC37" s="102" t="s">
        <v>57</v>
      </c>
      <c r="AD37" s="102" t="s">
        <v>60</v>
      </c>
      <c r="AE37" s="102" t="s">
        <v>57</v>
      </c>
      <c r="AF37" s="98" t="s">
        <v>2549</v>
      </c>
    </row>
    <row r="38" ht="15.75" customHeight="1">
      <c r="A38" s="110" t="s">
        <v>394</v>
      </c>
      <c r="B38" s="69" t="s">
        <v>37</v>
      </c>
      <c r="C38" s="45" t="s">
        <v>443</v>
      </c>
      <c r="D38" s="46">
        <v>32.0</v>
      </c>
      <c r="E38" s="47" t="s">
        <v>444</v>
      </c>
      <c r="F38" s="47" t="s">
        <v>431</v>
      </c>
      <c r="G38" s="47" t="s">
        <v>432</v>
      </c>
      <c r="H38" s="47" t="s">
        <v>445</v>
      </c>
      <c r="I38" s="124" t="s">
        <v>2550</v>
      </c>
      <c r="J38" s="98" t="s">
        <v>2551</v>
      </c>
      <c r="K38" s="385" t="s">
        <v>2552</v>
      </c>
      <c r="L38" s="370" t="s">
        <v>57</v>
      </c>
      <c r="M38" s="120" t="s">
        <v>2553</v>
      </c>
      <c r="N38" s="120" t="s">
        <v>2554</v>
      </c>
      <c r="O38" s="366" t="s">
        <v>1107</v>
      </c>
      <c r="P38" s="121" t="s">
        <v>47</v>
      </c>
      <c r="Q38" s="98" t="s">
        <v>2555</v>
      </c>
      <c r="R38" s="98" t="s">
        <v>2556</v>
      </c>
      <c r="S38" s="97" t="s">
        <v>2557</v>
      </c>
      <c r="T38" s="99"/>
      <c r="U38" s="98" t="s">
        <v>2558</v>
      </c>
      <c r="V38" s="98" t="s">
        <v>2559</v>
      </c>
      <c r="W38" s="98" t="s">
        <v>2560</v>
      </c>
      <c r="X38" s="102" t="s">
        <v>441</v>
      </c>
      <c r="Y38" s="102" t="s">
        <v>56</v>
      </c>
      <c r="Z38" s="101"/>
      <c r="AA38" s="102" t="s">
        <v>58</v>
      </c>
      <c r="AB38" s="101"/>
      <c r="AC38" s="102" t="s">
        <v>59</v>
      </c>
      <c r="AD38" s="102" t="s">
        <v>60</v>
      </c>
      <c r="AE38" s="102" t="s">
        <v>59</v>
      </c>
      <c r="AF38" s="98" t="s">
        <v>2561</v>
      </c>
    </row>
    <row r="39" ht="15.75" customHeight="1">
      <c r="A39" s="386" t="s">
        <v>394</v>
      </c>
      <c r="B39" s="387" t="s">
        <v>37</v>
      </c>
      <c r="C39" s="388" t="s">
        <v>457</v>
      </c>
      <c r="D39" s="389">
        <v>33.0</v>
      </c>
      <c r="E39" s="390" t="s">
        <v>458</v>
      </c>
      <c r="F39" s="390" t="s">
        <v>431</v>
      </c>
      <c r="G39" s="390" t="s">
        <v>432</v>
      </c>
      <c r="H39" s="390" t="s">
        <v>459</v>
      </c>
      <c r="I39" s="391" t="s">
        <v>460</v>
      </c>
      <c r="J39" s="392" t="s">
        <v>461</v>
      </c>
      <c r="K39" s="393" t="s">
        <v>2562</v>
      </c>
      <c r="L39" s="394" t="s">
        <v>2563</v>
      </c>
      <c r="M39" s="395" t="s">
        <v>462</v>
      </c>
      <c r="N39" s="395" t="s">
        <v>463</v>
      </c>
      <c r="O39" s="396" t="s">
        <v>1102</v>
      </c>
      <c r="P39" s="397" t="s">
        <v>47</v>
      </c>
      <c r="Q39" s="392" t="s">
        <v>438</v>
      </c>
      <c r="R39" s="392" t="s">
        <v>2564</v>
      </c>
      <c r="S39" s="392" t="s">
        <v>2565</v>
      </c>
      <c r="T39" s="398"/>
      <c r="U39" s="392" t="s">
        <v>52</v>
      </c>
      <c r="V39" s="392" t="s">
        <v>120</v>
      </c>
      <c r="W39" s="392" t="s">
        <v>466</v>
      </c>
      <c r="X39" s="399" t="s">
        <v>467</v>
      </c>
      <c r="Y39" s="399" t="s">
        <v>468</v>
      </c>
      <c r="Z39" s="400"/>
      <c r="AA39" s="399" t="s">
        <v>58</v>
      </c>
      <c r="AB39" s="400"/>
      <c r="AC39" s="399" t="s">
        <v>59</v>
      </c>
      <c r="AD39" s="399" t="s">
        <v>60</v>
      </c>
      <c r="AE39" s="399" t="s">
        <v>59</v>
      </c>
      <c r="AF39" s="392" t="s">
        <v>2566</v>
      </c>
    </row>
    <row r="40" ht="15.75" customHeight="1">
      <c r="A40" s="110" t="s">
        <v>394</v>
      </c>
      <c r="B40" s="69" t="s">
        <v>37</v>
      </c>
      <c r="C40" s="45" t="s">
        <v>470</v>
      </c>
      <c r="D40" s="46">
        <v>34.0</v>
      </c>
      <c r="E40" s="47" t="s">
        <v>471</v>
      </c>
      <c r="F40" s="47" t="s">
        <v>431</v>
      </c>
      <c r="G40" s="47" t="s">
        <v>432</v>
      </c>
      <c r="H40" s="47" t="s">
        <v>472</v>
      </c>
      <c r="I40" s="124" t="s">
        <v>473</v>
      </c>
      <c r="J40" s="98" t="s">
        <v>474</v>
      </c>
      <c r="K40" s="383" t="s">
        <v>57</v>
      </c>
      <c r="L40" s="370" t="s">
        <v>57</v>
      </c>
      <c r="M40" s="120" t="s">
        <v>475</v>
      </c>
      <c r="N40" s="120" t="s">
        <v>476</v>
      </c>
      <c r="O40" s="376" t="s">
        <v>709</v>
      </c>
      <c r="P40" s="121" t="s">
        <v>47</v>
      </c>
      <c r="Q40" s="98" t="s">
        <v>438</v>
      </c>
      <c r="R40" s="98" t="s">
        <v>2567</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2568</v>
      </c>
    </row>
    <row r="41" ht="15.75" customHeight="1">
      <c r="A41" s="125" t="s">
        <v>481</v>
      </c>
      <c r="B41" s="69" t="s">
        <v>37</v>
      </c>
      <c r="C41" s="45" t="s">
        <v>482</v>
      </c>
      <c r="D41" s="46">
        <v>35.0</v>
      </c>
      <c r="E41" s="47" t="s">
        <v>483</v>
      </c>
      <c r="F41" s="47" t="s">
        <v>431</v>
      </c>
      <c r="G41" s="47" t="s">
        <v>432</v>
      </c>
      <c r="H41" s="47" t="s">
        <v>484</v>
      </c>
      <c r="I41" s="48" t="s">
        <v>485</v>
      </c>
      <c r="J41" s="54" t="s">
        <v>486</v>
      </c>
      <c r="K41" s="375" t="s">
        <v>57</v>
      </c>
      <c r="L41" s="215" t="s">
        <v>57</v>
      </c>
      <c r="M41" s="51" t="s">
        <v>487</v>
      </c>
      <c r="N41" s="52" t="s">
        <v>488</v>
      </c>
      <c r="O41" s="376" t="s">
        <v>709</v>
      </c>
      <c r="P41" s="53" t="s">
        <v>47</v>
      </c>
      <c r="Q41" s="54" t="s">
        <v>131</v>
      </c>
      <c r="R41" s="54" t="s">
        <v>2569</v>
      </c>
      <c r="S41" s="54" t="s">
        <v>2570</v>
      </c>
      <c r="T41" s="54" t="s">
        <v>51</v>
      </c>
      <c r="U41" s="54" t="s">
        <v>52</v>
      </c>
      <c r="V41" s="54" t="s">
        <v>53</v>
      </c>
      <c r="W41" s="54" t="s">
        <v>134</v>
      </c>
      <c r="X41" s="55" t="s">
        <v>441</v>
      </c>
      <c r="Y41" s="55" t="s">
        <v>56</v>
      </c>
      <c r="Z41" s="56"/>
      <c r="AA41" s="55" t="s">
        <v>58</v>
      </c>
      <c r="AB41" s="56"/>
      <c r="AC41" s="55" t="s">
        <v>59</v>
      </c>
      <c r="AD41" s="55"/>
      <c r="AE41" s="55" t="s">
        <v>59</v>
      </c>
      <c r="AF41" s="54" t="s">
        <v>2571</v>
      </c>
    </row>
    <row r="42" ht="15.75" customHeight="1">
      <c r="A42" s="125" t="s">
        <v>481</v>
      </c>
      <c r="B42" s="69" t="s">
        <v>37</v>
      </c>
      <c r="C42" s="45" t="s">
        <v>492</v>
      </c>
      <c r="D42" s="46">
        <v>36.0</v>
      </c>
      <c r="E42" s="47" t="s">
        <v>493</v>
      </c>
      <c r="F42" s="47" t="s">
        <v>431</v>
      </c>
      <c r="G42" s="47" t="s">
        <v>432</v>
      </c>
      <c r="H42" s="47" t="s">
        <v>494</v>
      </c>
      <c r="I42" s="59" t="s">
        <v>495</v>
      </c>
      <c r="J42" s="60" t="s">
        <v>496</v>
      </c>
      <c r="K42" s="365" t="s">
        <v>57</v>
      </c>
      <c r="L42" s="218" t="s">
        <v>57</v>
      </c>
      <c r="M42" s="62" t="s">
        <v>497</v>
      </c>
      <c r="N42" s="63" t="s">
        <v>498</v>
      </c>
      <c r="O42" s="376" t="s">
        <v>709</v>
      </c>
      <c r="P42" s="64" t="s">
        <v>47</v>
      </c>
      <c r="Q42" s="60" t="s">
        <v>131</v>
      </c>
      <c r="R42" s="60" t="s">
        <v>2572</v>
      </c>
      <c r="S42" s="60" t="s">
        <v>2573</v>
      </c>
      <c r="T42" s="60" t="s">
        <v>51</v>
      </c>
      <c r="U42" s="66"/>
      <c r="V42" s="66"/>
      <c r="W42" s="66"/>
      <c r="X42" s="67" t="s">
        <v>441</v>
      </c>
      <c r="Y42" s="61"/>
      <c r="Z42" s="68"/>
      <c r="AA42" s="61"/>
      <c r="AB42" s="68"/>
      <c r="AC42" s="61"/>
      <c r="AD42" s="67" t="s">
        <v>60</v>
      </c>
      <c r="AE42" s="61"/>
      <c r="AF42" s="60" t="s">
        <v>2574</v>
      </c>
    </row>
    <row r="43" ht="15.75" customHeight="1">
      <c r="A43" s="125" t="s">
        <v>481</v>
      </c>
      <c r="B43" s="69" t="s">
        <v>37</v>
      </c>
      <c r="C43" s="45" t="s">
        <v>492</v>
      </c>
      <c r="D43" s="46">
        <v>37.0</v>
      </c>
      <c r="E43" s="47" t="s">
        <v>502</v>
      </c>
      <c r="F43" s="47" t="s">
        <v>431</v>
      </c>
      <c r="G43" s="47" t="s">
        <v>432</v>
      </c>
      <c r="H43" s="47" t="s">
        <v>503</v>
      </c>
      <c r="I43" s="59" t="s">
        <v>504</v>
      </c>
      <c r="J43" s="60" t="s">
        <v>505</v>
      </c>
      <c r="K43" s="380" t="s">
        <v>2279</v>
      </c>
      <c r="L43" s="218" t="s">
        <v>2575</v>
      </c>
      <c r="M43" s="62" t="s">
        <v>506</v>
      </c>
      <c r="N43" s="63" t="s">
        <v>507</v>
      </c>
      <c r="O43" s="337" t="s">
        <v>1102</v>
      </c>
      <c r="P43" s="64" t="s">
        <v>47</v>
      </c>
      <c r="Q43" s="60" t="s">
        <v>131</v>
      </c>
      <c r="R43" s="60" t="s">
        <v>2576</v>
      </c>
      <c r="S43" s="60" t="s">
        <v>2577</v>
      </c>
      <c r="T43" s="60" t="s">
        <v>51</v>
      </c>
      <c r="U43" s="66"/>
      <c r="V43" s="66"/>
      <c r="W43" s="66"/>
      <c r="X43" s="67" t="s">
        <v>441</v>
      </c>
      <c r="Y43" s="61"/>
      <c r="Z43" s="68"/>
      <c r="AA43" s="61"/>
      <c r="AB43" s="68"/>
      <c r="AC43" s="61"/>
      <c r="AD43" s="67" t="s">
        <v>60</v>
      </c>
      <c r="AE43" s="61"/>
      <c r="AF43" s="60" t="s">
        <v>2578</v>
      </c>
    </row>
    <row r="44" ht="15.75" customHeight="1">
      <c r="A44" s="125" t="s">
        <v>481</v>
      </c>
      <c r="B44" s="69" t="s">
        <v>37</v>
      </c>
      <c r="C44" s="45" t="s">
        <v>511</v>
      </c>
      <c r="D44" s="46">
        <v>38.0</v>
      </c>
      <c r="E44" s="47" t="s">
        <v>512</v>
      </c>
      <c r="F44" s="47" t="s">
        <v>431</v>
      </c>
      <c r="G44" s="47" t="s">
        <v>432</v>
      </c>
      <c r="H44" s="47" t="s">
        <v>2579</v>
      </c>
      <c r="I44" s="59" t="s">
        <v>514</v>
      </c>
      <c r="J44" s="60" t="s">
        <v>2580</v>
      </c>
      <c r="K44" s="365" t="s">
        <v>57</v>
      </c>
      <c r="L44" s="218" t="s">
        <v>57</v>
      </c>
      <c r="M44" s="62" t="s">
        <v>516</v>
      </c>
      <c r="N44" s="63" t="s">
        <v>517</v>
      </c>
      <c r="O44" s="376" t="s">
        <v>709</v>
      </c>
      <c r="P44" s="64" t="s">
        <v>47</v>
      </c>
      <c r="Q44" s="60" t="s">
        <v>131</v>
      </c>
      <c r="R44" s="60" t="s">
        <v>2581</v>
      </c>
      <c r="S44" s="60" t="s">
        <v>2582</v>
      </c>
      <c r="T44" s="60" t="s">
        <v>51</v>
      </c>
      <c r="U44" s="66"/>
      <c r="V44" s="66"/>
      <c r="W44" s="66"/>
      <c r="X44" s="67" t="s">
        <v>441</v>
      </c>
      <c r="Y44" s="61"/>
      <c r="Z44" s="68"/>
      <c r="AA44" s="61"/>
      <c r="AB44" s="68"/>
      <c r="AC44" s="61"/>
      <c r="AD44" s="67" t="s">
        <v>60</v>
      </c>
      <c r="AE44" s="61"/>
      <c r="AF44" s="60" t="s">
        <v>2583</v>
      </c>
    </row>
    <row r="45" ht="15.75" customHeight="1">
      <c r="A45" s="125" t="s">
        <v>481</v>
      </c>
      <c r="B45" s="69" t="s">
        <v>37</v>
      </c>
      <c r="C45" s="45" t="s">
        <v>521</v>
      </c>
      <c r="D45" s="46">
        <v>39.0</v>
      </c>
      <c r="E45" s="47" t="s">
        <v>522</v>
      </c>
      <c r="F45" s="47" t="s">
        <v>431</v>
      </c>
      <c r="G45" s="47" t="s">
        <v>523</v>
      </c>
      <c r="H45" s="47" t="s">
        <v>524</v>
      </c>
      <c r="I45" s="59" t="s">
        <v>525</v>
      </c>
      <c r="J45" s="60" t="s">
        <v>2584</v>
      </c>
      <c r="K45" s="365" t="s">
        <v>57</v>
      </c>
      <c r="L45" s="218" t="s">
        <v>57</v>
      </c>
      <c r="M45" s="62" t="s">
        <v>527</v>
      </c>
      <c r="N45" s="63" t="s">
        <v>528</v>
      </c>
      <c r="O45" s="376" t="s">
        <v>709</v>
      </c>
      <c r="P45" s="64" t="s">
        <v>47</v>
      </c>
      <c r="Q45" s="60" t="s">
        <v>131</v>
      </c>
      <c r="R45" s="60" t="s">
        <v>2585</v>
      </c>
      <c r="S45" s="60" t="s">
        <v>2586</v>
      </c>
      <c r="T45" s="60" t="s">
        <v>51</v>
      </c>
      <c r="U45" s="60" t="s">
        <v>52</v>
      </c>
      <c r="V45" s="60" t="s">
        <v>53</v>
      </c>
      <c r="W45" s="60" t="s">
        <v>2587</v>
      </c>
      <c r="X45" s="67" t="s">
        <v>441</v>
      </c>
      <c r="Y45" s="67" t="s">
        <v>56</v>
      </c>
      <c r="Z45" s="68"/>
      <c r="AA45" s="67" t="s">
        <v>58</v>
      </c>
      <c r="AB45" s="68"/>
      <c r="AC45" s="67" t="s">
        <v>59</v>
      </c>
      <c r="AD45" s="67" t="s">
        <v>60</v>
      </c>
      <c r="AE45" s="67" t="s">
        <v>59</v>
      </c>
      <c r="AF45" s="60" t="s">
        <v>2588</v>
      </c>
    </row>
    <row r="46" ht="15.75" customHeight="1">
      <c r="A46" s="125" t="s">
        <v>481</v>
      </c>
      <c r="B46" s="69" t="s">
        <v>37</v>
      </c>
      <c r="C46" s="45" t="s">
        <v>533</v>
      </c>
      <c r="D46" s="46">
        <v>40.0</v>
      </c>
      <c r="E46" s="47" t="s">
        <v>534</v>
      </c>
      <c r="F46" s="47" t="s">
        <v>431</v>
      </c>
      <c r="G46" s="47" t="s">
        <v>523</v>
      </c>
      <c r="H46" s="47" t="s">
        <v>535</v>
      </c>
      <c r="I46" s="59" t="s">
        <v>536</v>
      </c>
      <c r="J46" s="60" t="s">
        <v>537</v>
      </c>
      <c r="K46" s="365" t="s">
        <v>57</v>
      </c>
      <c r="L46" s="218" t="s">
        <v>57</v>
      </c>
      <c r="M46" s="62" t="s">
        <v>538</v>
      </c>
      <c r="N46" s="63" t="s">
        <v>539</v>
      </c>
      <c r="O46" s="376" t="s">
        <v>709</v>
      </c>
      <c r="P46" s="64" t="s">
        <v>47</v>
      </c>
      <c r="Q46" s="60" t="s">
        <v>131</v>
      </c>
      <c r="R46" s="60" t="s">
        <v>2589</v>
      </c>
      <c r="S46" s="60" t="s">
        <v>2590</v>
      </c>
      <c r="T46" s="60" t="s">
        <v>51</v>
      </c>
      <c r="U46" s="60" t="s">
        <v>234</v>
      </c>
      <c r="V46" s="60" t="s">
        <v>542</v>
      </c>
      <c r="W46" s="60" t="s">
        <v>2591</v>
      </c>
      <c r="X46" s="67" t="s">
        <v>441</v>
      </c>
      <c r="Y46" s="67" t="s">
        <v>56</v>
      </c>
      <c r="Z46" s="68"/>
      <c r="AA46" s="67" t="s">
        <v>58</v>
      </c>
      <c r="AB46" s="68"/>
      <c r="AC46" s="67" t="s">
        <v>59</v>
      </c>
      <c r="AD46" s="67" t="s">
        <v>60</v>
      </c>
      <c r="AE46" s="67" t="s">
        <v>59</v>
      </c>
      <c r="AF46" s="60" t="s">
        <v>2592</v>
      </c>
    </row>
    <row r="47" ht="15.75" customHeight="1">
      <c r="A47" s="125" t="s">
        <v>481</v>
      </c>
      <c r="B47" s="69" t="s">
        <v>37</v>
      </c>
      <c r="C47" s="45" t="s">
        <v>545</v>
      </c>
      <c r="D47" s="46">
        <v>41.0</v>
      </c>
      <c r="E47" s="47" t="s">
        <v>546</v>
      </c>
      <c r="F47" s="47" t="s">
        <v>431</v>
      </c>
      <c r="G47" s="47" t="s">
        <v>523</v>
      </c>
      <c r="H47" s="47" t="s">
        <v>535</v>
      </c>
      <c r="I47" s="59" t="s">
        <v>547</v>
      </c>
      <c r="J47" s="60" t="s">
        <v>548</v>
      </c>
      <c r="K47" s="365" t="s">
        <v>57</v>
      </c>
      <c r="L47" s="218" t="s">
        <v>57</v>
      </c>
      <c r="M47" s="62" t="s">
        <v>549</v>
      </c>
      <c r="N47" s="63" t="s">
        <v>550</v>
      </c>
      <c r="O47" s="376" t="s">
        <v>709</v>
      </c>
      <c r="P47" s="64" t="s">
        <v>47</v>
      </c>
      <c r="Q47" s="70" t="s">
        <v>131</v>
      </c>
      <c r="R47" s="70" t="s">
        <v>2593</v>
      </c>
      <c r="S47" s="70" t="s">
        <v>2594</v>
      </c>
      <c r="T47" s="70" t="s">
        <v>51</v>
      </c>
      <c r="U47" s="70" t="s">
        <v>234</v>
      </c>
      <c r="V47" s="70" t="s">
        <v>235</v>
      </c>
      <c r="W47" s="70" t="s">
        <v>553</v>
      </c>
      <c r="X47" s="126" t="s">
        <v>441</v>
      </c>
      <c r="Y47" s="126" t="s">
        <v>56</v>
      </c>
      <c r="Z47" s="127"/>
      <c r="AA47" s="126" t="s">
        <v>58</v>
      </c>
      <c r="AB47" s="127"/>
      <c r="AC47" s="126" t="s">
        <v>59</v>
      </c>
      <c r="AD47" s="126" t="s">
        <v>60</v>
      </c>
      <c r="AE47" s="126" t="s">
        <v>59</v>
      </c>
      <c r="AF47" s="60" t="s">
        <v>2595</v>
      </c>
    </row>
    <row r="48" ht="15.75" customHeight="1">
      <c r="A48" s="128" t="s">
        <v>555</v>
      </c>
      <c r="B48" s="69" t="s">
        <v>37</v>
      </c>
      <c r="C48" s="45" t="s">
        <v>556</v>
      </c>
      <c r="D48" s="46">
        <v>42.0</v>
      </c>
      <c r="E48" s="46" t="s">
        <v>557</v>
      </c>
      <c r="F48" s="46" t="s">
        <v>431</v>
      </c>
      <c r="G48" s="46" t="s">
        <v>523</v>
      </c>
      <c r="H48" s="46" t="s">
        <v>535</v>
      </c>
      <c r="I48" s="52" t="s">
        <v>558</v>
      </c>
      <c r="J48" s="54" t="s">
        <v>559</v>
      </c>
      <c r="K48" s="375" t="s">
        <v>57</v>
      </c>
      <c r="L48" s="215" t="s">
        <v>57</v>
      </c>
      <c r="M48" s="51" t="s">
        <v>560</v>
      </c>
      <c r="N48" s="52" t="s">
        <v>561</v>
      </c>
      <c r="O48" s="376" t="s">
        <v>709</v>
      </c>
      <c r="P48" s="130" t="s">
        <v>47</v>
      </c>
      <c r="Q48" s="131" t="s">
        <v>131</v>
      </c>
      <c r="R48" s="132" t="s">
        <v>2596</v>
      </c>
      <c r="S48" s="133" t="s">
        <v>2597</v>
      </c>
      <c r="T48" s="133" t="s">
        <v>51</v>
      </c>
      <c r="U48" s="131" t="s">
        <v>234</v>
      </c>
      <c r="V48" s="131" t="s">
        <v>542</v>
      </c>
      <c r="W48" s="131" t="s">
        <v>564</v>
      </c>
      <c r="X48" s="134"/>
      <c r="Y48" s="134"/>
      <c r="Z48" s="134"/>
      <c r="AA48" s="134"/>
      <c r="AB48" s="134"/>
      <c r="AC48" s="134"/>
      <c r="AD48" s="134"/>
      <c r="AE48" s="134"/>
      <c r="AF48" s="81"/>
    </row>
    <row r="49" ht="15.75" customHeight="1">
      <c r="A49" s="128" t="s">
        <v>555</v>
      </c>
      <c r="B49" s="69" t="s">
        <v>37</v>
      </c>
      <c r="C49" s="135" t="s">
        <v>565</v>
      </c>
      <c r="D49" s="136">
        <v>43.0</v>
      </c>
      <c r="E49" s="136" t="s">
        <v>566</v>
      </c>
      <c r="F49" s="136" t="s">
        <v>431</v>
      </c>
      <c r="G49" s="136" t="s">
        <v>523</v>
      </c>
      <c r="H49" s="136" t="s">
        <v>567</v>
      </c>
      <c r="I49" s="63" t="s">
        <v>568</v>
      </c>
      <c r="J49" s="60" t="s">
        <v>569</v>
      </c>
      <c r="K49" s="365" t="s">
        <v>57</v>
      </c>
      <c r="L49" s="218" t="s">
        <v>57</v>
      </c>
      <c r="M49" s="62" t="s">
        <v>570</v>
      </c>
      <c r="N49" s="63" t="s">
        <v>571</v>
      </c>
      <c r="O49" s="376" t="s">
        <v>709</v>
      </c>
      <c r="P49" s="137" t="s">
        <v>47</v>
      </c>
      <c r="Q49" s="131" t="s">
        <v>131</v>
      </c>
      <c r="R49" s="133" t="s">
        <v>2598</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2599</v>
      </c>
    </row>
    <row r="50" ht="15.75" customHeight="1">
      <c r="A50" s="128" t="s">
        <v>555</v>
      </c>
      <c r="B50" s="69" t="s">
        <v>37</v>
      </c>
      <c r="C50" s="135" t="s">
        <v>577</v>
      </c>
      <c r="D50" s="136">
        <v>44.0</v>
      </c>
      <c r="E50" s="136" t="s">
        <v>578</v>
      </c>
      <c r="F50" s="136" t="s">
        <v>431</v>
      </c>
      <c r="G50" s="136" t="s">
        <v>523</v>
      </c>
      <c r="H50" s="136" t="s">
        <v>579</v>
      </c>
      <c r="I50" s="63" t="s">
        <v>580</v>
      </c>
      <c r="J50" s="60" t="s">
        <v>581</v>
      </c>
      <c r="K50" s="365" t="s">
        <v>57</v>
      </c>
      <c r="L50" s="218" t="s">
        <v>57</v>
      </c>
      <c r="M50" s="62" t="s">
        <v>582</v>
      </c>
      <c r="N50" s="63" t="s">
        <v>583</v>
      </c>
      <c r="O50" s="376" t="s">
        <v>709</v>
      </c>
      <c r="P50" s="141" t="s">
        <v>47</v>
      </c>
      <c r="Q50" s="133" t="s">
        <v>438</v>
      </c>
      <c r="R50" s="133" t="s">
        <v>2600</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2601</v>
      </c>
    </row>
    <row r="51" ht="15.75" customHeight="1">
      <c r="A51" s="128" t="s">
        <v>555</v>
      </c>
      <c r="B51" s="69" t="s">
        <v>37</v>
      </c>
      <c r="C51" s="135" t="s">
        <v>587</v>
      </c>
      <c r="D51" s="136">
        <v>45.0</v>
      </c>
      <c r="E51" s="136" t="s">
        <v>588</v>
      </c>
      <c r="F51" s="136" t="s">
        <v>431</v>
      </c>
      <c r="G51" s="136" t="s">
        <v>589</v>
      </c>
      <c r="H51" s="136" t="s">
        <v>472</v>
      </c>
      <c r="I51" s="352" t="s">
        <v>2602</v>
      </c>
      <c r="J51" s="356" t="s">
        <v>2603</v>
      </c>
      <c r="K51" s="365" t="s">
        <v>57</v>
      </c>
      <c r="L51" s="218" t="s">
        <v>57</v>
      </c>
      <c r="M51" s="352" t="s">
        <v>2604</v>
      </c>
      <c r="N51" s="401" t="s">
        <v>2605</v>
      </c>
      <c r="O51" s="376" t="s">
        <v>709</v>
      </c>
      <c r="P51" s="142" t="s">
        <v>47</v>
      </c>
      <c r="Q51" s="133" t="s">
        <v>2606</v>
      </c>
      <c r="R51" s="133" t="s">
        <v>2607</v>
      </c>
      <c r="S51" s="133" t="s">
        <v>2608</v>
      </c>
      <c r="T51" s="138" t="s">
        <v>2609</v>
      </c>
      <c r="U51" s="138" t="s">
        <v>2610</v>
      </c>
      <c r="V51" s="139"/>
      <c r="W51" s="138" t="s">
        <v>2611</v>
      </c>
      <c r="X51" s="139"/>
      <c r="Y51" s="138" t="s">
        <v>2612</v>
      </c>
      <c r="Z51" s="143" t="s">
        <v>2613</v>
      </c>
      <c r="AA51" s="138" t="s">
        <v>2614</v>
      </c>
      <c r="AB51" s="144"/>
      <c r="AC51" s="143" t="s">
        <v>59</v>
      </c>
      <c r="AD51" s="143" t="s">
        <v>60</v>
      </c>
      <c r="AE51" s="143" t="s">
        <v>59</v>
      </c>
      <c r="AF51" s="60" t="s">
        <v>603</v>
      </c>
    </row>
    <row r="52" ht="15.75" customHeight="1">
      <c r="A52" s="128" t="s">
        <v>555</v>
      </c>
      <c r="B52" s="69" t="s">
        <v>37</v>
      </c>
      <c r="C52" s="135" t="s">
        <v>604</v>
      </c>
      <c r="D52" s="136">
        <v>46.0</v>
      </c>
      <c r="E52" s="136" t="s">
        <v>605</v>
      </c>
      <c r="F52" s="136" t="s">
        <v>431</v>
      </c>
      <c r="G52" s="136" t="s">
        <v>589</v>
      </c>
      <c r="H52" s="136" t="s">
        <v>472</v>
      </c>
      <c r="I52" s="352" t="s">
        <v>2615</v>
      </c>
      <c r="J52" s="356" t="s">
        <v>2616</v>
      </c>
      <c r="K52" s="365" t="s">
        <v>57</v>
      </c>
      <c r="L52" s="218" t="s">
        <v>57</v>
      </c>
      <c r="M52" s="352" t="s">
        <v>2617</v>
      </c>
      <c r="N52" s="355" t="s">
        <v>2009</v>
      </c>
      <c r="O52" s="376" t="s">
        <v>709</v>
      </c>
      <c r="P52" s="142" t="s">
        <v>47</v>
      </c>
      <c r="Q52" s="133" t="s">
        <v>2618</v>
      </c>
      <c r="R52" s="133" t="s">
        <v>2619</v>
      </c>
      <c r="S52" s="133" t="s">
        <v>2620</v>
      </c>
      <c r="T52" s="138" t="s">
        <v>2621</v>
      </c>
      <c r="U52" s="138" t="s">
        <v>2622</v>
      </c>
      <c r="V52" s="139"/>
      <c r="W52" s="138" t="s">
        <v>2623</v>
      </c>
      <c r="X52" s="139"/>
      <c r="Y52" s="138" t="s">
        <v>2624</v>
      </c>
      <c r="Z52" s="143" t="s">
        <v>2625</v>
      </c>
      <c r="AA52" s="138" t="s">
        <v>2626</v>
      </c>
      <c r="AB52" s="144"/>
      <c r="AC52" s="143" t="s">
        <v>59</v>
      </c>
      <c r="AD52" s="143" t="s">
        <v>60</v>
      </c>
      <c r="AE52" s="143" t="s">
        <v>59</v>
      </c>
      <c r="AF52" s="60" t="s">
        <v>603</v>
      </c>
    </row>
    <row r="53" ht="15.75" customHeight="1">
      <c r="A53" s="128" t="s">
        <v>555</v>
      </c>
      <c r="B53" s="69" t="s">
        <v>37</v>
      </c>
      <c r="C53" s="135" t="s">
        <v>619</v>
      </c>
      <c r="D53" s="145">
        <v>47.0</v>
      </c>
      <c r="E53" s="145" t="s">
        <v>620</v>
      </c>
      <c r="F53" s="145" t="s">
        <v>431</v>
      </c>
      <c r="G53" s="145" t="s">
        <v>589</v>
      </c>
      <c r="H53" s="145" t="s">
        <v>472</v>
      </c>
      <c r="I53" s="279" t="s">
        <v>2627</v>
      </c>
      <c r="J53" s="280" t="s">
        <v>2628</v>
      </c>
      <c r="K53" s="316" t="s">
        <v>57</v>
      </c>
      <c r="L53" s="402" t="s">
        <v>57</v>
      </c>
      <c r="M53" s="279" t="s">
        <v>2629</v>
      </c>
      <c r="N53" s="282" t="s">
        <v>2630</v>
      </c>
      <c r="O53" s="376" t="s">
        <v>709</v>
      </c>
      <c r="P53" s="142" t="s">
        <v>47</v>
      </c>
      <c r="Q53" s="133" t="s">
        <v>2631</v>
      </c>
      <c r="R53" s="133" t="s">
        <v>2632</v>
      </c>
      <c r="S53" s="133" t="s">
        <v>2633</v>
      </c>
      <c r="T53" s="138" t="s">
        <v>2634</v>
      </c>
      <c r="U53" s="138" t="s">
        <v>2635</v>
      </c>
      <c r="V53" s="139"/>
      <c r="W53" s="138" t="s">
        <v>2636</v>
      </c>
      <c r="X53" s="139"/>
      <c r="Y53" s="138" t="s">
        <v>2637</v>
      </c>
      <c r="Z53" s="143" t="s">
        <v>2638</v>
      </c>
      <c r="AA53" s="138" t="s">
        <v>2639</v>
      </c>
      <c r="AB53" s="144"/>
      <c r="AC53" s="143" t="s">
        <v>59</v>
      </c>
      <c r="AD53" s="143" t="s">
        <v>60</v>
      </c>
      <c r="AE53" s="143" t="s">
        <v>59</v>
      </c>
      <c r="AF53" s="60" t="s">
        <v>603</v>
      </c>
    </row>
    <row r="54" ht="15.75" customHeight="1">
      <c r="A54" s="128" t="s">
        <v>555</v>
      </c>
      <c r="B54" s="69" t="s">
        <v>37</v>
      </c>
      <c r="C54" s="135" t="s">
        <v>634</v>
      </c>
      <c r="D54" s="149">
        <v>48.0</v>
      </c>
      <c r="E54" s="149" t="s">
        <v>635</v>
      </c>
      <c r="F54" s="149" t="s">
        <v>431</v>
      </c>
      <c r="G54" s="149" t="s">
        <v>636</v>
      </c>
      <c r="H54" s="149" t="s">
        <v>2640</v>
      </c>
      <c r="I54" s="120" t="s">
        <v>638</v>
      </c>
      <c r="J54" s="98" t="s">
        <v>639</v>
      </c>
      <c r="K54" s="383" t="s">
        <v>57</v>
      </c>
      <c r="L54" s="370" t="s">
        <v>57</v>
      </c>
      <c r="M54" s="150" t="s">
        <v>640</v>
      </c>
      <c r="N54" s="120" t="s">
        <v>641</v>
      </c>
      <c r="O54" s="376" t="s">
        <v>709</v>
      </c>
      <c r="P54" s="151" t="s">
        <v>47</v>
      </c>
      <c r="Q54" s="103" t="s">
        <v>2641</v>
      </c>
      <c r="R54" s="103" t="s">
        <v>2642</v>
      </c>
      <c r="S54" s="103" t="s">
        <v>2643</v>
      </c>
      <c r="T54" s="152" t="s">
        <v>2644</v>
      </c>
      <c r="U54" s="152" t="s">
        <v>2645</v>
      </c>
      <c r="V54" s="153"/>
      <c r="W54" s="154" t="s">
        <v>2646</v>
      </c>
      <c r="X54" s="139"/>
      <c r="Y54" s="138" t="s">
        <v>2647</v>
      </c>
      <c r="Z54" s="143" t="s">
        <v>2648</v>
      </c>
      <c r="AA54" s="138" t="s">
        <v>2649</v>
      </c>
      <c r="AB54" s="144"/>
      <c r="AC54" s="143" t="s">
        <v>59</v>
      </c>
      <c r="AD54" s="143" t="s">
        <v>60</v>
      </c>
      <c r="AE54" s="143" t="s">
        <v>59</v>
      </c>
      <c r="AF54" s="92" t="s">
        <v>603</v>
      </c>
    </row>
    <row r="55" ht="15.75" customHeight="1">
      <c r="A55" s="155" t="s">
        <v>651</v>
      </c>
      <c r="B55" s="156" t="s">
        <v>37</v>
      </c>
      <c r="C55" s="45" t="s">
        <v>652</v>
      </c>
      <c r="D55" s="136">
        <v>49.0</v>
      </c>
      <c r="E55" s="157" t="s">
        <v>653</v>
      </c>
      <c r="F55" s="157" t="s">
        <v>431</v>
      </c>
      <c r="G55" s="157" t="s">
        <v>636</v>
      </c>
      <c r="H55" s="158" t="s">
        <v>2650</v>
      </c>
      <c r="I55" s="159" t="s">
        <v>655</v>
      </c>
      <c r="J55" s="160" t="s">
        <v>2651</v>
      </c>
      <c r="K55" s="403" t="s">
        <v>57</v>
      </c>
      <c r="L55" s="404" t="s">
        <v>57</v>
      </c>
      <c r="M55" s="159" t="s">
        <v>657</v>
      </c>
      <c r="N55" s="159" t="s">
        <v>658</v>
      </c>
      <c r="O55" s="376" t="s">
        <v>709</v>
      </c>
      <c r="P55" s="162" t="s">
        <v>47</v>
      </c>
      <c r="Q55" s="160" t="s">
        <v>438</v>
      </c>
      <c r="R55" s="163" t="s">
        <v>2652</v>
      </c>
      <c r="S55" s="160" t="s">
        <v>2653</v>
      </c>
      <c r="T55" s="160" t="s">
        <v>51</v>
      </c>
      <c r="U55" s="160" t="s">
        <v>52</v>
      </c>
      <c r="V55" s="160" t="s">
        <v>53</v>
      </c>
      <c r="W55" s="160" t="s">
        <v>661</v>
      </c>
      <c r="X55" s="164" t="s">
        <v>662</v>
      </c>
      <c r="Y55" s="164" t="s">
        <v>56</v>
      </c>
      <c r="Z55" s="165"/>
      <c r="AA55" s="164" t="s">
        <v>58</v>
      </c>
      <c r="AB55" s="165"/>
      <c r="AC55" s="164" t="s">
        <v>59</v>
      </c>
      <c r="AD55" s="164" t="s">
        <v>60</v>
      </c>
      <c r="AE55" s="164" t="s">
        <v>59</v>
      </c>
      <c r="AF55" s="160" t="s">
        <v>2654</v>
      </c>
    </row>
    <row r="56" ht="15.75" customHeight="1">
      <c r="A56" s="155" t="s">
        <v>651</v>
      </c>
      <c r="B56" s="156" t="s">
        <v>37</v>
      </c>
      <c r="C56" s="166" t="s">
        <v>664</v>
      </c>
      <c r="D56" s="46">
        <v>50.0</v>
      </c>
      <c r="E56" s="47" t="s">
        <v>665</v>
      </c>
      <c r="F56" s="47" t="s">
        <v>431</v>
      </c>
      <c r="G56" s="47" t="s">
        <v>636</v>
      </c>
      <c r="H56" s="167" t="s">
        <v>2655</v>
      </c>
      <c r="I56" s="159" t="s">
        <v>667</v>
      </c>
      <c r="J56" s="160" t="s">
        <v>2656</v>
      </c>
      <c r="K56" s="403" t="s">
        <v>57</v>
      </c>
      <c r="L56" s="404" t="s">
        <v>57</v>
      </c>
      <c r="M56" s="168" t="s">
        <v>640</v>
      </c>
      <c r="N56" s="159" t="s">
        <v>669</v>
      </c>
      <c r="O56" s="376" t="s">
        <v>709</v>
      </c>
      <c r="P56" s="169" t="s">
        <v>47</v>
      </c>
      <c r="Q56" s="160" t="s">
        <v>131</v>
      </c>
      <c r="R56" s="170" t="s">
        <v>670</v>
      </c>
      <c r="S56" s="160" t="s">
        <v>2657</v>
      </c>
      <c r="T56" s="160" t="s">
        <v>51</v>
      </c>
      <c r="U56" s="160" t="s">
        <v>52</v>
      </c>
      <c r="V56" s="160" t="s">
        <v>53</v>
      </c>
      <c r="W56" s="160" t="s">
        <v>672</v>
      </c>
      <c r="X56" s="171"/>
      <c r="Y56" s="161"/>
      <c r="Z56" s="161"/>
      <c r="AA56" s="161"/>
      <c r="AB56" s="161"/>
      <c r="AC56" s="161"/>
      <c r="AD56" s="161"/>
      <c r="AE56" s="161"/>
      <c r="AF56" s="172"/>
    </row>
    <row r="57" ht="15.75" customHeight="1">
      <c r="A57" s="155" t="s">
        <v>651</v>
      </c>
      <c r="B57" s="156" t="s">
        <v>37</v>
      </c>
      <c r="C57" s="173" t="s">
        <v>673</v>
      </c>
      <c r="D57" s="46">
        <v>51.0</v>
      </c>
      <c r="E57" s="47" t="s">
        <v>674</v>
      </c>
      <c r="F57" s="47" t="s">
        <v>431</v>
      </c>
      <c r="G57" s="47" t="s">
        <v>675</v>
      </c>
      <c r="H57" s="167" t="s">
        <v>676</v>
      </c>
      <c r="I57" s="159" t="s">
        <v>677</v>
      </c>
      <c r="J57" s="170" t="s">
        <v>678</v>
      </c>
      <c r="K57" s="405" t="s">
        <v>57</v>
      </c>
      <c r="L57" s="404" t="s">
        <v>57</v>
      </c>
      <c r="M57" s="168" t="s">
        <v>680</v>
      </c>
      <c r="N57" s="168" t="s">
        <v>681</v>
      </c>
      <c r="O57" s="376" t="s">
        <v>709</v>
      </c>
      <c r="P57" s="169" t="s">
        <v>47</v>
      </c>
      <c r="Q57" s="160" t="s">
        <v>682</v>
      </c>
      <c r="R57" s="175" t="s">
        <v>2658</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2659</v>
      </c>
    </row>
    <row r="58" ht="15.75" customHeight="1">
      <c r="A58" s="155" t="s">
        <v>651</v>
      </c>
      <c r="B58" s="156" t="s">
        <v>37</v>
      </c>
      <c r="C58" s="166" t="s">
        <v>686</v>
      </c>
      <c r="D58" s="46">
        <v>52.0</v>
      </c>
      <c r="E58" s="47" t="s">
        <v>687</v>
      </c>
      <c r="F58" s="47" t="s">
        <v>431</v>
      </c>
      <c r="G58" s="47" t="s">
        <v>675</v>
      </c>
      <c r="H58" s="167" t="s">
        <v>676</v>
      </c>
      <c r="I58" s="305" t="s">
        <v>2660</v>
      </c>
      <c r="J58" s="179" t="s">
        <v>689</v>
      </c>
      <c r="K58" s="406" t="s">
        <v>57</v>
      </c>
      <c r="L58" s="407" t="s">
        <v>57</v>
      </c>
      <c r="M58" s="111" t="s">
        <v>2661</v>
      </c>
      <c r="N58" s="111" t="s">
        <v>2662</v>
      </c>
      <c r="O58" s="376" t="s">
        <v>709</v>
      </c>
      <c r="P58" s="181"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2663</v>
      </c>
    </row>
    <row r="59" ht="15.75" hidden="1" customHeight="1">
      <c r="A59" s="22"/>
      <c r="B59" s="184" t="s">
        <v>381</v>
      </c>
      <c r="C59" s="185" t="s">
        <v>382</v>
      </c>
      <c r="D59" s="105" t="s">
        <v>57</v>
      </c>
      <c r="E59" s="47"/>
      <c r="F59" s="47" t="s">
        <v>431</v>
      </c>
      <c r="G59" s="47" t="s">
        <v>675</v>
      </c>
      <c r="H59" s="167" t="s">
        <v>676</v>
      </c>
      <c r="I59" s="111" t="s">
        <v>697</v>
      </c>
      <c r="J59" s="177" t="s">
        <v>2664</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177"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ht="15.75" customHeight="1">
      <c r="A62" s="155" t="s">
        <v>651</v>
      </c>
      <c r="B62" s="156" t="s">
        <v>37</v>
      </c>
      <c r="C62" s="166" t="s">
        <v>709</v>
      </c>
      <c r="D62" s="187">
        <v>53.0</v>
      </c>
      <c r="E62" s="47" t="s">
        <v>710</v>
      </c>
      <c r="F62" s="47" t="s">
        <v>431</v>
      </c>
      <c r="G62" s="47" t="s">
        <v>711</v>
      </c>
      <c r="H62" s="167" t="s">
        <v>711</v>
      </c>
      <c r="I62" s="111" t="s">
        <v>712</v>
      </c>
      <c r="J62" s="177" t="s">
        <v>713</v>
      </c>
      <c r="K62" s="380" t="s">
        <v>2665</v>
      </c>
      <c r="L62" s="407" t="s">
        <v>57</v>
      </c>
      <c r="M62" s="186" t="s">
        <v>714</v>
      </c>
      <c r="N62" s="186" t="s">
        <v>715</v>
      </c>
      <c r="O62" s="376" t="s">
        <v>1107</v>
      </c>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customHeight="1">
      <c r="A63" s="155" t="s">
        <v>651</v>
      </c>
      <c r="B63" s="156" t="s">
        <v>37</v>
      </c>
      <c r="C63" s="166" t="s">
        <v>718</v>
      </c>
      <c r="D63" s="46">
        <v>54.0</v>
      </c>
      <c r="E63" s="47" t="s">
        <v>719</v>
      </c>
      <c r="F63" s="47" t="s">
        <v>431</v>
      </c>
      <c r="G63" s="47" t="s">
        <v>720</v>
      </c>
      <c r="H63" s="47" t="s">
        <v>721</v>
      </c>
      <c r="I63" s="124" t="s">
        <v>2666</v>
      </c>
      <c r="J63" s="189" t="s">
        <v>2667</v>
      </c>
      <c r="K63" s="383" t="s">
        <v>57</v>
      </c>
      <c r="L63" s="370" t="s">
        <v>57</v>
      </c>
      <c r="M63" s="120" t="s">
        <v>724</v>
      </c>
      <c r="N63" s="120" t="s">
        <v>725</v>
      </c>
      <c r="O63" s="376" t="s">
        <v>709</v>
      </c>
      <c r="P63" s="151" t="s">
        <v>47</v>
      </c>
      <c r="Q63" s="97" t="s">
        <v>2668</v>
      </c>
      <c r="R63" s="97" t="s">
        <v>2669</v>
      </c>
      <c r="S63" s="97" t="s">
        <v>2670</v>
      </c>
      <c r="T63" s="98" t="s">
        <v>2671</v>
      </c>
      <c r="U63" s="98" t="s">
        <v>2672</v>
      </c>
      <c r="V63" s="97" t="s">
        <v>731</v>
      </c>
      <c r="W63" s="98" t="s">
        <v>732</v>
      </c>
      <c r="X63" s="100"/>
      <c r="Y63" s="101"/>
      <c r="Z63" s="102" t="s">
        <v>733</v>
      </c>
      <c r="AA63" s="101"/>
      <c r="AB63" s="102" t="s">
        <v>734</v>
      </c>
      <c r="AC63" s="101"/>
      <c r="AD63" s="102" t="s">
        <v>735</v>
      </c>
      <c r="AE63" s="102" t="s">
        <v>735</v>
      </c>
      <c r="AF63" s="98" t="s">
        <v>2673</v>
      </c>
    </row>
    <row r="64" ht="15.75" hidden="1" customHeight="1">
      <c r="A64" s="22"/>
      <c r="B64" s="184" t="s">
        <v>381</v>
      </c>
      <c r="C64" s="185" t="s">
        <v>382</v>
      </c>
      <c r="D64" s="105" t="s">
        <v>57</v>
      </c>
      <c r="E64" s="47"/>
      <c r="F64" s="47" t="s">
        <v>431</v>
      </c>
      <c r="G64" s="47" t="s">
        <v>720</v>
      </c>
      <c r="H64" s="47" t="s">
        <v>721</v>
      </c>
      <c r="I64" s="48" t="s">
        <v>737</v>
      </c>
      <c r="J64" s="106" t="s">
        <v>2674</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2675</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customHeight="1">
      <c r="A67" s="190" t="s">
        <v>651</v>
      </c>
      <c r="B67" s="156" t="s">
        <v>37</v>
      </c>
      <c r="C67" s="166" t="s">
        <v>756</v>
      </c>
      <c r="D67" s="187">
        <v>55.0</v>
      </c>
      <c r="E67" s="47" t="s">
        <v>757</v>
      </c>
      <c r="F67" s="47" t="s">
        <v>431</v>
      </c>
      <c r="G67" s="47" t="s">
        <v>720</v>
      </c>
      <c r="H67" s="47" t="s">
        <v>758</v>
      </c>
      <c r="I67" s="124" t="s">
        <v>759</v>
      </c>
      <c r="J67" s="98" t="s">
        <v>760</v>
      </c>
      <c r="K67" s="383" t="s">
        <v>57</v>
      </c>
      <c r="L67" s="370" t="s">
        <v>57</v>
      </c>
      <c r="M67" s="150" t="s">
        <v>761</v>
      </c>
      <c r="N67" s="120" t="s">
        <v>762</v>
      </c>
      <c r="O67" s="376" t="s">
        <v>709</v>
      </c>
      <c r="P67" s="151" t="s">
        <v>47</v>
      </c>
      <c r="Q67" s="98" t="s">
        <v>2676</v>
      </c>
      <c r="R67" s="123"/>
      <c r="S67" s="99"/>
      <c r="T67" s="98" t="s">
        <v>764</v>
      </c>
      <c r="U67" s="98" t="s">
        <v>765</v>
      </c>
      <c r="V67" s="98" t="s">
        <v>2677</v>
      </c>
      <c r="W67" s="98" t="s">
        <v>2678</v>
      </c>
      <c r="X67" s="100"/>
      <c r="Y67" s="101"/>
      <c r="Z67" s="102" t="s">
        <v>265</v>
      </c>
      <c r="AA67" s="101"/>
      <c r="AB67" s="102" t="s">
        <v>266</v>
      </c>
      <c r="AC67" s="101"/>
      <c r="AD67" s="102" t="s">
        <v>60</v>
      </c>
      <c r="AE67" s="102" t="s">
        <v>60</v>
      </c>
      <c r="AF67" s="98" t="s">
        <v>2679</v>
      </c>
    </row>
    <row r="68" ht="15.75" hidden="1" customHeight="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customHeight="1">
      <c r="A69" s="193" t="s">
        <v>778</v>
      </c>
      <c r="B69" s="69" t="s">
        <v>37</v>
      </c>
      <c r="C69" s="45" t="s">
        <v>779</v>
      </c>
      <c r="D69" s="46">
        <v>56.0</v>
      </c>
      <c r="E69" s="47" t="s">
        <v>780</v>
      </c>
      <c r="F69" s="47" t="s">
        <v>431</v>
      </c>
      <c r="G69" s="47" t="s">
        <v>781</v>
      </c>
      <c r="H69" s="47" t="s">
        <v>782</v>
      </c>
      <c r="I69" s="48" t="s">
        <v>783</v>
      </c>
      <c r="J69" s="54" t="s">
        <v>2680</v>
      </c>
      <c r="K69" s="375" t="s">
        <v>57</v>
      </c>
      <c r="L69" s="215" t="s">
        <v>57</v>
      </c>
      <c r="M69" s="51" t="s">
        <v>785</v>
      </c>
      <c r="N69" s="52" t="s">
        <v>786</v>
      </c>
      <c r="O69" s="376" t="s">
        <v>709</v>
      </c>
      <c r="P69" s="53" t="s">
        <v>47</v>
      </c>
      <c r="Q69" s="54" t="s">
        <v>131</v>
      </c>
      <c r="R69" s="78" t="s">
        <v>787</v>
      </c>
      <c r="S69" s="81"/>
      <c r="T69" s="81"/>
      <c r="U69" s="78" t="s">
        <v>2681</v>
      </c>
      <c r="V69" s="54" t="s">
        <v>235</v>
      </c>
      <c r="W69" s="54" t="s">
        <v>236</v>
      </c>
      <c r="X69" s="55" t="s">
        <v>695</v>
      </c>
      <c r="Y69" s="55" t="s">
        <v>56</v>
      </c>
      <c r="Z69" s="56"/>
      <c r="AA69" s="55" t="s">
        <v>58</v>
      </c>
      <c r="AB69" s="56"/>
      <c r="AC69" s="55" t="s">
        <v>59</v>
      </c>
      <c r="AD69" s="56"/>
      <c r="AE69" s="55" t="s">
        <v>59</v>
      </c>
      <c r="AF69" s="54" t="s">
        <v>2682</v>
      </c>
    </row>
    <row r="70" ht="15.75" hidden="1" customHeight="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2683</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ht="15.75" customHeight="1">
      <c r="A72" s="194" t="s">
        <v>778</v>
      </c>
      <c r="B72" s="69" t="s">
        <v>37</v>
      </c>
      <c r="C72" s="45" t="s">
        <v>798</v>
      </c>
      <c r="D72" s="46">
        <v>57.0</v>
      </c>
      <c r="E72" s="47" t="s">
        <v>799</v>
      </c>
      <c r="F72" s="47" t="s">
        <v>431</v>
      </c>
      <c r="G72" s="47" t="s">
        <v>781</v>
      </c>
      <c r="H72" s="47" t="s">
        <v>800</v>
      </c>
      <c r="I72" s="59" t="s">
        <v>2684</v>
      </c>
      <c r="J72" s="60" t="s">
        <v>2685</v>
      </c>
      <c r="K72" s="365" t="s">
        <v>57</v>
      </c>
      <c r="L72" s="218" t="s">
        <v>57</v>
      </c>
      <c r="M72" s="63" t="s">
        <v>803</v>
      </c>
      <c r="N72" s="63" t="s">
        <v>804</v>
      </c>
      <c r="O72" s="376" t="s">
        <v>709</v>
      </c>
      <c r="P72" s="64" t="s">
        <v>47</v>
      </c>
      <c r="Q72" s="60" t="s">
        <v>2686</v>
      </c>
      <c r="R72" s="60" t="s">
        <v>2687</v>
      </c>
      <c r="S72" s="65" t="s">
        <v>2688</v>
      </c>
      <c r="T72" s="66" t="s">
        <v>808</v>
      </c>
      <c r="U72" s="60" t="s">
        <v>809</v>
      </c>
      <c r="V72" s="66" t="s">
        <v>808</v>
      </c>
      <c r="W72" s="66" t="s">
        <v>808</v>
      </c>
      <c r="X72" s="67" t="s">
        <v>695</v>
      </c>
      <c r="Y72" s="61"/>
      <c r="Z72" s="68"/>
      <c r="AA72" s="61"/>
      <c r="AB72" s="68"/>
      <c r="AC72" s="61"/>
      <c r="AD72" s="67" t="s">
        <v>60</v>
      </c>
      <c r="AE72" s="61"/>
      <c r="AF72" s="60" t="s">
        <v>2689</v>
      </c>
    </row>
    <row r="73" ht="15.75" customHeight="1">
      <c r="A73" s="194" t="s">
        <v>778</v>
      </c>
      <c r="B73" s="69" t="s">
        <v>37</v>
      </c>
      <c r="C73" s="45" t="s">
        <v>811</v>
      </c>
      <c r="D73" s="46">
        <v>58.0</v>
      </c>
      <c r="E73" s="47" t="s">
        <v>812</v>
      </c>
      <c r="F73" s="47" t="s">
        <v>431</v>
      </c>
      <c r="G73" s="47" t="s">
        <v>813</v>
      </c>
      <c r="H73" s="47" t="s">
        <v>813</v>
      </c>
      <c r="I73" s="59" t="s">
        <v>814</v>
      </c>
      <c r="J73" s="60" t="s">
        <v>815</v>
      </c>
      <c r="K73" s="380" t="s">
        <v>2394</v>
      </c>
      <c r="L73" s="218" t="s">
        <v>2690</v>
      </c>
      <c r="M73" s="62" t="s">
        <v>816</v>
      </c>
      <c r="N73" s="62" t="s">
        <v>817</v>
      </c>
      <c r="O73" s="376" t="s">
        <v>1102</v>
      </c>
      <c r="P73" s="64" t="s">
        <v>47</v>
      </c>
      <c r="Q73" s="60" t="s">
        <v>131</v>
      </c>
      <c r="R73" s="60" t="s">
        <v>2691</v>
      </c>
      <c r="S73" s="60" t="s">
        <v>2692</v>
      </c>
      <c r="T73" s="60" t="s">
        <v>51</v>
      </c>
      <c r="U73" s="60" t="s">
        <v>234</v>
      </c>
      <c r="V73" s="60" t="s">
        <v>235</v>
      </c>
      <c r="W73" s="60" t="s">
        <v>820</v>
      </c>
      <c r="X73" s="67" t="s">
        <v>695</v>
      </c>
      <c r="Y73" s="67" t="s">
        <v>56</v>
      </c>
      <c r="Z73" s="68"/>
      <c r="AA73" s="67" t="s">
        <v>58</v>
      </c>
      <c r="AB73" s="68"/>
      <c r="AC73" s="67" t="s">
        <v>59</v>
      </c>
      <c r="AD73" s="67" t="s">
        <v>60</v>
      </c>
      <c r="AE73" s="67" t="s">
        <v>59</v>
      </c>
      <c r="AF73" s="60" t="s">
        <v>2693</v>
      </c>
    </row>
    <row r="74" ht="15.75" customHeight="1">
      <c r="A74" s="194" t="s">
        <v>778</v>
      </c>
      <c r="B74" s="69" t="s">
        <v>37</v>
      </c>
      <c r="C74" s="45" t="s">
        <v>822</v>
      </c>
      <c r="D74" s="46">
        <v>59.0</v>
      </c>
      <c r="E74" s="47" t="s">
        <v>823</v>
      </c>
      <c r="F74" s="47" t="s">
        <v>431</v>
      </c>
      <c r="G74" s="47" t="s">
        <v>824</v>
      </c>
      <c r="H74" s="47" t="s">
        <v>825</v>
      </c>
      <c r="I74" s="59" t="s">
        <v>826</v>
      </c>
      <c r="J74" s="60" t="s">
        <v>2694</v>
      </c>
      <c r="K74" s="408" t="s">
        <v>2695</v>
      </c>
      <c r="L74" s="218" t="s">
        <v>2696</v>
      </c>
      <c r="M74" s="63" t="s">
        <v>2697</v>
      </c>
      <c r="N74" s="63" t="s">
        <v>2698</v>
      </c>
      <c r="O74" s="376" t="s">
        <v>1102</v>
      </c>
      <c r="P74" s="64" t="s">
        <v>47</v>
      </c>
      <c r="Q74" s="60" t="s">
        <v>131</v>
      </c>
      <c r="R74" s="74" t="s">
        <v>2699</v>
      </c>
      <c r="S74" s="65" t="s">
        <v>2700</v>
      </c>
      <c r="T74" s="60" t="s">
        <v>51</v>
      </c>
      <c r="U74" s="60" t="s">
        <v>234</v>
      </c>
      <c r="V74" s="60" t="s">
        <v>235</v>
      </c>
      <c r="W74" s="60" t="s">
        <v>832</v>
      </c>
      <c r="X74" s="67" t="s">
        <v>695</v>
      </c>
      <c r="Y74" s="67" t="s">
        <v>56</v>
      </c>
      <c r="Z74" s="68"/>
      <c r="AA74" s="67" t="s">
        <v>58</v>
      </c>
      <c r="AB74" s="68"/>
      <c r="AC74" s="67" t="s">
        <v>59</v>
      </c>
      <c r="AD74" s="67" t="s">
        <v>60</v>
      </c>
      <c r="AE74" s="67" t="s">
        <v>59</v>
      </c>
      <c r="AF74" s="60" t="s">
        <v>2701</v>
      </c>
    </row>
    <row r="75" ht="15.75" customHeight="1">
      <c r="A75" s="194" t="s">
        <v>778</v>
      </c>
      <c r="B75" s="69" t="s">
        <v>37</v>
      </c>
      <c r="C75" s="45" t="s">
        <v>834</v>
      </c>
      <c r="D75" s="46">
        <v>60.0</v>
      </c>
      <c r="E75" s="47" t="s">
        <v>835</v>
      </c>
      <c r="F75" s="47" t="s">
        <v>431</v>
      </c>
      <c r="G75" s="47" t="s">
        <v>824</v>
      </c>
      <c r="H75" s="47" t="s">
        <v>523</v>
      </c>
      <c r="I75" s="59" t="s">
        <v>836</v>
      </c>
      <c r="J75" s="60" t="s">
        <v>837</v>
      </c>
      <c r="K75" s="365" t="s">
        <v>57</v>
      </c>
      <c r="L75" s="218" t="s">
        <v>57</v>
      </c>
      <c r="M75" s="62" t="s">
        <v>838</v>
      </c>
      <c r="N75" s="62" t="s">
        <v>839</v>
      </c>
      <c r="O75" s="376" t="s">
        <v>709</v>
      </c>
      <c r="P75" s="64" t="s">
        <v>47</v>
      </c>
      <c r="Q75" s="60" t="s">
        <v>131</v>
      </c>
      <c r="R75" s="60" t="s">
        <v>2702</v>
      </c>
      <c r="S75" s="60" t="s">
        <v>2703</v>
      </c>
      <c r="T75" s="60" t="s">
        <v>51</v>
      </c>
      <c r="U75" s="60" t="s">
        <v>234</v>
      </c>
      <c r="V75" s="60" t="s">
        <v>235</v>
      </c>
      <c r="W75" s="60" t="s">
        <v>553</v>
      </c>
      <c r="X75" s="67" t="s">
        <v>695</v>
      </c>
      <c r="Y75" s="67" t="s">
        <v>56</v>
      </c>
      <c r="Z75" s="68"/>
      <c r="AA75" s="67" t="s">
        <v>58</v>
      </c>
      <c r="AB75" s="68"/>
      <c r="AC75" s="67" t="s">
        <v>59</v>
      </c>
      <c r="AD75" s="67" t="s">
        <v>60</v>
      </c>
      <c r="AE75" s="67" t="s">
        <v>59</v>
      </c>
      <c r="AF75" s="60" t="s">
        <v>2704</v>
      </c>
    </row>
    <row r="76" ht="15.75" customHeight="1">
      <c r="A76" s="194" t="s">
        <v>778</v>
      </c>
      <c r="B76" s="69" t="s">
        <v>37</v>
      </c>
      <c r="C76" s="45" t="s">
        <v>843</v>
      </c>
      <c r="D76" s="46">
        <v>61.0</v>
      </c>
      <c r="E76" s="47" t="s">
        <v>844</v>
      </c>
      <c r="F76" s="47" t="s">
        <v>431</v>
      </c>
      <c r="G76" s="47" t="s">
        <v>824</v>
      </c>
      <c r="H76" s="47" t="s">
        <v>845</v>
      </c>
      <c r="I76" s="59" t="s">
        <v>846</v>
      </c>
      <c r="J76" s="60" t="s">
        <v>847</v>
      </c>
      <c r="K76" s="365" t="s">
        <v>57</v>
      </c>
      <c r="L76" s="218" t="s">
        <v>57</v>
      </c>
      <c r="M76" s="62" t="s">
        <v>848</v>
      </c>
      <c r="N76" s="63" t="s">
        <v>849</v>
      </c>
      <c r="O76" s="376" t="s">
        <v>709</v>
      </c>
      <c r="P76" s="64" t="s">
        <v>47</v>
      </c>
      <c r="Q76" s="87" t="s">
        <v>131</v>
      </c>
      <c r="R76" s="195" t="s">
        <v>2705</v>
      </c>
      <c r="S76" s="196" t="s">
        <v>2706</v>
      </c>
      <c r="T76" s="60" t="s">
        <v>51</v>
      </c>
      <c r="U76" s="60" t="s">
        <v>234</v>
      </c>
      <c r="V76" s="60" t="s">
        <v>235</v>
      </c>
      <c r="W76" s="87" t="s">
        <v>852</v>
      </c>
      <c r="X76" s="197" t="s">
        <v>695</v>
      </c>
      <c r="Y76" s="67" t="s">
        <v>56</v>
      </c>
      <c r="Z76" s="68"/>
      <c r="AA76" s="67" t="s">
        <v>58</v>
      </c>
      <c r="AB76" s="68"/>
      <c r="AC76" s="67" t="s">
        <v>59</v>
      </c>
      <c r="AD76" s="67" t="s">
        <v>60</v>
      </c>
      <c r="AE76" s="198" t="s">
        <v>59</v>
      </c>
      <c r="AF76" s="196" t="s">
        <v>2707</v>
      </c>
    </row>
    <row r="77" ht="15.75" hidden="1" customHeight="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ht="15.75" customHeight="1">
      <c r="A83" s="193" t="s">
        <v>778</v>
      </c>
      <c r="B83" s="69" t="s">
        <v>37</v>
      </c>
      <c r="C83" s="45" t="s">
        <v>884</v>
      </c>
      <c r="D83" s="46">
        <v>62.0</v>
      </c>
      <c r="E83" s="47" t="s">
        <v>885</v>
      </c>
      <c r="F83" s="47" t="s">
        <v>431</v>
      </c>
      <c r="G83" s="47" t="s">
        <v>824</v>
      </c>
      <c r="H83" s="47" t="s">
        <v>886</v>
      </c>
      <c r="I83" s="59" t="s">
        <v>887</v>
      </c>
      <c r="J83" s="60" t="s">
        <v>888</v>
      </c>
      <c r="K83" s="365" t="s">
        <v>57</v>
      </c>
      <c r="L83" s="218" t="s">
        <v>57</v>
      </c>
      <c r="M83" s="62" t="s">
        <v>889</v>
      </c>
      <c r="N83" s="62" t="s">
        <v>890</v>
      </c>
      <c r="O83" s="376" t="s">
        <v>709</v>
      </c>
      <c r="P83" s="64" t="s">
        <v>47</v>
      </c>
      <c r="Q83" s="60" t="s">
        <v>131</v>
      </c>
      <c r="R83" s="66"/>
      <c r="S83" s="60" t="s">
        <v>891</v>
      </c>
      <c r="T83" s="60" t="s">
        <v>51</v>
      </c>
      <c r="U83" s="66"/>
      <c r="V83" s="66"/>
      <c r="W83" s="66"/>
      <c r="X83" s="67" t="s">
        <v>695</v>
      </c>
      <c r="Y83" s="61"/>
      <c r="Z83" s="68"/>
      <c r="AA83" s="61"/>
      <c r="AB83" s="68"/>
      <c r="AC83" s="61"/>
      <c r="AD83" s="67" t="s">
        <v>60</v>
      </c>
      <c r="AE83" s="61"/>
      <c r="AF83" s="60" t="s">
        <v>2708</v>
      </c>
    </row>
    <row r="84" ht="15.75" hidden="1" customHeight="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customHeight="1">
      <c r="A85" s="199" t="s">
        <v>898</v>
      </c>
      <c r="B85" s="69" t="s">
        <v>37</v>
      </c>
      <c r="C85" s="45" t="s">
        <v>899</v>
      </c>
      <c r="D85" s="46">
        <v>63.0</v>
      </c>
      <c r="E85" s="47" t="s">
        <v>900</v>
      </c>
      <c r="F85" s="47" t="s">
        <v>431</v>
      </c>
      <c r="G85" s="47" t="s">
        <v>901</v>
      </c>
      <c r="H85" s="47" t="s">
        <v>902</v>
      </c>
      <c r="I85" s="111" t="s">
        <v>903</v>
      </c>
      <c r="J85" s="112" t="s">
        <v>904</v>
      </c>
      <c r="K85" s="381" t="s">
        <v>57</v>
      </c>
      <c r="L85" s="382" t="s">
        <v>57</v>
      </c>
      <c r="M85" s="114" t="s">
        <v>905</v>
      </c>
      <c r="N85" s="114" t="s">
        <v>906</v>
      </c>
      <c r="O85" s="376" t="s">
        <v>709</v>
      </c>
      <c r="P85" s="115" t="s">
        <v>47</v>
      </c>
      <c r="Q85" s="112" t="s">
        <v>438</v>
      </c>
      <c r="R85" s="112" t="s">
        <v>2709</v>
      </c>
      <c r="S85" s="112" t="s">
        <v>2710</v>
      </c>
      <c r="T85" s="112" t="s">
        <v>51</v>
      </c>
      <c r="U85" s="112" t="s">
        <v>234</v>
      </c>
      <c r="V85" s="112" t="s">
        <v>235</v>
      </c>
      <c r="W85" s="112" t="s">
        <v>553</v>
      </c>
      <c r="X85" s="117" t="s">
        <v>695</v>
      </c>
      <c r="Y85" s="117" t="s">
        <v>56</v>
      </c>
      <c r="Z85" s="118"/>
      <c r="AA85" s="117" t="s">
        <v>58</v>
      </c>
      <c r="AB85" s="118"/>
      <c r="AC85" s="117" t="s">
        <v>59</v>
      </c>
      <c r="AD85" s="117" t="s">
        <v>60</v>
      </c>
      <c r="AE85" s="117" t="s">
        <v>59</v>
      </c>
      <c r="AF85" s="112" t="s">
        <v>2711</v>
      </c>
    </row>
    <row r="86" ht="184.5" customHeight="1">
      <c r="A86" s="199" t="s">
        <v>898</v>
      </c>
      <c r="B86" s="57" t="s">
        <v>910</v>
      </c>
      <c r="C86" s="45" t="s">
        <v>911</v>
      </c>
      <c r="D86" s="46">
        <v>64.0</v>
      </c>
      <c r="E86" s="47" t="s">
        <v>912</v>
      </c>
      <c r="F86" s="47" t="s">
        <v>431</v>
      </c>
      <c r="G86" s="47" t="s">
        <v>913</v>
      </c>
      <c r="H86" s="47" t="s">
        <v>914</v>
      </c>
      <c r="I86" s="200" t="s">
        <v>915</v>
      </c>
      <c r="J86" s="201" t="s">
        <v>2712</v>
      </c>
      <c r="K86" s="362" t="s">
        <v>57</v>
      </c>
      <c r="L86" s="409" t="s">
        <v>57</v>
      </c>
      <c r="M86" s="202"/>
      <c r="N86" s="202"/>
      <c r="O86" s="376" t="s">
        <v>709</v>
      </c>
      <c r="P86" s="202"/>
      <c r="Q86" s="98" t="s">
        <v>438</v>
      </c>
      <c r="R86" s="112" t="s">
        <v>2713</v>
      </c>
      <c r="S86" s="112" t="s">
        <v>2714</v>
      </c>
      <c r="T86" s="112" t="s">
        <v>51</v>
      </c>
      <c r="U86" s="112" t="s">
        <v>234</v>
      </c>
      <c r="V86" s="112" t="s">
        <v>235</v>
      </c>
      <c r="W86" s="112" t="s">
        <v>553</v>
      </c>
      <c r="X86" s="117" t="s">
        <v>695</v>
      </c>
      <c r="Y86" s="117" t="s">
        <v>56</v>
      </c>
      <c r="Z86" s="118"/>
      <c r="AA86" s="117" t="s">
        <v>58</v>
      </c>
      <c r="AB86" s="118"/>
      <c r="AC86" s="117" t="s">
        <v>59</v>
      </c>
      <c r="AD86" s="117" t="s">
        <v>60</v>
      </c>
      <c r="AE86" s="117" t="s">
        <v>59</v>
      </c>
      <c r="AF86" s="112" t="s">
        <v>2715</v>
      </c>
    </row>
    <row r="87" ht="15.75" customHeight="1">
      <c r="A87" s="199" t="s">
        <v>898</v>
      </c>
      <c r="B87" s="69" t="s">
        <v>37</v>
      </c>
      <c r="C87" s="45" t="s">
        <v>920</v>
      </c>
      <c r="D87" s="46">
        <v>65.0</v>
      </c>
      <c r="E87" s="47" t="s">
        <v>921</v>
      </c>
      <c r="F87" s="47" t="s">
        <v>431</v>
      </c>
      <c r="G87" s="47" t="s">
        <v>901</v>
      </c>
      <c r="H87" s="47" t="s">
        <v>922</v>
      </c>
      <c r="I87" s="124" t="s">
        <v>923</v>
      </c>
      <c r="J87" s="98" t="s">
        <v>2716</v>
      </c>
      <c r="K87" s="383" t="s">
        <v>57</v>
      </c>
      <c r="L87" s="370" t="s">
        <v>57</v>
      </c>
      <c r="M87" s="120" t="s">
        <v>925</v>
      </c>
      <c r="N87" s="120" t="s">
        <v>926</v>
      </c>
      <c r="O87" s="376" t="s">
        <v>709</v>
      </c>
      <c r="P87" s="121" t="s">
        <v>47</v>
      </c>
      <c r="Q87" s="98" t="s">
        <v>438</v>
      </c>
      <c r="R87" s="98" t="s">
        <v>2717</v>
      </c>
      <c r="S87" s="98" t="s">
        <v>2718</v>
      </c>
      <c r="T87" s="98" t="s">
        <v>51</v>
      </c>
      <c r="U87" s="98" t="s">
        <v>234</v>
      </c>
      <c r="V87" s="98" t="s">
        <v>235</v>
      </c>
      <c r="W87" s="98" t="s">
        <v>929</v>
      </c>
      <c r="X87" s="102" t="s">
        <v>695</v>
      </c>
      <c r="Y87" s="102" t="s">
        <v>56</v>
      </c>
      <c r="Z87" s="203"/>
      <c r="AA87" s="102" t="s">
        <v>58</v>
      </c>
      <c r="AB87" s="203"/>
      <c r="AC87" s="102" t="s">
        <v>59</v>
      </c>
      <c r="AD87" s="102" t="s">
        <v>60</v>
      </c>
      <c r="AE87" s="102" t="s">
        <v>59</v>
      </c>
      <c r="AF87" s="98" t="s">
        <v>2719</v>
      </c>
    </row>
    <row r="88" ht="15.75" customHeight="1">
      <c r="A88" s="204" t="s">
        <v>898</v>
      </c>
      <c r="B88" s="69" t="s">
        <v>37</v>
      </c>
      <c r="C88" s="45" t="s">
        <v>931</v>
      </c>
      <c r="D88" s="46">
        <v>66.0</v>
      </c>
      <c r="E88" s="47" t="s">
        <v>932</v>
      </c>
      <c r="F88" s="47" t="s">
        <v>431</v>
      </c>
      <c r="G88" s="47" t="s">
        <v>901</v>
      </c>
      <c r="H88" s="47" t="s">
        <v>933</v>
      </c>
      <c r="I88" s="124" t="s">
        <v>934</v>
      </c>
      <c r="J88" s="98" t="s">
        <v>2720</v>
      </c>
      <c r="K88" s="383" t="s">
        <v>57</v>
      </c>
      <c r="L88" s="370" t="s">
        <v>57</v>
      </c>
      <c r="M88" s="120" t="s">
        <v>936</v>
      </c>
      <c r="N88" s="120" t="s">
        <v>937</v>
      </c>
      <c r="O88" s="376" t="s">
        <v>709</v>
      </c>
      <c r="P88" s="121" t="s">
        <v>47</v>
      </c>
      <c r="Q88" s="205" t="s">
        <v>438</v>
      </c>
      <c r="R88" s="205" t="s">
        <v>2721</v>
      </c>
      <c r="S88" s="205" t="s">
        <v>2722</v>
      </c>
      <c r="T88" s="98" t="s">
        <v>940</v>
      </c>
      <c r="U88" s="99"/>
      <c r="V88" s="98" t="s">
        <v>2723</v>
      </c>
      <c r="W88" s="98" t="s">
        <v>202</v>
      </c>
      <c r="X88" s="102" t="s">
        <v>695</v>
      </c>
      <c r="Y88" s="101"/>
      <c r="Z88" s="101"/>
      <c r="AA88" s="101"/>
      <c r="AB88" s="101"/>
      <c r="AC88" s="101"/>
      <c r="AD88" s="102" t="s">
        <v>60</v>
      </c>
      <c r="AE88" s="101"/>
      <c r="AF88" s="98" t="s">
        <v>942</v>
      </c>
    </row>
    <row r="89" ht="15.75" customHeight="1">
      <c r="A89" s="204" t="s">
        <v>898</v>
      </c>
      <c r="B89" s="69" t="s">
        <v>37</v>
      </c>
      <c r="C89" s="45" t="s">
        <v>943</v>
      </c>
      <c r="D89" s="46">
        <v>67.0</v>
      </c>
      <c r="E89" s="47" t="s">
        <v>944</v>
      </c>
      <c r="F89" s="47" t="s">
        <v>945</v>
      </c>
      <c r="G89" s="47" t="s">
        <v>946</v>
      </c>
      <c r="H89" s="47" t="s">
        <v>947</v>
      </c>
      <c r="I89" s="124" t="s">
        <v>948</v>
      </c>
      <c r="J89" s="98" t="s">
        <v>949</v>
      </c>
      <c r="K89" s="383" t="s">
        <v>57</v>
      </c>
      <c r="L89" s="370" t="s">
        <v>57</v>
      </c>
      <c r="M89" s="120" t="s">
        <v>950</v>
      </c>
      <c r="N89" s="120" t="s">
        <v>951</v>
      </c>
      <c r="O89" s="376" t="s">
        <v>709</v>
      </c>
      <c r="P89" s="121" t="s">
        <v>47</v>
      </c>
      <c r="Q89" s="98" t="s">
        <v>438</v>
      </c>
      <c r="R89" s="98" t="s">
        <v>2724</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2725</v>
      </c>
    </row>
    <row r="90" ht="15.75" customHeight="1">
      <c r="A90" s="204" t="s">
        <v>898</v>
      </c>
      <c r="B90" s="69" t="s">
        <v>37</v>
      </c>
      <c r="C90" s="45" t="s">
        <v>943</v>
      </c>
      <c r="D90" s="46">
        <v>68.0</v>
      </c>
      <c r="E90" s="47" t="s">
        <v>956</v>
      </c>
      <c r="F90" s="47" t="s">
        <v>945</v>
      </c>
      <c r="G90" s="47" t="s">
        <v>946</v>
      </c>
      <c r="H90" s="47" t="s">
        <v>957</v>
      </c>
      <c r="I90" s="124" t="s">
        <v>958</v>
      </c>
      <c r="J90" s="98" t="s">
        <v>959</v>
      </c>
      <c r="K90" s="383" t="s">
        <v>57</v>
      </c>
      <c r="L90" s="370" t="s">
        <v>57</v>
      </c>
      <c r="M90" s="120" t="s">
        <v>960</v>
      </c>
      <c r="N90" s="120" t="s">
        <v>961</v>
      </c>
      <c r="O90" s="376" t="s">
        <v>709</v>
      </c>
      <c r="P90" s="121" t="s">
        <v>47</v>
      </c>
      <c r="Q90" s="98" t="s">
        <v>438</v>
      </c>
      <c r="R90" s="98" t="s">
        <v>2726</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2727</v>
      </c>
    </row>
    <row r="91" ht="15.75" customHeight="1">
      <c r="A91" s="204" t="s">
        <v>898</v>
      </c>
      <c r="B91" s="69" t="s">
        <v>37</v>
      </c>
      <c r="C91" s="45" t="s">
        <v>965</v>
      </c>
      <c r="D91" s="46">
        <v>69.0</v>
      </c>
      <c r="E91" s="47" t="s">
        <v>966</v>
      </c>
      <c r="F91" s="47" t="s">
        <v>945</v>
      </c>
      <c r="G91" s="47" t="s">
        <v>967</v>
      </c>
      <c r="H91" s="47" t="s">
        <v>968</v>
      </c>
      <c r="I91" s="124" t="s">
        <v>2728</v>
      </c>
      <c r="J91" s="98" t="s">
        <v>2729</v>
      </c>
      <c r="K91" s="383" t="s">
        <v>57</v>
      </c>
      <c r="L91" s="370" t="s">
        <v>57</v>
      </c>
      <c r="M91" s="120" t="s">
        <v>971</v>
      </c>
      <c r="N91" s="120" t="s">
        <v>2730</v>
      </c>
      <c r="O91" s="376" t="s">
        <v>709</v>
      </c>
      <c r="P91" s="121" t="s">
        <v>47</v>
      </c>
      <c r="Q91" s="98" t="s">
        <v>438</v>
      </c>
      <c r="R91" s="98" t="s">
        <v>2731</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2732</v>
      </c>
    </row>
    <row r="92" ht="15.75" hidden="1" customHeight="1">
      <c r="A92" s="22"/>
      <c r="B92" s="191" t="s">
        <v>977</v>
      </c>
      <c r="C92" s="45" t="s">
        <v>978</v>
      </c>
      <c r="D92" s="46">
        <v>67.0</v>
      </c>
      <c r="E92" s="47"/>
      <c r="F92" s="47" t="s">
        <v>979</v>
      </c>
      <c r="G92" s="47" t="s">
        <v>370</v>
      </c>
      <c r="H92" s="47" t="s">
        <v>383</v>
      </c>
      <c r="I92" s="48" t="s">
        <v>980</v>
      </c>
      <c r="J92" s="206" t="s">
        <v>981</v>
      </c>
      <c r="K92" s="48"/>
      <c r="L92" s="48"/>
      <c r="M92" s="107" t="s">
        <v>982</v>
      </c>
      <c r="N92" s="48" t="s">
        <v>983</v>
      </c>
      <c r="O92" s="48"/>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hidden="1" customHeight="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t="15.75" hidden="1" customHeight="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hidden="1" customHeight="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hidden="1" customHeight="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hidden="1" customHeight="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hidden="1" customHeight="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t="15.75" hidden="1" customHeight="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1072</v>
      </c>
      <c r="D105" s="46">
        <v>79.0</v>
      </c>
      <c r="E105" s="47"/>
      <c r="F105" s="47" t="s">
        <v>979</v>
      </c>
      <c r="G105" s="47" t="s">
        <v>370</v>
      </c>
      <c r="H105" s="47" t="s">
        <v>1073</v>
      </c>
      <c r="I105" s="48" t="s">
        <v>1074</v>
      </c>
      <c r="J105" s="206" t="s">
        <v>1075</v>
      </c>
      <c r="K105" s="48"/>
      <c r="L105" s="48"/>
      <c r="M105" s="107" t="s">
        <v>1076</v>
      </c>
      <c r="N105" s="48" t="s">
        <v>2733</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106" t="s">
        <v>2734</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hidden="1" customHeight="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410"/>
      <c r="L109" s="207"/>
      <c r="M109" s="207"/>
      <c r="N109" s="207"/>
      <c r="O109" s="207"/>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209"/>
      <c r="L110" s="207"/>
      <c r="M110" s="207"/>
      <c r="N110" s="207"/>
      <c r="O110" s="207"/>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209"/>
      <c r="L111" s="207"/>
      <c r="M111" s="207"/>
      <c r="N111" s="207"/>
      <c r="O111" s="207"/>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209"/>
      <c r="L112" s="207"/>
      <c r="M112" s="207"/>
      <c r="N112" s="207"/>
      <c r="O112" s="207"/>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09"/>
      <c r="L113" s="207"/>
      <c r="M113" s="207"/>
      <c r="N113" s="207"/>
      <c r="O113" s="207"/>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09"/>
      <c r="L114" s="207"/>
      <c r="M114" s="207"/>
      <c r="N114" s="207"/>
      <c r="O114" s="207"/>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09"/>
      <c r="L115" s="207"/>
      <c r="M115" s="207"/>
      <c r="N115" s="207"/>
      <c r="O115" s="207"/>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09"/>
      <c r="L116" s="207"/>
      <c r="M116" s="207"/>
      <c r="N116" s="207"/>
      <c r="O116" s="207"/>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09"/>
      <c r="L117" s="207"/>
      <c r="M117" s="207"/>
      <c r="N117" s="207"/>
      <c r="O117" s="207"/>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09"/>
      <c r="L118" s="207"/>
      <c r="M118" s="207"/>
      <c r="N118" s="207"/>
      <c r="O118" s="207"/>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09"/>
      <c r="L119" s="207"/>
      <c r="M119" s="207"/>
      <c r="N119" s="207"/>
      <c r="O119" s="207"/>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09"/>
      <c r="L120" s="207"/>
      <c r="M120" s="207"/>
      <c r="N120" s="207"/>
      <c r="O120" s="207"/>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09"/>
      <c r="L121" s="207"/>
      <c r="M121" s="207"/>
      <c r="N121" s="207"/>
      <c r="O121" s="207"/>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09"/>
      <c r="L122" s="207"/>
      <c r="M122" s="207"/>
      <c r="N122" s="207"/>
      <c r="O122" s="207"/>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09"/>
      <c r="L123" s="207"/>
      <c r="M123" s="207"/>
      <c r="N123" s="207"/>
      <c r="O123" s="207"/>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09"/>
      <c r="L124" s="207"/>
      <c r="M124" s="207"/>
      <c r="N124" s="207"/>
      <c r="O124" s="207"/>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09"/>
      <c r="L125" s="207"/>
      <c r="M125" s="207"/>
      <c r="N125" s="207"/>
      <c r="O125" s="207"/>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09"/>
      <c r="L126" s="207"/>
      <c r="M126" s="207"/>
      <c r="N126" s="207"/>
      <c r="O126" s="207"/>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09"/>
      <c r="L127" s="207"/>
      <c r="M127" s="207"/>
      <c r="N127" s="207"/>
      <c r="O127" s="207"/>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09"/>
      <c r="L128" s="207"/>
      <c r="M128" s="207"/>
      <c r="N128" s="207"/>
      <c r="O128" s="207"/>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09"/>
      <c r="L129" s="207"/>
      <c r="M129" s="207"/>
      <c r="N129" s="207"/>
      <c r="O129" s="207"/>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09"/>
      <c r="L130" s="207"/>
      <c r="M130" s="207"/>
      <c r="N130" s="207"/>
      <c r="O130" s="207"/>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09"/>
      <c r="L131" s="207"/>
      <c r="M131" s="207"/>
      <c r="N131" s="207"/>
      <c r="O131" s="207"/>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09"/>
      <c r="L132" s="207"/>
      <c r="M132" s="207"/>
      <c r="N132" s="207"/>
      <c r="O132" s="207"/>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09"/>
      <c r="L133" s="207"/>
      <c r="M133" s="207"/>
      <c r="N133" s="207"/>
      <c r="O133" s="207"/>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09"/>
      <c r="L134" s="207"/>
      <c r="M134" s="207"/>
      <c r="N134" s="207"/>
      <c r="O134" s="207"/>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09"/>
      <c r="L135" s="207"/>
      <c r="M135" s="207"/>
      <c r="N135" s="207"/>
      <c r="O135" s="207"/>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09"/>
      <c r="L136" s="207"/>
      <c r="M136" s="207"/>
      <c r="N136" s="207"/>
      <c r="O136" s="207"/>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09"/>
      <c r="L137" s="207"/>
      <c r="M137" s="207"/>
      <c r="N137" s="207"/>
      <c r="O137" s="207"/>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09"/>
      <c r="L138" s="207"/>
      <c r="M138" s="207"/>
      <c r="N138" s="207"/>
      <c r="O138" s="207"/>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09"/>
      <c r="L139" s="207"/>
      <c r="M139" s="207"/>
      <c r="N139" s="207"/>
      <c r="O139" s="207"/>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09"/>
      <c r="L140" s="207"/>
      <c r="M140" s="207"/>
      <c r="N140" s="207"/>
      <c r="O140" s="207"/>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09"/>
      <c r="L141" s="207"/>
      <c r="M141" s="207"/>
      <c r="N141" s="207"/>
      <c r="O141" s="207"/>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09"/>
      <c r="L142" s="207"/>
      <c r="M142" s="207"/>
      <c r="N142" s="207"/>
      <c r="O142" s="207"/>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09"/>
      <c r="L143" s="207"/>
      <c r="M143" s="207"/>
      <c r="N143" s="207"/>
      <c r="O143" s="207"/>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09"/>
      <c r="L144" s="207"/>
      <c r="M144" s="207"/>
      <c r="N144" s="207"/>
      <c r="O144" s="207"/>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09"/>
      <c r="L145" s="207"/>
      <c r="M145" s="207"/>
      <c r="N145" s="207"/>
      <c r="O145" s="207"/>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09"/>
      <c r="L146" s="207"/>
      <c r="M146" s="207"/>
      <c r="N146" s="207"/>
      <c r="O146" s="207"/>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09"/>
      <c r="L147" s="207"/>
      <c r="M147" s="207"/>
      <c r="N147" s="207"/>
      <c r="O147" s="207"/>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09"/>
      <c r="L148" s="207"/>
      <c r="M148" s="207"/>
      <c r="N148" s="207"/>
      <c r="O148" s="207"/>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09"/>
      <c r="L149" s="207"/>
      <c r="M149" s="207"/>
      <c r="N149" s="207"/>
      <c r="O149" s="207"/>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09"/>
      <c r="L150" s="207"/>
      <c r="M150" s="207"/>
      <c r="N150" s="207"/>
      <c r="O150" s="207"/>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09"/>
      <c r="L151" s="207"/>
      <c r="M151" s="207"/>
      <c r="N151" s="207"/>
      <c r="O151" s="207"/>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09"/>
      <c r="L152" s="207"/>
      <c r="M152" s="207"/>
      <c r="N152" s="207"/>
      <c r="O152" s="207"/>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09"/>
      <c r="L153" s="207"/>
      <c r="M153" s="207"/>
      <c r="N153" s="207"/>
      <c r="O153" s="207"/>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09"/>
      <c r="L154" s="207"/>
      <c r="M154" s="207"/>
      <c r="N154" s="207"/>
      <c r="O154" s="207"/>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09"/>
      <c r="L155" s="207"/>
      <c r="M155" s="207"/>
      <c r="N155" s="207"/>
      <c r="O155" s="207"/>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09"/>
      <c r="L156" s="207"/>
      <c r="M156" s="207"/>
      <c r="N156" s="207"/>
      <c r="O156" s="207"/>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09"/>
      <c r="L157" s="207"/>
      <c r="M157" s="207"/>
      <c r="N157" s="207"/>
      <c r="O157" s="207"/>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09"/>
      <c r="L158" s="207"/>
      <c r="M158" s="207"/>
      <c r="N158" s="207"/>
      <c r="O158" s="207"/>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09"/>
      <c r="L159" s="207"/>
      <c r="M159" s="207"/>
      <c r="N159" s="207"/>
      <c r="O159" s="207"/>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09"/>
      <c r="L160" s="207"/>
      <c r="M160" s="207"/>
      <c r="N160" s="207"/>
      <c r="O160" s="207"/>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09"/>
      <c r="L161" s="207"/>
      <c r="M161" s="207"/>
      <c r="N161" s="207"/>
      <c r="O161" s="207"/>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09"/>
      <c r="L162" s="207"/>
      <c r="M162" s="207"/>
      <c r="N162" s="207"/>
      <c r="O162" s="207"/>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09"/>
      <c r="L163" s="207"/>
      <c r="M163" s="207"/>
      <c r="N163" s="207"/>
      <c r="O163" s="207"/>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09"/>
      <c r="L164" s="207"/>
      <c r="M164" s="207"/>
      <c r="N164" s="207"/>
      <c r="O164" s="207"/>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09"/>
      <c r="L165" s="207"/>
      <c r="M165" s="207"/>
      <c r="N165" s="207"/>
      <c r="O165" s="207"/>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09"/>
      <c r="L166" s="207"/>
      <c r="M166" s="207"/>
      <c r="N166" s="207"/>
      <c r="O166" s="207"/>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09"/>
      <c r="L167" s="207"/>
      <c r="M167" s="207"/>
      <c r="N167" s="207"/>
      <c r="O167" s="207"/>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09"/>
      <c r="L168" s="207"/>
      <c r="M168" s="207"/>
      <c r="N168" s="207"/>
      <c r="O168" s="207"/>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09"/>
      <c r="L169" s="207"/>
      <c r="M169" s="207"/>
      <c r="N169" s="207"/>
      <c r="O169" s="207"/>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09"/>
      <c r="L170" s="207"/>
      <c r="M170" s="207"/>
      <c r="N170" s="207"/>
      <c r="O170" s="207"/>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09"/>
      <c r="L171" s="207"/>
      <c r="M171" s="207"/>
      <c r="N171" s="207"/>
      <c r="O171" s="207"/>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09"/>
      <c r="L172" s="207"/>
      <c r="M172" s="207"/>
      <c r="N172" s="207"/>
      <c r="O172" s="207"/>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09"/>
      <c r="L173" s="207"/>
      <c r="M173" s="207"/>
      <c r="N173" s="207"/>
      <c r="O173" s="207"/>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09"/>
      <c r="L174" s="207"/>
      <c r="M174" s="207"/>
      <c r="N174" s="207"/>
      <c r="O174" s="207"/>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09"/>
      <c r="L175" s="207"/>
      <c r="M175" s="207"/>
      <c r="N175" s="207"/>
      <c r="O175" s="207"/>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09"/>
      <c r="L176" s="207"/>
      <c r="M176" s="207"/>
      <c r="N176" s="207"/>
      <c r="O176" s="207"/>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09"/>
      <c r="L177" s="207"/>
      <c r="M177" s="207"/>
      <c r="N177" s="207"/>
      <c r="O177" s="207"/>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09"/>
      <c r="L178" s="207"/>
      <c r="M178" s="207"/>
      <c r="N178" s="207"/>
      <c r="O178" s="207"/>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09"/>
      <c r="L179" s="207"/>
      <c r="M179" s="207"/>
      <c r="N179" s="207"/>
      <c r="O179" s="207"/>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09"/>
      <c r="L180" s="207"/>
      <c r="M180" s="207"/>
      <c r="N180" s="207"/>
      <c r="O180" s="207"/>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09"/>
      <c r="L181" s="207"/>
      <c r="M181" s="207"/>
      <c r="N181" s="207"/>
      <c r="O181" s="207"/>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09"/>
      <c r="L182" s="207"/>
      <c r="M182" s="207"/>
      <c r="N182" s="207"/>
      <c r="O182" s="207"/>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09"/>
      <c r="L183" s="207"/>
      <c r="M183" s="207"/>
      <c r="N183" s="207"/>
      <c r="O183" s="207"/>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09"/>
      <c r="L184" s="207"/>
      <c r="M184" s="207"/>
      <c r="N184" s="207"/>
      <c r="O184" s="207"/>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09"/>
      <c r="L185" s="207"/>
      <c r="M185" s="207"/>
      <c r="N185" s="207"/>
      <c r="O185" s="207"/>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09"/>
      <c r="L186" s="207"/>
      <c r="M186" s="207"/>
      <c r="N186" s="207"/>
      <c r="O186" s="207"/>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09"/>
      <c r="L187" s="207"/>
      <c r="M187" s="207"/>
      <c r="N187" s="207"/>
      <c r="O187" s="207"/>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09"/>
      <c r="L188" s="207"/>
      <c r="M188" s="207"/>
      <c r="N188" s="207"/>
      <c r="O188" s="207"/>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09"/>
      <c r="L189" s="207"/>
      <c r="M189" s="207"/>
      <c r="N189" s="207"/>
      <c r="O189" s="207"/>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09"/>
      <c r="L190" s="207"/>
      <c r="M190" s="207"/>
      <c r="N190" s="207"/>
      <c r="O190" s="207"/>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09"/>
      <c r="L191" s="207"/>
      <c r="M191" s="207"/>
      <c r="N191" s="207"/>
      <c r="O191" s="207"/>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09"/>
      <c r="L192" s="207"/>
      <c r="M192" s="207"/>
      <c r="N192" s="207"/>
      <c r="O192" s="207"/>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09"/>
      <c r="L193" s="207"/>
      <c r="M193" s="207"/>
      <c r="N193" s="207"/>
      <c r="O193" s="207"/>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09"/>
      <c r="L194" s="207"/>
      <c r="M194" s="207"/>
      <c r="N194" s="207"/>
      <c r="O194" s="207"/>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09"/>
      <c r="L195" s="207"/>
      <c r="M195" s="207"/>
      <c r="N195" s="207"/>
      <c r="O195" s="207"/>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09"/>
      <c r="L196" s="207"/>
      <c r="M196" s="207"/>
      <c r="N196" s="207"/>
      <c r="O196" s="207"/>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09"/>
      <c r="L197" s="207"/>
      <c r="M197" s="207"/>
      <c r="N197" s="207"/>
      <c r="O197" s="207"/>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09"/>
      <c r="L198" s="207"/>
      <c r="M198" s="207"/>
      <c r="N198" s="207"/>
      <c r="O198" s="207"/>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09"/>
      <c r="L199" s="207"/>
      <c r="M199" s="207"/>
      <c r="N199" s="207"/>
      <c r="O199" s="207"/>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09"/>
      <c r="L200" s="207"/>
      <c r="M200" s="207"/>
      <c r="N200" s="207"/>
      <c r="O200" s="207"/>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09"/>
      <c r="L201" s="207"/>
      <c r="M201" s="207"/>
      <c r="N201" s="207"/>
      <c r="O201" s="207"/>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09"/>
      <c r="L202" s="207"/>
      <c r="M202" s="207"/>
      <c r="N202" s="207"/>
      <c r="O202" s="207"/>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09"/>
      <c r="L203" s="207"/>
      <c r="M203" s="207"/>
      <c r="N203" s="207"/>
      <c r="O203" s="207"/>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09"/>
      <c r="L204" s="207"/>
      <c r="M204" s="207"/>
      <c r="N204" s="207"/>
      <c r="O204" s="207"/>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09"/>
      <c r="L205" s="207"/>
      <c r="M205" s="207"/>
      <c r="N205" s="207"/>
      <c r="O205" s="207"/>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09"/>
      <c r="L206" s="207"/>
      <c r="M206" s="207"/>
      <c r="N206" s="207"/>
      <c r="O206" s="207"/>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09"/>
      <c r="L207" s="207"/>
      <c r="M207" s="207"/>
      <c r="N207" s="207"/>
      <c r="O207" s="207"/>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09"/>
      <c r="L208" s="207"/>
      <c r="M208" s="207"/>
      <c r="N208" s="207"/>
      <c r="O208" s="207"/>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09"/>
      <c r="L209" s="207"/>
      <c r="M209" s="207"/>
      <c r="N209" s="207"/>
      <c r="O209" s="207"/>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09"/>
      <c r="L210" s="207"/>
      <c r="M210" s="207"/>
      <c r="N210" s="207"/>
      <c r="O210" s="207"/>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09"/>
      <c r="L211" s="207"/>
      <c r="M211" s="207"/>
      <c r="N211" s="207"/>
      <c r="O211" s="207"/>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09"/>
      <c r="L212" s="207"/>
      <c r="M212" s="207"/>
      <c r="N212" s="207"/>
      <c r="O212" s="207"/>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09"/>
      <c r="L213" s="207"/>
      <c r="M213" s="207"/>
      <c r="N213" s="207"/>
      <c r="O213" s="207"/>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09"/>
      <c r="L214" s="207"/>
      <c r="M214" s="207"/>
      <c r="N214" s="207"/>
      <c r="O214" s="207"/>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09"/>
      <c r="L215" s="207"/>
      <c r="M215" s="207"/>
      <c r="N215" s="207"/>
      <c r="O215" s="207"/>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09"/>
      <c r="L216" s="207"/>
      <c r="M216" s="207"/>
      <c r="N216" s="207"/>
      <c r="O216" s="207"/>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09"/>
      <c r="L217" s="207"/>
      <c r="M217" s="207"/>
      <c r="N217" s="207"/>
      <c r="O217" s="207"/>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09"/>
      <c r="L218" s="207"/>
      <c r="M218" s="207"/>
      <c r="N218" s="207"/>
      <c r="O218" s="207"/>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09"/>
      <c r="L219" s="207"/>
      <c r="M219" s="207"/>
      <c r="N219" s="207"/>
      <c r="O219" s="207"/>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09"/>
      <c r="L220" s="207"/>
      <c r="M220" s="207"/>
      <c r="N220" s="207"/>
      <c r="O220" s="207"/>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09"/>
      <c r="L221" s="207"/>
      <c r="M221" s="207"/>
      <c r="N221" s="207"/>
      <c r="O221" s="207"/>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09"/>
      <c r="L222" s="207"/>
      <c r="M222" s="207"/>
      <c r="N222" s="207"/>
      <c r="O222" s="207"/>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09"/>
      <c r="L223" s="207"/>
      <c r="M223" s="207"/>
      <c r="N223" s="207"/>
      <c r="O223" s="207"/>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09"/>
      <c r="L224" s="207"/>
      <c r="M224" s="207"/>
      <c r="N224" s="207"/>
      <c r="O224" s="207"/>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09"/>
      <c r="L225" s="207"/>
      <c r="M225" s="207"/>
      <c r="N225" s="207"/>
      <c r="O225" s="207"/>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09"/>
      <c r="L226" s="207"/>
      <c r="M226" s="207"/>
      <c r="N226" s="207"/>
      <c r="O226" s="207"/>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09"/>
      <c r="L227" s="207"/>
      <c r="M227" s="207"/>
      <c r="N227" s="207"/>
      <c r="O227" s="207"/>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09"/>
      <c r="L228" s="207"/>
      <c r="M228" s="207"/>
      <c r="N228" s="207"/>
      <c r="O228" s="207"/>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09"/>
      <c r="L229" s="207"/>
      <c r="M229" s="207"/>
      <c r="N229" s="207"/>
      <c r="O229" s="207"/>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09"/>
      <c r="L230" s="207"/>
      <c r="M230" s="207"/>
      <c r="N230" s="207"/>
      <c r="O230" s="207"/>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09"/>
      <c r="L231" s="207"/>
      <c r="M231" s="207"/>
      <c r="N231" s="207"/>
      <c r="O231" s="207"/>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09"/>
      <c r="L232" s="207"/>
      <c r="M232" s="207"/>
      <c r="N232" s="207"/>
      <c r="O232" s="207"/>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09"/>
      <c r="L233" s="207"/>
      <c r="M233" s="207"/>
      <c r="N233" s="207"/>
      <c r="O233" s="207"/>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09"/>
      <c r="L234" s="207"/>
      <c r="M234" s="207"/>
      <c r="N234" s="207"/>
      <c r="O234" s="207"/>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09"/>
      <c r="L235" s="207"/>
      <c r="M235" s="207"/>
      <c r="N235" s="207"/>
      <c r="O235" s="207"/>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09"/>
      <c r="L236" s="207"/>
      <c r="M236" s="207"/>
      <c r="N236" s="207"/>
      <c r="O236" s="207"/>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09"/>
      <c r="L237" s="207"/>
      <c r="M237" s="207"/>
      <c r="N237" s="207"/>
      <c r="O237" s="207"/>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09"/>
      <c r="L238" s="207"/>
      <c r="M238" s="207"/>
      <c r="N238" s="207"/>
      <c r="O238" s="207"/>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09"/>
      <c r="L239" s="207"/>
      <c r="M239" s="207"/>
      <c r="N239" s="207"/>
      <c r="O239" s="207"/>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09"/>
      <c r="L240" s="207"/>
      <c r="M240" s="207"/>
      <c r="N240" s="207"/>
      <c r="O240" s="207"/>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09"/>
      <c r="L241" s="207"/>
      <c r="M241" s="207"/>
      <c r="N241" s="207"/>
      <c r="O241" s="207"/>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09"/>
      <c r="L242" s="207"/>
      <c r="M242" s="207"/>
      <c r="N242" s="207"/>
      <c r="O242" s="207"/>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09"/>
      <c r="L243" s="207"/>
      <c r="M243" s="207"/>
      <c r="N243" s="207"/>
      <c r="O243" s="207"/>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09"/>
      <c r="L244" s="207"/>
      <c r="M244" s="207"/>
      <c r="N244" s="207"/>
      <c r="O244" s="207"/>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09"/>
      <c r="L245" s="207"/>
      <c r="M245" s="207"/>
      <c r="N245" s="207"/>
      <c r="O245" s="207"/>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09"/>
      <c r="L246" s="207"/>
      <c r="M246" s="207"/>
      <c r="N246" s="207"/>
      <c r="O246" s="207"/>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09"/>
      <c r="L247" s="207"/>
      <c r="M247" s="207"/>
      <c r="N247" s="207"/>
      <c r="O247" s="207"/>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09"/>
      <c r="L248" s="207"/>
      <c r="M248" s="207"/>
      <c r="N248" s="207"/>
      <c r="O248" s="207"/>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09"/>
      <c r="L249" s="207"/>
      <c r="M249" s="207"/>
      <c r="N249" s="207"/>
      <c r="O249" s="207"/>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09"/>
      <c r="L250" s="207"/>
      <c r="M250" s="207"/>
      <c r="N250" s="207"/>
      <c r="O250" s="207"/>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09"/>
      <c r="L251" s="207"/>
      <c r="M251" s="207"/>
      <c r="N251" s="207"/>
      <c r="O251" s="207"/>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09"/>
      <c r="L252" s="207"/>
      <c r="M252" s="207"/>
      <c r="N252" s="207"/>
      <c r="O252" s="207"/>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09"/>
      <c r="L253" s="207"/>
      <c r="M253" s="207"/>
      <c r="N253" s="207"/>
      <c r="O253" s="207"/>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09"/>
      <c r="L254" s="207"/>
      <c r="M254" s="207"/>
      <c r="N254" s="207"/>
      <c r="O254" s="207"/>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09"/>
      <c r="L255" s="207"/>
      <c r="M255" s="207"/>
      <c r="N255" s="207"/>
      <c r="O255" s="207"/>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09"/>
      <c r="L256" s="207"/>
      <c r="M256" s="207"/>
      <c r="N256" s="207"/>
      <c r="O256" s="207"/>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09"/>
      <c r="L257" s="207"/>
      <c r="M257" s="207"/>
      <c r="N257" s="207"/>
      <c r="O257" s="207"/>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09"/>
      <c r="L258" s="207"/>
      <c r="M258" s="207"/>
      <c r="N258" s="207"/>
      <c r="O258" s="207"/>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09"/>
      <c r="L259" s="207"/>
      <c r="M259" s="207"/>
      <c r="N259" s="207"/>
      <c r="O259" s="207"/>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09"/>
      <c r="L260" s="207"/>
      <c r="M260" s="207"/>
      <c r="N260" s="207"/>
      <c r="O260" s="207"/>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09"/>
      <c r="L261" s="207"/>
      <c r="M261" s="207"/>
      <c r="N261" s="207"/>
      <c r="O261" s="207"/>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09"/>
      <c r="L262" s="207"/>
      <c r="M262" s="207"/>
      <c r="N262" s="207"/>
      <c r="O262" s="207"/>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09"/>
      <c r="L263" s="207"/>
      <c r="M263" s="207"/>
      <c r="N263" s="207"/>
      <c r="O263" s="207"/>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09"/>
      <c r="L264" s="207"/>
      <c r="M264" s="207"/>
      <c r="N264" s="207"/>
      <c r="O264" s="207"/>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09"/>
      <c r="L265" s="207"/>
      <c r="M265" s="207"/>
      <c r="N265" s="207"/>
      <c r="O265" s="207"/>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09"/>
      <c r="L266" s="207"/>
      <c r="M266" s="207"/>
      <c r="N266" s="207"/>
      <c r="O266" s="207"/>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09"/>
      <c r="L267" s="207"/>
      <c r="M267" s="207"/>
      <c r="N267" s="207"/>
      <c r="O267" s="207"/>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09"/>
      <c r="L268" s="207"/>
      <c r="M268" s="207"/>
      <c r="N268" s="207"/>
      <c r="O268" s="207"/>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09"/>
      <c r="L269" s="207"/>
      <c r="M269" s="207"/>
      <c r="N269" s="207"/>
      <c r="O269" s="207"/>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09"/>
      <c r="L270" s="207"/>
      <c r="M270" s="207"/>
      <c r="N270" s="207"/>
      <c r="O270" s="207"/>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09"/>
      <c r="L271" s="207"/>
      <c r="M271" s="207"/>
      <c r="N271" s="207"/>
      <c r="O271" s="207"/>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09"/>
      <c r="L272" s="207"/>
      <c r="M272" s="207"/>
      <c r="N272" s="207"/>
      <c r="O272" s="207"/>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09"/>
      <c r="L273" s="207"/>
      <c r="M273" s="207"/>
      <c r="N273" s="207"/>
      <c r="O273" s="207"/>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09"/>
      <c r="L274" s="207"/>
      <c r="M274" s="207"/>
      <c r="N274" s="207"/>
      <c r="O274" s="207"/>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09"/>
      <c r="L275" s="207"/>
      <c r="M275" s="207"/>
      <c r="N275" s="207"/>
      <c r="O275" s="207"/>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09"/>
      <c r="L276" s="207"/>
      <c r="M276" s="207"/>
      <c r="N276" s="207"/>
      <c r="O276" s="207"/>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09"/>
      <c r="L277" s="207"/>
      <c r="M277" s="207"/>
      <c r="N277" s="207"/>
      <c r="O277" s="207"/>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09"/>
      <c r="L278" s="207"/>
      <c r="M278" s="207"/>
      <c r="N278" s="207"/>
      <c r="O278" s="207"/>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09"/>
      <c r="L279" s="207"/>
      <c r="M279" s="207"/>
      <c r="N279" s="207"/>
      <c r="O279" s="207"/>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09"/>
      <c r="L280" s="207"/>
      <c r="M280" s="207"/>
      <c r="N280" s="207"/>
      <c r="O280" s="207"/>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09"/>
      <c r="L281" s="207"/>
      <c r="M281" s="207"/>
      <c r="N281" s="207"/>
      <c r="O281" s="207"/>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09"/>
      <c r="L282" s="207"/>
      <c r="M282" s="207"/>
      <c r="N282" s="207"/>
      <c r="O282" s="207"/>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09"/>
      <c r="L283" s="207"/>
      <c r="M283" s="207"/>
      <c r="N283" s="207"/>
      <c r="O283" s="207"/>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09"/>
      <c r="L284" s="207"/>
      <c r="M284" s="207"/>
      <c r="N284" s="207"/>
      <c r="O284" s="207"/>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09"/>
      <c r="L285" s="207"/>
      <c r="M285" s="207"/>
      <c r="N285" s="207"/>
      <c r="O285" s="207"/>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09"/>
      <c r="L286" s="207"/>
      <c r="M286" s="207"/>
      <c r="N286" s="207"/>
      <c r="O286" s="207"/>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09"/>
      <c r="L287" s="207"/>
      <c r="M287" s="207"/>
      <c r="N287" s="207"/>
      <c r="O287" s="207"/>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09"/>
      <c r="L288" s="207"/>
      <c r="M288" s="207"/>
      <c r="N288" s="207"/>
      <c r="O288" s="207"/>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09"/>
      <c r="L289" s="207"/>
      <c r="M289" s="207"/>
      <c r="N289" s="207"/>
      <c r="O289" s="207"/>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09"/>
      <c r="L290" s="207"/>
      <c r="M290" s="207"/>
      <c r="N290" s="207"/>
      <c r="O290" s="207"/>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09"/>
      <c r="L291" s="207"/>
      <c r="M291" s="207"/>
      <c r="N291" s="207"/>
      <c r="O291" s="207"/>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09"/>
      <c r="L292" s="207"/>
      <c r="M292" s="207"/>
      <c r="N292" s="207"/>
      <c r="O292" s="207"/>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09"/>
      <c r="L293" s="207"/>
      <c r="M293" s="207"/>
      <c r="N293" s="207"/>
      <c r="O293" s="207"/>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09"/>
      <c r="L294" s="207"/>
      <c r="M294" s="207"/>
      <c r="N294" s="207"/>
      <c r="O294" s="207"/>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09"/>
      <c r="L295" s="207"/>
      <c r="M295" s="207"/>
      <c r="N295" s="207"/>
      <c r="O295" s="207"/>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09"/>
      <c r="L296" s="207"/>
      <c r="M296" s="207"/>
      <c r="N296" s="207"/>
      <c r="O296" s="207"/>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09"/>
      <c r="L297" s="207"/>
      <c r="M297" s="207"/>
      <c r="N297" s="207"/>
      <c r="O297" s="207"/>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09"/>
      <c r="L298" s="207"/>
      <c r="M298" s="207"/>
      <c r="N298" s="207"/>
      <c r="O298" s="207"/>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09"/>
      <c r="L299" s="207"/>
      <c r="M299" s="207"/>
      <c r="N299" s="207"/>
      <c r="O299" s="207"/>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09"/>
      <c r="L300" s="207"/>
      <c r="M300" s="207"/>
      <c r="N300" s="207"/>
      <c r="O300" s="207"/>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09"/>
      <c r="L301" s="207"/>
      <c r="M301" s="207"/>
      <c r="N301" s="207"/>
      <c r="O301" s="207"/>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09"/>
      <c r="L302" s="207"/>
      <c r="M302" s="207"/>
      <c r="N302" s="207"/>
      <c r="O302" s="207"/>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09"/>
      <c r="L303" s="207"/>
      <c r="M303" s="207"/>
      <c r="N303" s="207"/>
      <c r="O303" s="207"/>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09"/>
      <c r="L304" s="207"/>
      <c r="M304" s="207"/>
      <c r="N304" s="207"/>
      <c r="O304" s="207"/>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09"/>
      <c r="L305" s="207"/>
      <c r="M305" s="207"/>
      <c r="N305" s="207"/>
      <c r="O305" s="207"/>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09"/>
      <c r="L306" s="207"/>
      <c r="M306" s="207"/>
      <c r="N306" s="207"/>
      <c r="O306" s="207"/>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09"/>
      <c r="L307" s="207"/>
      <c r="M307" s="207"/>
      <c r="N307" s="207"/>
      <c r="O307" s="207"/>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09"/>
      <c r="L308" s="207"/>
      <c r="M308" s="207"/>
      <c r="N308" s="207"/>
      <c r="P308" s="207"/>
      <c r="Q308" s="210"/>
      <c r="R308" s="210"/>
      <c r="S308" s="210"/>
      <c r="T308" s="210"/>
      <c r="U308" s="210"/>
      <c r="V308" s="210"/>
      <c r="W308" s="210"/>
      <c r="X308" s="211"/>
      <c r="Y308" s="210"/>
      <c r="Z308" s="210"/>
      <c r="AA308" s="211"/>
      <c r="AB308" s="211"/>
      <c r="AC308" s="211"/>
      <c r="AD308" s="211"/>
      <c r="AE308" s="211"/>
      <c r="AF308" s="211"/>
    </row>
    <row r="309" ht="15.75" customHeight="1">
      <c r="K309" s="318"/>
    </row>
    <row r="310" ht="15.75" customHeight="1">
      <c r="K310" s="318"/>
    </row>
    <row r="311" ht="15.75" customHeight="1">
      <c r="K311" s="318"/>
    </row>
    <row r="312" ht="15.75" customHeight="1">
      <c r="K312" s="318"/>
    </row>
    <row r="313" ht="15.75" customHeight="1">
      <c r="K313" s="318"/>
    </row>
    <row r="314" ht="15.75" customHeight="1">
      <c r="K314" s="318"/>
    </row>
    <row r="315" ht="15.75" customHeight="1">
      <c r="K315" s="318"/>
    </row>
    <row r="316" ht="15.75" customHeight="1">
      <c r="K316" s="318"/>
    </row>
    <row r="317" ht="15.75" customHeight="1">
      <c r="K317" s="318"/>
    </row>
    <row r="318" ht="15.75" customHeight="1">
      <c r="K318" s="318"/>
    </row>
    <row r="319" ht="15.75" customHeight="1">
      <c r="K319" s="318"/>
    </row>
    <row r="320" ht="15.75" customHeight="1">
      <c r="K320" s="318"/>
    </row>
    <row r="321" ht="15.75" customHeight="1">
      <c r="K321" s="318"/>
    </row>
    <row r="322" ht="15.75" customHeight="1">
      <c r="K322" s="318"/>
    </row>
    <row r="323" ht="15.75" customHeight="1">
      <c r="K323" s="318"/>
    </row>
    <row r="324" ht="15.75" customHeight="1">
      <c r="K324" s="318"/>
    </row>
    <row r="325" ht="15.75" customHeight="1">
      <c r="K325" s="318"/>
    </row>
    <row r="326" ht="15.75" customHeight="1">
      <c r="K326" s="318"/>
    </row>
    <row r="327" ht="15.75" customHeight="1">
      <c r="K327" s="318"/>
    </row>
    <row r="328" ht="15.75" customHeight="1">
      <c r="K328" s="318"/>
    </row>
    <row r="329" ht="15.75" customHeight="1">
      <c r="K329" s="318"/>
    </row>
    <row r="330" ht="15.75" customHeight="1">
      <c r="K330" s="318"/>
    </row>
    <row r="331" ht="15.75" customHeight="1">
      <c r="K331" s="318"/>
    </row>
    <row r="332" ht="15.75" customHeight="1">
      <c r="K332" s="318"/>
    </row>
    <row r="333" ht="15.75" customHeight="1">
      <c r="K333" s="318"/>
    </row>
    <row r="334" ht="15.75" customHeight="1">
      <c r="K334" s="318"/>
    </row>
    <row r="335" ht="15.75" customHeight="1">
      <c r="K335" s="318"/>
    </row>
    <row r="336" ht="15.75" customHeight="1">
      <c r="K336" s="318"/>
    </row>
    <row r="337" ht="15.75" customHeight="1">
      <c r="K337" s="318"/>
    </row>
    <row r="338" ht="15.75" customHeight="1">
      <c r="K338" s="318"/>
    </row>
    <row r="339" ht="15.75" customHeight="1">
      <c r="K339" s="318"/>
    </row>
    <row r="340" ht="15.75" customHeight="1">
      <c r="K340" s="318"/>
    </row>
    <row r="341" ht="15.75" customHeight="1">
      <c r="K341" s="318"/>
    </row>
    <row r="342" ht="15.75" customHeight="1">
      <c r="K342" s="318"/>
    </row>
    <row r="343" ht="15.75" customHeight="1">
      <c r="K343" s="318"/>
    </row>
    <row r="344" ht="15.75" customHeight="1">
      <c r="K344" s="318"/>
    </row>
    <row r="345" ht="15.75" customHeight="1">
      <c r="K345" s="318"/>
    </row>
    <row r="346" ht="15.75" customHeight="1">
      <c r="K346" s="318"/>
    </row>
    <row r="347" ht="15.75" customHeight="1">
      <c r="K347" s="318"/>
    </row>
    <row r="348" ht="15.75" customHeight="1">
      <c r="K348" s="318"/>
    </row>
    <row r="349" ht="15.75" customHeight="1">
      <c r="K349" s="318"/>
    </row>
    <row r="350" ht="15.75" customHeight="1">
      <c r="K350" s="318"/>
    </row>
    <row r="351" ht="15.75" customHeight="1">
      <c r="K351" s="318"/>
    </row>
    <row r="352" ht="15.75" customHeight="1">
      <c r="K352" s="318"/>
    </row>
    <row r="353" ht="15.75" customHeight="1">
      <c r="K353" s="318"/>
    </row>
    <row r="354" ht="15.75" customHeight="1">
      <c r="K354" s="318"/>
    </row>
    <row r="355" ht="15.75" customHeight="1">
      <c r="K355" s="318"/>
    </row>
    <row r="356" ht="15.75" customHeight="1">
      <c r="K356" s="318"/>
    </row>
    <row r="357" ht="15.75" customHeight="1">
      <c r="K357" s="318"/>
    </row>
    <row r="358" ht="15.75" customHeight="1">
      <c r="K358" s="318"/>
    </row>
    <row r="359" ht="15.75" customHeight="1">
      <c r="K359" s="318"/>
    </row>
    <row r="360" ht="15.75" customHeight="1">
      <c r="K360" s="318"/>
    </row>
    <row r="361" ht="15.75" customHeight="1">
      <c r="K361" s="318"/>
    </row>
    <row r="362" ht="15.75" customHeight="1">
      <c r="K362" s="318"/>
    </row>
    <row r="363" ht="15.75" customHeight="1">
      <c r="K363" s="318"/>
    </row>
    <row r="364" ht="15.75" customHeight="1">
      <c r="K364" s="318"/>
    </row>
    <row r="365" ht="15.75" customHeight="1">
      <c r="K365" s="318"/>
    </row>
    <row r="366" ht="15.75" customHeight="1">
      <c r="K366" s="318"/>
    </row>
    <row r="367" ht="15.75" customHeight="1">
      <c r="K367" s="318"/>
    </row>
    <row r="368" ht="15.75" customHeight="1">
      <c r="K368" s="318"/>
    </row>
    <row r="369" ht="15.75" customHeight="1">
      <c r="K369" s="318"/>
    </row>
    <row r="370" ht="15.75" customHeight="1">
      <c r="K370" s="318"/>
    </row>
    <row r="371" ht="15.75" customHeight="1">
      <c r="K371" s="318"/>
    </row>
    <row r="372" ht="15.75" customHeight="1">
      <c r="K372" s="318"/>
    </row>
    <row r="373" ht="15.75" customHeight="1">
      <c r="K373" s="318"/>
    </row>
    <row r="374" ht="15.75" customHeight="1">
      <c r="K374" s="318"/>
    </row>
    <row r="375" ht="15.75" customHeight="1">
      <c r="K375" s="318"/>
    </row>
    <row r="376" ht="15.75" customHeight="1">
      <c r="K376" s="318"/>
    </row>
    <row r="377" ht="15.75" customHeight="1">
      <c r="K377" s="318"/>
    </row>
    <row r="378" ht="15.75" customHeight="1">
      <c r="K378" s="318"/>
    </row>
    <row r="379" ht="15.75" customHeight="1">
      <c r="K379" s="318"/>
    </row>
    <row r="380" ht="15.75" customHeight="1">
      <c r="K380" s="318"/>
    </row>
    <row r="381" ht="15.75" customHeight="1">
      <c r="K381" s="318"/>
    </row>
    <row r="382" ht="15.75" customHeight="1">
      <c r="K382" s="318"/>
    </row>
    <row r="383" ht="15.75" customHeight="1">
      <c r="K383" s="318"/>
    </row>
    <row r="384" ht="15.75" customHeight="1">
      <c r="K384" s="318"/>
    </row>
    <row r="385" ht="15.75" customHeight="1">
      <c r="K385" s="318"/>
    </row>
    <row r="386" ht="15.75" customHeight="1">
      <c r="K386" s="318"/>
    </row>
    <row r="387" ht="15.75" customHeight="1">
      <c r="K387" s="318"/>
    </row>
    <row r="388" ht="15.75" customHeight="1">
      <c r="K388" s="318"/>
    </row>
    <row r="389" ht="15.75" customHeight="1">
      <c r="K389" s="318"/>
    </row>
    <row r="390" ht="15.75" customHeight="1">
      <c r="K390" s="318"/>
    </row>
    <row r="391" ht="15.75" customHeight="1">
      <c r="K391" s="318"/>
    </row>
    <row r="392" ht="15.75" customHeight="1">
      <c r="K392" s="318"/>
    </row>
    <row r="393" ht="15.75" customHeight="1">
      <c r="K393" s="318"/>
    </row>
    <row r="394" ht="15.75" customHeight="1">
      <c r="K394" s="318"/>
    </row>
    <row r="395" ht="15.75" customHeight="1">
      <c r="K395" s="318"/>
    </row>
    <row r="396" ht="15.75" customHeight="1">
      <c r="K396" s="318"/>
    </row>
    <row r="397" ht="15.75" customHeight="1">
      <c r="K397" s="318"/>
    </row>
    <row r="398" ht="15.75" customHeight="1">
      <c r="K398" s="318"/>
    </row>
    <row r="399" ht="15.75" customHeight="1">
      <c r="K399" s="318"/>
    </row>
    <row r="400" ht="15.75" customHeight="1">
      <c r="K400" s="318"/>
    </row>
    <row r="401" ht="15.75" customHeight="1">
      <c r="K401" s="318"/>
    </row>
    <row r="402" ht="15.75" customHeight="1">
      <c r="K402" s="318"/>
    </row>
    <row r="403" ht="15.75" customHeight="1">
      <c r="K403" s="318"/>
    </row>
    <row r="404" ht="15.75" customHeight="1">
      <c r="K404" s="318"/>
    </row>
    <row r="405" ht="15.75" customHeight="1">
      <c r="K405" s="318"/>
    </row>
    <row r="406" ht="15.75" customHeight="1">
      <c r="K406" s="318"/>
    </row>
    <row r="407" ht="15.75" customHeight="1">
      <c r="K407" s="318"/>
    </row>
    <row r="408" ht="15.75" customHeight="1">
      <c r="K408" s="318"/>
    </row>
    <row r="409" ht="15.75" customHeight="1">
      <c r="K409" s="318"/>
    </row>
    <row r="410" ht="15.75" customHeight="1">
      <c r="K410" s="318"/>
    </row>
    <row r="411" ht="15.75" customHeight="1">
      <c r="K411" s="318"/>
    </row>
    <row r="412" ht="15.75" customHeight="1">
      <c r="K412" s="318"/>
    </row>
    <row r="413" ht="15.75" customHeight="1">
      <c r="K413" s="318"/>
    </row>
    <row r="414" ht="15.75" customHeight="1">
      <c r="K414" s="318"/>
    </row>
    <row r="415" ht="15.75" customHeight="1">
      <c r="K415" s="318"/>
    </row>
    <row r="416" ht="15.75" customHeight="1">
      <c r="K416" s="318"/>
    </row>
    <row r="417" ht="15.75" customHeight="1">
      <c r="K417" s="318"/>
    </row>
    <row r="418" ht="15.75" customHeight="1">
      <c r="K418" s="318"/>
    </row>
    <row r="419" ht="15.75" customHeight="1">
      <c r="K419" s="318"/>
    </row>
    <row r="420" ht="15.75" customHeight="1">
      <c r="K420" s="318"/>
    </row>
    <row r="421" ht="15.75" customHeight="1">
      <c r="K421" s="318"/>
    </row>
    <row r="422" ht="15.75" customHeight="1">
      <c r="K422" s="318"/>
    </row>
    <row r="423" ht="15.75" customHeight="1">
      <c r="K423" s="318"/>
    </row>
    <row r="424" ht="15.75" customHeight="1">
      <c r="K424" s="318"/>
    </row>
    <row r="425" ht="15.75" customHeight="1">
      <c r="K425" s="318"/>
    </row>
    <row r="426" ht="15.75" customHeight="1">
      <c r="K426" s="318"/>
    </row>
    <row r="427" ht="15.75" customHeight="1">
      <c r="K427" s="318"/>
    </row>
    <row r="428" ht="15.75" customHeight="1">
      <c r="K428" s="318"/>
    </row>
    <row r="429" ht="15.75" customHeight="1">
      <c r="K429" s="318"/>
    </row>
    <row r="430" ht="15.75" customHeight="1">
      <c r="K430" s="318"/>
    </row>
    <row r="431" ht="15.75" customHeight="1">
      <c r="K431" s="318"/>
    </row>
    <row r="432" ht="15.75" customHeight="1">
      <c r="K432" s="318"/>
    </row>
    <row r="433" ht="15.75" customHeight="1">
      <c r="K433" s="318"/>
    </row>
    <row r="434" ht="15.75" customHeight="1">
      <c r="K434" s="318"/>
    </row>
    <row r="435" ht="15.75" customHeight="1">
      <c r="K435" s="318"/>
    </row>
    <row r="436" ht="15.75" customHeight="1">
      <c r="K436" s="318"/>
    </row>
    <row r="437" ht="15.75" customHeight="1">
      <c r="K437" s="318"/>
    </row>
    <row r="438" ht="15.75" customHeight="1">
      <c r="K438" s="318"/>
    </row>
    <row r="439" ht="15.75" customHeight="1">
      <c r="K439" s="318"/>
    </row>
    <row r="440" ht="15.75" customHeight="1">
      <c r="K440" s="318"/>
    </row>
    <row r="441" ht="15.75" customHeight="1">
      <c r="K441" s="318"/>
    </row>
    <row r="442" ht="15.75" customHeight="1">
      <c r="K442" s="318"/>
    </row>
    <row r="443" ht="15.75" customHeight="1">
      <c r="K443" s="318"/>
    </row>
    <row r="444" ht="15.75" customHeight="1">
      <c r="K444" s="318"/>
    </row>
    <row r="445" ht="15.75" customHeight="1">
      <c r="K445" s="318"/>
    </row>
    <row r="446" ht="15.75" customHeight="1">
      <c r="K446" s="318"/>
    </row>
    <row r="447" ht="15.75" customHeight="1">
      <c r="K447" s="318"/>
    </row>
    <row r="448" ht="15.75" customHeight="1">
      <c r="K448" s="318"/>
    </row>
    <row r="449" ht="15.75" customHeight="1">
      <c r="K449" s="318"/>
    </row>
    <row r="450" ht="15.75" customHeight="1">
      <c r="K450" s="318"/>
    </row>
    <row r="451" ht="15.75" customHeight="1">
      <c r="K451" s="318"/>
    </row>
    <row r="452" ht="15.75" customHeight="1">
      <c r="K452" s="318"/>
    </row>
    <row r="453" ht="15.75" customHeight="1">
      <c r="K453" s="318"/>
    </row>
    <row r="454" ht="15.75" customHeight="1">
      <c r="K454" s="318"/>
    </row>
    <row r="455" ht="15.75" customHeight="1">
      <c r="K455" s="318"/>
    </row>
    <row r="456" ht="15.75" customHeight="1">
      <c r="K456" s="318"/>
    </row>
    <row r="457" ht="15.75" customHeight="1">
      <c r="K457" s="318"/>
    </row>
    <row r="458" ht="15.75" customHeight="1">
      <c r="K458" s="318"/>
    </row>
    <row r="459" ht="15.75" customHeight="1">
      <c r="K459" s="318"/>
    </row>
    <row r="460" ht="15.75" customHeight="1">
      <c r="K460" s="318"/>
    </row>
    <row r="461" ht="15.75" customHeight="1">
      <c r="K461" s="318"/>
    </row>
    <row r="462" ht="15.75" customHeight="1">
      <c r="K462" s="318"/>
    </row>
    <row r="463" ht="15.75" customHeight="1">
      <c r="K463" s="318"/>
    </row>
    <row r="464" ht="15.75" customHeight="1">
      <c r="K464" s="318"/>
    </row>
    <row r="465" ht="15.75" customHeight="1">
      <c r="K465" s="318"/>
    </row>
    <row r="466" ht="15.75" customHeight="1">
      <c r="K466" s="318"/>
    </row>
    <row r="467" ht="15.75" customHeight="1">
      <c r="K467" s="318"/>
    </row>
    <row r="468" ht="15.75" customHeight="1">
      <c r="K468" s="318"/>
    </row>
    <row r="469" ht="15.75" customHeight="1">
      <c r="K469" s="318"/>
    </row>
    <row r="470" ht="15.75" customHeight="1">
      <c r="K470" s="318"/>
    </row>
    <row r="471" ht="15.75" customHeight="1">
      <c r="K471" s="318"/>
    </row>
    <row r="472" ht="15.75" customHeight="1">
      <c r="K472" s="318"/>
    </row>
    <row r="473" ht="15.75" customHeight="1">
      <c r="K473" s="318"/>
    </row>
    <row r="474" ht="15.75" customHeight="1">
      <c r="K474" s="318"/>
    </row>
    <row r="475" ht="15.75" customHeight="1">
      <c r="K475" s="318"/>
    </row>
    <row r="476" ht="15.75" customHeight="1">
      <c r="K476" s="318"/>
    </row>
    <row r="477" ht="15.75" customHeight="1">
      <c r="K477" s="318"/>
    </row>
    <row r="478" ht="15.75" customHeight="1">
      <c r="K478" s="318"/>
    </row>
    <row r="479" ht="15.75" customHeight="1">
      <c r="K479" s="318"/>
    </row>
    <row r="480" ht="15.75" customHeight="1">
      <c r="K480" s="318"/>
    </row>
    <row r="481" ht="15.75" customHeight="1">
      <c r="K481" s="318"/>
    </row>
    <row r="482" ht="15.75" customHeight="1">
      <c r="K482" s="318"/>
    </row>
    <row r="483" ht="15.75" customHeight="1">
      <c r="K483" s="318"/>
    </row>
    <row r="484" ht="15.75" customHeight="1">
      <c r="K484" s="318"/>
    </row>
    <row r="485" ht="15.75" customHeight="1">
      <c r="K485" s="318"/>
    </row>
    <row r="486" ht="15.75" customHeight="1">
      <c r="K486" s="318"/>
    </row>
    <row r="487" ht="15.75" customHeight="1">
      <c r="K487" s="318"/>
    </row>
    <row r="488" ht="15.75" customHeight="1">
      <c r="K488" s="318"/>
    </row>
    <row r="489" ht="15.75" customHeight="1">
      <c r="K489" s="318"/>
    </row>
    <row r="490" ht="15.75" customHeight="1">
      <c r="K490" s="318"/>
    </row>
    <row r="491" ht="15.75" customHeight="1">
      <c r="K491" s="318"/>
    </row>
    <row r="492" ht="15.75" customHeight="1">
      <c r="K492" s="318"/>
    </row>
    <row r="493" ht="15.75" customHeight="1">
      <c r="K493" s="318"/>
    </row>
    <row r="494" ht="15.75" customHeight="1">
      <c r="K494" s="318"/>
    </row>
    <row r="495" ht="15.75" customHeight="1">
      <c r="K495" s="318"/>
    </row>
    <row r="496" ht="15.75" customHeight="1">
      <c r="K496" s="318"/>
    </row>
    <row r="497" ht="15.75" customHeight="1">
      <c r="K497" s="318"/>
    </row>
    <row r="498" ht="15.75" customHeight="1">
      <c r="K498" s="318"/>
    </row>
    <row r="499" ht="15.75" customHeight="1">
      <c r="K499" s="318"/>
    </row>
    <row r="500" ht="15.75" customHeight="1">
      <c r="K500" s="318"/>
    </row>
    <row r="501" ht="15.75" customHeight="1">
      <c r="K501" s="318"/>
    </row>
    <row r="502" ht="15.75" customHeight="1">
      <c r="K502" s="318"/>
    </row>
    <row r="503" ht="15.75" customHeight="1">
      <c r="K503" s="318"/>
    </row>
    <row r="504" ht="15.75" customHeight="1">
      <c r="K504" s="318"/>
    </row>
    <row r="505" ht="15.75" customHeight="1">
      <c r="K505" s="318"/>
    </row>
    <row r="506" ht="15.75" customHeight="1">
      <c r="K506" s="318"/>
    </row>
    <row r="507" ht="15.75" customHeight="1">
      <c r="K507" s="318"/>
    </row>
    <row r="508" ht="15.75" customHeight="1">
      <c r="K508" s="318"/>
    </row>
    <row r="509" ht="15.75" customHeight="1">
      <c r="K509" s="318"/>
    </row>
    <row r="510" ht="15.75" customHeight="1">
      <c r="K510" s="318"/>
    </row>
    <row r="511" ht="15.75" customHeight="1">
      <c r="K511" s="318"/>
    </row>
    <row r="512" ht="15.75" customHeight="1">
      <c r="K512" s="318"/>
    </row>
    <row r="513" ht="15.75" customHeight="1">
      <c r="K513" s="318"/>
    </row>
    <row r="514" ht="15.75" customHeight="1">
      <c r="K514" s="318"/>
    </row>
    <row r="515" ht="15.75" customHeight="1">
      <c r="K515" s="318"/>
    </row>
    <row r="516" ht="15.75" customHeight="1">
      <c r="K516" s="318"/>
    </row>
    <row r="517" ht="15.75" customHeight="1">
      <c r="K517" s="318"/>
    </row>
    <row r="518" ht="15.75" customHeight="1">
      <c r="K518" s="318"/>
    </row>
    <row r="519" ht="15.75" customHeight="1">
      <c r="K519" s="318"/>
    </row>
    <row r="520" ht="15.75" customHeight="1">
      <c r="K520" s="318"/>
    </row>
    <row r="521" ht="15.75" customHeight="1">
      <c r="K521" s="318"/>
    </row>
    <row r="522" ht="15.75" customHeight="1">
      <c r="K522" s="318"/>
    </row>
    <row r="523" ht="15.75" customHeight="1">
      <c r="K523" s="318"/>
    </row>
    <row r="524" ht="15.75" customHeight="1">
      <c r="K524" s="318"/>
    </row>
    <row r="525" ht="15.75" customHeight="1">
      <c r="K525" s="318"/>
    </row>
    <row r="526" ht="15.75" customHeight="1">
      <c r="K526" s="318"/>
    </row>
    <row r="527" ht="15.75" customHeight="1">
      <c r="K527" s="318"/>
    </row>
    <row r="528" ht="15.75" customHeight="1">
      <c r="K528" s="318"/>
    </row>
    <row r="529" ht="15.75" customHeight="1">
      <c r="K529" s="318"/>
    </row>
    <row r="530" ht="15.75" customHeight="1">
      <c r="K530" s="318"/>
    </row>
    <row r="531" ht="15.75" customHeight="1">
      <c r="K531" s="318"/>
    </row>
    <row r="532" ht="15.75" customHeight="1">
      <c r="K532" s="318"/>
    </row>
    <row r="533" ht="15.75" customHeight="1">
      <c r="K533" s="318"/>
    </row>
    <row r="534" ht="15.75" customHeight="1">
      <c r="K534" s="318"/>
    </row>
    <row r="535" ht="15.75" customHeight="1">
      <c r="K535" s="318"/>
    </row>
    <row r="536" ht="15.75" customHeight="1">
      <c r="K536" s="318"/>
    </row>
    <row r="537" ht="15.75" customHeight="1">
      <c r="K537" s="318"/>
    </row>
    <row r="538" ht="15.75" customHeight="1">
      <c r="K538" s="318"/>
    </row>
    <row r="539" ht="15.75" customHeight="1">
      <c r="K539" s="318"/>
    </row>
    <row r="540" ht="15.75" customHeight="1">
      <c r="K540" s="318"/>
    </row>
    <row r="541" ht="15.75" customHeight="1">
      <c r="K541" s="318"/>
    </row>
    <row r="542" ht="15.75" customHeight="1">
      <c r="K542" s="318"/>
    </row>
    <row r="543" ht="15.75" customHeight="1">
      <c r="K543" s="318"/>
    </row>
    <row r="544" ht="15.75" customHeight="1">
      <c r="K544" s="318"/>
    </row>
    <row r="545" ht="15.75" customHeight="1">
      <c r="K545" s="318"/>
    </row>
    <row r="546" ht="15.75" customHeight="1">
      <c r="K546" s="318"/>
    </row>
    <row r="547" ht="15.75" customHeight="1">
      <c r="K547" s="318"/>
    </row>
    <row r="548" ht="15.75" customHeight="1">
      <c r="K548" s="318"/>
    </row>
    <row r="549" ht="15.75" customHeight="1">
      <c r="K549" s="318"/>
    </row>
    <row r="550" ht="15.75" customHeight="1">
      <c r="K550" s="318"/>
    </row>
    <row r="551" ht="15.75" customHeight="1">
      <c r="K551" s="318"/>
    </row>
    <row r="552" ht="15.75" customHeight="1">
      <c r="K552" s="318"/>
    </row>
    <row r="553" ht="15.75" customHeight="1">
      <c r="K553" s="318"/>
    </row>
    <row r="554" ht="15.75" customHeight="1">
      <c r="K554" s="318"/>
    </row>
    <row r="555" ht="15.75" customHeight="1">
      <c r="K555" s="318"/>
    </row>
    <row r="556" ht="15.75" customHeight="1">
      <c r="K556" s="318"/>
    </row>
    <row r="557" ht="15.75" customHeight="1">
      <c r="K557" s="318"/>
    </row>
    <row r="558" ht="15.75" customHeight="1">
      <c r="K558" s="318"/>
    </row>
    <row r="559" ht="15.75" customHeight="1">
      <c r="K559" s="318"/>
    </row>
    <row r="560" ht="15.75" customHeight="1">
      <c r="K560" s="318"/>
    </row>
    <row r="561" ht="15.75" customHeight="1">
      <c r="K561" s="318"/>
    </row>
    <row r="562" ht="15.75" customHeight="1">
      <c r="K562" s="318"/>
    </row>
    <row r="563" ht="15.75" customHeight="1">
      <c r="K563" s="318"/>
    </row>
    <row r="564" ht="15.75" customHeight="1">
      <c r="K564" s="318"/>
    </row>
    <row r="565" ht="15.75" customHeight="1">
      <c r="K565" s="318"/>
    </row>
    <row r="566" ht="15.75" customHeight="1">
      <c r="K566" s="318"/>
    </row>
    <row r="567" ht="15.75" customHeight="1">
      <c r="K567" s="318"/>
    </row>
    <row r="568" ht="15.75" customHeight="1">
      <c r="K568" s="318"/>
    </row>
    <row r="569" ht="15.75" customHeight="1">
      <c r="K569" s="318"/>
    </row>
    <row r="570" ht="15.75" customHeight="1">
      <c r="K570" s="318"/>
    </row>
    <row r="571" ht="15.75" customHeight="1">
      <c r="K571" s="318"/>
    </row>
    <row r="572" ht="15.75" customHeight="1">
      <c r="K572" s="318"/>
    </row>
    <row r="573" ht="15.75" customHeight="1">
      <c r="K573" s="318"/>
    </row>
    <row r="574" ht="15.75" customHeight="1">
      <c r="K574" s="318"/>
    </row>
    <row r="575" ht="15.75" customHeight="1">
      <c r="K575" s="318"/>
    </row>
    <row r="576" ht="15.75" customHeight="1">
      <c r="K576" s="318"/>
    </row>
    <row r="577" ht="15.75" customHeight="1">
      <c r="K577" s="318"/>
    </row>
    <row r="578" ht="15.75" customHeight="1">
      <c r="K578" s="318"/>
    </row>
    <row r="579" ht="15.75" customHeight="1">
      <c r="K579" s="318"/>
    </row>
    <row r="580" ht="15.75" customHeight="1">
      <c r="K580" s="318"/>
    </row>
    <row r="581" ht="15.75" customHeight="1">
      <c r="K581" s="318"/>
    </row>
    <row r="582" ht="15.75" customHeight="1">
      <c r="K582" s="318"/>
    </row>
    <row r="583" ht="15.75" customHeight="1">
      <c r="K583" s="318"/>
    </row>
    <row r="584" ht="15.75" customHeight="1">
      <c r="K584" s="318"/>
    </row>
    <row r="585" ht="15.75" customHeight="1">
      <c r="K585" s="318"/>
    </row>
    <row r="586" ht="15.75" customHeight="1">
      <c r="K586" s="318"/>
    </row>
    <row r="587" ht="15.75" customHeight="1">
      <c r="K587" s="318"/>
    </row>
    <row r="588" ht="15.75" customHeight="1">
      <c r="K588" s="318"/>
    </row>
    <row r="589" ht="15.75" customHeight="1">
      <c r="K589" s="318"/>
    </row>
    <row r="590" ht="15.75" customHeight="1">
      <c r="K590" s="318"/>
    </row>
    <row r="591" ht="15.75" customHeight="1">
      <c r="K591" s="318"/>
    </row>
    <row r="592" ht="15.75" customHeight="1">
      <c r="K592" s="318"/>
    </row>
    <row r="593" ht="15.75" customHeight="1">
      <c r="K593" s="318"/>
    </row>
    <row r="594" ht="15.75" customHeight="1">
      <c r="K594" s="318"/>
    </row>
    <row r="595" ht="15.75" customHeight="1">
      <c r="K595" s="318"/>
    </row>
    <row r="596" ht="15.75" customHeight="1">
      <c r="K596" s="318"/>
    </row>
    <row r="597" ht="15.75" customHeight="1">
      <c r="K597" s="318"/>
    </row>
    <row r="598" ht="15.75" customHeight="1">
      <c r="K598" s="318"/>
    </row>
    <row r="599" ht="15.75" customHeight="1">
      <c r="K599" s="318"/>
    </row>
    <row r="600" ht="15.75" customHeight="1">
      <c r="K600" s="318"/>
    </row>
    <row r="601" ht="15.75" customHeight="1">
      <c r="K601" s="318"/>
    </row>
    <row r="602" ht="15.75" customHeight="1">
      <c r="K602" s="318"/>
    </row>
    <row r="603" ht="15.75" customHeight="1">
      <c r="K603" s="318"/>
    </row>
    <row r="604" ht="15.75" customHeight="1">
      <c r="K604" s="318"/>
    </row>
    <row r="605" ht="15.75" customHeight="1">
      <c r="K605" s="318"/>
    </row>
    <row r="606" ht="15.75" customHeight="1">
      <c r="K606" s="318"/>
    </row>
    <row r="607" ht="15.75" customHeight="1">
      <c r="K607" s="318"/>
    </row>
    <row r="608" ht="15.75" customHeight="1">
      <c r="K608" s="318"/>
    </row>
    <row r="609" ht="15.75" customHeight="1">
      <c r="K609" s="318"/>
    </row>
    <row r="610" ht="15.75" customHeight="1">
      <c r="K610" s="318"/>
    </row>
    <row r="611" ht="15.75" customHeight="1">
      <c r="K611" s="318"/>
    </row>
    <row r="612" ht="15.75" customHeight="1">
      <c r="K612" s="318"/>
    </row>
    <row r="613" ht="15.75" customHeight="1">
      <c r="K613" s="318"/>
    </row>
    <row r="614" ht="15.75" customHeight="1">
      <c r="K614" s="318"/>
    </row>
    <row r="615" ht="15.75" customHeight="1">
      <c r="K615" s="318"/>
    </row>
    <row r="616" ht="15.75" customHeight="1">
      <c r="K616" s="318"/>
    </row>
    <row r="617" ht="15.75" customHeight="1">
      <c r="K617" s="318"/>
    </row>
    <row r="618" ht="15.75" customHeight="1">
      <c r="K618" s="318"/>
    </row>
    <row r="619" ht="15.75" customHeight="1">
      <c r="K619" s="318"/>
    </row>
    <row r="620" ht="15.75" customHeight="1">
      <c r="K620" s="318"/>
    </row>
    <row r="621" ht="15.75" customHeight="1">
      <c r="K621" s="318"/>
    </row>
    <row r="622" ht="15.75" customHeight="1">
      <c r="K622" s="318"/>
    </row>
    <row r="623" ht="15.75" customHeight="1">
      <c r="K623" s="318"/>
    </row>
    <row r="624" ht="15.75" customHeight="1">
      <c r="K624" s="318"/>
    </row>
    <row r="625" ht="15.75" customHeight="1">
      <c r="K625" s="318"/>
    </row>
    <row r="626" ht="15.75" customHeight="1">
      <c r="K626" s="318"/>
    </row>
    <row r="627" ht="15.75" customHeight="1">
      <c r="K627" s="318"/>
    </row>
    <row r="628" ht="15.75" customHeight="1">
      <c r="K628" s="318"/>
    </row>
    <row r="629" ht="15.75" customHeight="1">
      <c r="K629" s="318"/>
    </row>
    <row r="630" ht="15.75" customHeight="1">
      <c r="K630" s="318"/>
    </row>
    <row r="631" ht="15.75" customHeight="1">
      <c r="K631" s="318"/>
    </row>
    <row r="632" ht="15.75" customHeight="1">
      <c r="K632" s="318"/>
    </row>
    <row r="633" ht="15.75" customHeight="1">
      <c r="K633" s="318"/>
    </row>
    <row r="634" ht="15.75" customHeight="1">
      <c r="K634" s="318"/>
    </row>
    <row r="635" ht="15.75" customHeight="1">
      <c r="K635" s="318"/>
    </row>
    <row r="636" ht="15.75" customHeight="1">
      <c r="K636" s="318"/>
    </row>
    <row r="637" ht="15.75" customHeight="1">
      <c r="K637" s="318"/>
    </row>
    <row r="638" ht="15.75" customHeight="1">
      <c r="K638" s="318"/>
    </row>
    <row r="639" ht="15.75" customHeight="1">
      <c r="K639" s="318"/>
    </row>
    <row r="640" ht="15.75" customHeight="1">
      <c r="K640" s="318"/>
    </row>
    <row r="641" ht="15.75" customHeight="1">
      <c r="K641" s="318"/>
    </row>
    <row r="642" ht="15.75" customHeight="1">
      <c r="K642" s="318"/>
    </row>
    <row r="643" ht="15.75" customHeight="1">
      <c r="K643" s="318"/>
    </row>
    <row r="644" ht="15.75" customHeight="1">
      <c r="K644" s="318"/>
    </row>
    <row r="645" ht="15.75" customHeight="1">
      <c r="K645" s="318"/>
    </row>
    <row r="646" ht="15.75" customHeight="1">
      <c r="K646" s="318"/>
    </row>
    <row r="647" ht="15.75" customHeight="1">
      <c r="K647" s="318"/>
    </row>
    <row r="648" ht="15.75" customHeight="1">
      <c r="K648" s="318"/>
    </row>
    <row r="649" ht="15.75" customHeight="1">
      <c r="K649" s="318"/>
    </row>
    <row r="650" ht="15.75" customHeight="1">
      <c r="K650" s="318"/>
    </row>
    <row r="651" ht="15.75" customHeight="1">
      <c r="K651" s="318"/>
    </row>
    <row r="652" ht="15.75" customHeight="1">
      <c r="K652" s="318"/>
    </row>
    <row r="653" ht="15.75" customHeight="1">
      <c r="K653" s="318"/>
    </row>
    <row r="654" ht="15.75" customHeight="1">
      <c r="K654" s="318"/>
    </row>
    <row r="655" ht="15.75" customHeight="1">
      <c r="K655" s="318"/>
    </row>
    <row r="656" ht="15.75" customHeight="1">
      <c r="K656" s="318"/>
    </row>
    <row r="657" ht="15.75" customHeight="1">
      <c r="K657" s="318"/>
    </row>
    <row r="658" ht="15.75" customHeight="1">
      <c r="K658" s="318"/>
    </row>
    <row r="659" ht="15.75" customHeight="1">
      <c r="K659" s="318"/>
    </row>
    <row r="660" ht="15.75" customHeight="1">
      <c r="K660" s="318"/>
    </row>
    <row r="661" ht="15.75" customHeight="1">
      <c r="K661" s="318"/>
    </row>
    <row r="662" ht="15.75" customHeight="1">
      <c r="K662" s="318"/>
    </row>
    <row r="663" ht="15.75" customHeight="1">
      <c r="K663" s="318"/>
    </row>
    <row r="664" ht="15.75" customHeight="1">
      <c r="K664" s="318"/>
    </row>
    <row r="665" ht="15.75" customHeight="1">
      <c r="K665" s="318"/>
    </row>
    <row r="666" ht="15.75" customHeight="1">
      <c r="K666" s="318"/>
    </row>
    <row r="667" ht="15.75" customHeight="1">
      <c r="K667" s="318"/>
    </row>
    <row r="668" ht="15.75" customHeight="1">
      <c r="K668" s="318"/>
    </row>
    <row r="669" ht="15.75" customHeight="1">
      <c r="K669" s="318"/>
    </row>
    <row r="670" ht="15.75" customHeight="1">
      <c r="K670" s="318"/>
    </row>
    <row r="671" ht="15.75" customHeight="1">
      <c r="K671" s="318"/>
    </row>
    <row r="672" ht="15.75" customHeight="1">
      <c r="K672" s="318"/>
    </row>
    <row r="673" ht="15.75" customHeight="1">
      <c r="K673" s="318"/>
    </row>
    <row r="674" ht="15.75" customHeight="1">
      <c r="K674" s="318"/>
    </row>
    <row r="675" ht="15.75" customHeight="1">
      <c r="K675" s="318"/>
    </row>
    <row r="676" ht="15.75" customHeight="1">
      <c r="K676" s="318"/>
    </row>
    <row r="677" ht="15.75" customHeight="1">
      <c r="K677" s="318"/>
    </row>
    <row r="678" ht="15.75" customHeight="1">
      <c r="K678" s="318"/>
    </row>
    <row r="679" ht="15.75" customHeight="1">
      <c r="K679" s="318"/>
    </row>
    <row r="680" ht="15.75" customHeight="1">
      <c r="K680" s="318"/>
    </row>
    <row r="681" ht="15.75" customHeight="1">
      <c r="K681" s="318"/>
    </row>
    <row r="682" ht="15.75" customHeight="1">
      <c r="K682" s="318"/>
    </row>
    <row r="683" ht="15.75" customHeight="1">
      <c r="K683" s="318"/>
    </row>
    <row r="684" ht="15.75" customHeight="1">
      <c r="K684" s="318"/>
    </row>
    <row r="685" ht="15.75" customHeight="1">
      <c r="K685" s="318"/>
    </row>
    <row r="686" ht="15.75" customHeight="1">
      <c r="K686" s="318"/>
    </row>
    <row r="687" ht="15.75" customHeight="1">
      <c r="K687" s="318"/>
    </row>
    <row r="688" ht="15.75" customHeight="1">
      <c r="K688" s="318"/>
    </row>
    <row r="689" ht="15.75" customHeight="1">
      <c r="K689" s="318"/>
    </row>
    <row r="690" ht="15.75" customHeight="1">
      <c r="K690" s="318"/>
    </row>
    <row r="691" ht="15.75" customHeight="1">
      <c r="K691" s="318"/>
    </row>
    <row r="692" ht="15.75" customHeight="1">
      <c r="K692" s="318"/>
    </row>
    <row r="693" ht="15.75" customHeight="1">
      <c r="K693" s="318"/>
    </row>
    <row r="694" ht="15.75" customHeight="1">
      <c r="K694" s="318"/>
    </row>
    <row r="695" ht="15.75" customHeight="1">
      <c r="K695" s="318"/>
    </row>
    <row r="696" ht="15.75" customHeight="1">
      <c r="K696" s="318"/>
    </row>
    <row r="697" ht="15.75" customHeight="1">
      <c r="K697" s="318"/>
    </row>
    <row r="698" ht="15.75" customHeight="1">
      <c r="K698" s="318"/>
    </row>
    <row r="699" ht="15.75" customHeight="1">
      <c r="K699" s="318"/>
    </row>
    <row r="700" ht="15.75" customHeight="1">
      <c r="K700" s="318"/>
    </row>
    <row r="701" ht="15.75" customHeight="1">
      <c r="K701" s="318"/>
    </row>
    <row r="702" ht="15.75" customHeight="1">
      <c r="K702" s="318"/>
    </row>
    <row r="703" ht="15.75" customHeight="1">
      <c r="K703" s="318"/>
    </row>
    <row r="704" ht="15.75" customHeight="1">
      <c r="K704" s="318"/>
    </row>
    <row r="705" ht="15.75" customHeight="1">
      <c r="K705" s="318"/>
    </row>
    <row r="706" ht="15.75" customHeight="1">
      <c r="K706" s="318"/>
    </row>
    <row r="707" ht="15.75" customHeight="1">
      <c r="K707" s="318"/>
    </row>
    <row r="708" ht="15.75" customHeight="1">
      <c r="K708" s="318"/>
    </row>
    <row r="709" ht="15.75" customHeight="1">
      <c r="K709" s="318"/>
    </row>
    <row r="710" ht="15.75" customHeight="1">
      <c r="K710" s="318"/>
    </row>
    <row r="711" ht="15.75" customHeight="1">
      <c r="K711" s="318"/>
    </row>
    <row r="712" ht="15.75" customHeight="1">
      <c r="K712" s="318"/>
    </row>
    <row r="713" ht="15.75" customHeight="1">
      <c r="K713" s="318"/>
    </row>
    <row r="714" ht="15.75" customHeight="1">
      <c r="K714" s="318"/>
    </row>
    <row r="715" ht="15.75" customHeight="1">
      <c r="K715" s="318"/>
    </row>
    <row r="716" ht="15.75" customHeight="1">
      <c r="K716" s="318"/>
    </row>
    <row r="717" ht="15.75" customHeight="1">
      <c r="K717" s="318"/>
    </row>
    <row r="718" ht="15.75" customHeight="1">
      <c r="K718" s="318"/>
    </row>
    <row r="719" ht="15.75" customHeight="1">
      <c r="K719" s="318"/>
    </row>
    <row r="720" ht="15.75" customHeight="1">
      <c r="K720" s="318"/>
    </row>
    <row r="721" ht="15.75" customHeight="1">
      <c r="K721" s="318"/>
    </row>
    <row r="722" ht="15.75" customHeight="1">
      <c r="K722" s="318"/>
    </row>
    <row r="723" ht="15.75" customHeight="1">
      <c r="K723" s="318"/>
    </row>
    <row r="724" ht="15.75" customHeight="1">
      <c r="K724" s="318"/>
    </row>
    <row r="725" ht="15.75" customHeight="1">
      <c r="K725" s="318"/>
    </row>
    <row r="726" ht="15.75" customHeight="1">
      <c r="K726" s="318"/>
    </row>
    <row r="727" ht="15.75" customHeight="1">
      <c r="K727" s="318"/>
    </row>
    <row r="728" ht="15.75" customHeight="1">
      <c r="K728" s="318"/>
    </row>
    <row r="729" ht="15.75" customHeight="1">
      <c r="K729" s="318"/>
    </row>
    <row r="730" ht="15.75" customHeight="1">
      <c r="K730" s="318"/>
    </row>
    <row r="731" ht="15.75" customHeight="1">
      <c r="K731" s="318"/>
    </row>
    <row r="732" ht="15.75" customHeight="1">
      <c r="K732" s="318"/>
    </row>
    <row r="733" ht="15.75" customHeight="1">
      <c r="K733" s="318"/>
    </row>
    <row r="734" ht="15.75" customHeight="1">
      <c r="K734" s="318"/>
    </row>
    <row r="735" ht="15.75" customHeight="1">
      <c r="K735" s="318"/>
    </row>
    <row r="736" ht="15.75" customHeight="1">
      <c r="K736" s="318"/>
    </row>
    <row r="737" ht="15.75" customHeight="1">
      <c r="K737" s="318"/>
    </row>
    <row r="738" ht="15.75" customHeight="1">
      <c r="K738" s="318"/>
    </row>
    <row r="739" ht="15.75" customHeight="1">
      <c r="K739" s="318"/>
    </row>
    <row r="740" ht="15.75" customHeight="1">
      <c r="K740" s="318"/>
    </row>
    <row r="741" ht="15.75" customHeight="1">
      <c r="K741" s="318"/>
    </row>
    <row r="742" ht="15.75" customHeight="1">
      <c r="K742" s="318"/>
    </row>
    <row r="743" ht="15.75" customHeight="1">
      <c r="K743" s="318"/>
    </row>
    <row r="744" ht="15.75" customHeight="1">
      <c r="K744" s="318"/>
    </row>
    <row r="745" ht="15.75" customHeight="1">
      <c r="K745" s="318"/>
    </row>
    <row r="746" ht="15.75" customHeight="1">
      <c r="K746" s="318"/>
    </row>
    <row r="747" ht="15.75" customHeight="1">
      <c r="K747" s="318"/>
    </row>
    <row r="748" ht="15.75" customHeight="1">
      <c r="K748" s="318"/>
    </row>
    <row r="749" ht="15.75" customHeight="1">
      <c r="K749" s="318"/>
    </row>
    <row r="750" ht="15.75" customHeight="1">
      <c r="K750" s="318"/>
    </row>
    <row r="751" ht="15.75" customHeight="1">
      <c r="K751" s="318"/>
    </row>
    <row r="752" ht="15.75" customHeight="1">
      <c r="K752" s="318"/>
    </row>
    <row r="753" ht="15.75" customHeight="1">
      <c r="K753" s="318"/>
    </row>
    <row r="754" ht="15.75" customHeight="1">
      <c r="K754" s="318"/>
    </row>
    <row r="755" ht="15.75" customHeight="1">
      <c r="K755" s="318"/>
    </row>
    <row r="756" ht="15.75" customHeight="1">
      <c r="K756" s="318"/>
    </row>
    <row r="757" ht="15.75" customHeight="1">
      <c r="K757" s="318"/>
    </row>
    <row r="758" ht="15.75" customHeight="1">
      <c r="K758" s="318"/>
    </row>
    <row r="759" ht="15.75" customHeight="1">
      <c r="K759" s="318"/>
    </row>
    <row r="760" ht="15.75" customHeight="1">
      <c r="K760" s="318"/>
    </row>
    <row r="761" ht="15.75" customHeight="1">
      <c r="K761" s="318"/>
    </row>
    <row r="762" ht="15.75" customHeight="1">
      <c r="K762" s="318"/>
    </row>
    <row r="763" ht="15.75" customHeight="1">
      <c r="K763" s="318"/>
    </row>
    <row r="764" ht="15.75" customHeight="1">
      <c r="K764" s="318"/>
    </row>
    <row r="765" ht="15.75" customHeight="1">
      <c r="K765" s="318"/>
    </row>
    <row r="766" ht="15.75" customHeight="1">
      <c r="K766" s="318"/>
    </row>
    <row r="767" ht="15.75" customHeight="1">
      <c r="K767" s="318"/>
    </row>
    <row r="768" ht="15.75" customHeight="1">
      <c r="K768" s="318"/>
    </row>
    <row r="769" ht="15.75" customHeight="1">
      <c r="K769" s="318"/>
    </row>
    <row r="770" ht="15.75" customHeight="1">
      <c r="K770" s="318"/>
    </row>
    <row r="771" ht="15.75" customHeight="1">
      <c r="K771" s="318"/>
    </row>
    <row r="772" ht="15.75" customHeight="1">
      <c r="K772" s="318"/>
    </row>
    <row r="773" ht="15.75" customHeight="1">
      <c r="K773" s="318"/>
    </row>
    <row r="774" ht="15.75" customHeight="1">
      <c r="K774" s="318"/>
    </row>
    <row r="775" ht="15.75" customHeight="1">
      <c r="K775" s="318"/>
    </row>
    <row r="776" ht="15.75" customHeight="1">
      <c r="K776" s="318"/>
    </row>
    <row r="777" ht="15.75" customHeight="1">
      <c r="K777" s="318"/>
    </row>
    <row r="778" ht="15.75" customHeight="1">
      <c r="K778" s="318"/>
    </row>
    <row r="779" ht="15.75" customHeight="1">
      <c r="K779" s="318"/>
    </row>
    <row r="780" ht="15.75" customHeight="1">
      <c r="K780" s="318"/>
    </row>
    <row r="781" ht="15.75" customHeight="1">
      <c r="K781" s="318"/>
    </row>
    <row r="782" ht="15.75" customHeight="1">
      <c r="K782" s="318"/>
    </row>
    <row r="783" ht="15.75" customHeight="1">
      <c r="K783" s="318"/>
    </row>
    <row r="784" ht="15.75" customHeight="1">
      <c r="K784" s="318"/>
    </row>
    <row r="785" ht="15.75" customHeight="1">
      <c r="K785" s="318"/>
    </row>
    <row r="786" ht="15.75" customHeight="1">
      <c r="K786" s="318"/>
    </row>
    <row r="787" ht="15.75" customHeight="1">
      <c r="K787" s="318"/>
    </row>
    <row r="788" ht="15.75" customHeight="1">
      <c r="K788" s="318"/>
    </row>
    <row r="789" ht="15.75" customHeight="1">
      <c r="K789" s="318"/>
    </row>
    <row r="790" ht="15.75" customHeight="1">
      <c r="K790" s="318"/>
    </row>
    <row r="791" ht="15.75" customHeight="1">
      <c r="K791" s="318"/>
    </row>
    <row r="792" ht="15.75" customHeight="1">
      <c r="K792" s="318"/>
    </row>
    <row r="793" ht="15.75" customHeight="1">
      <c r="K793" s="318"/>
    </row>
    <row r="794" ht="15.75" customHeight="1">
      <c r="K794" s="318"/>
    </row>
    <row r="795" ht="15.75" customHeight="1">
      <c r="K795" s="318"/>
    </row>
    <row r="796" ht="15.75" customHeight="1">
      <c r="K796" s="318"/>
    </row>
    <row r="797" ht="15.75" customHeight="1">
      <c r="K797" s="318"/>
    </row>
    <row r="798" ht="15.75" customHeight="1">
      <c r="K798" s="318"/>
    </row>
    <row r="799" ht="15.75" customHeight="1">
      <c r="K799" s="318"/>
    </row>
    <row r="800" ht="15.75" customHeight="1">
      <c r="K800" s="318"/>
    </row>
    <row r="801" ht="15.75" customHeight="1">
      <c r="K801" s="318"/>
    </row>
    <row r="802" ht="15.75" customHeight="1">
      <c r="K802" s="318"/>
    </row>
    <row r="803" ht="15.75" customHeight="1">
      <c r="K803" s="318"/>
    </row>
    <row r="804" ht="15.75" customHeight="1">
      <c r="K804" s="318"/>
    </row>
    <row r="805" ht="15.75" customHeight="1">
      <c r="K805" s="318"/>
    </row>
    <row r="806" ht="15.75" customHeight="1">
      <c r="K806" s="318"/>
    </row>
    <row r="807" ht="15.75" customHeight="1">
      <c r="K807" s="318"/>
    </row>
    <row r="808" ht="15.75" customHeight="1">
      <c r="K808" s="318"/>
    </row>
    <row r="809" ht="15.75" customHeight="1">
      <c r="K809" s="318"/>
    </row>
    <row r="810" ht="15.75" customHeight="1">
      <c r="K810" s="318"/>
    </row>
    <row r="811" ht="15.75" customHeight="1">
      <c r="K811" s="318"/>
    </row>
    <row r="812" ht="15.75" customHeight="1">
      <c r="K812" s="318"/>
    </row>
    <row r="813" ht="15.75" customHeight="1">
      <c r="K813" s="318"/>
    </row>
    <row r="814" ht="15.75" customHeight="1">
      <c r="K814" s="318"/>
    </row>
    <row r="815" ht="15.75" customHeight="1">
      <c r="K815" s="318"/>
    </row>
    <row r="816" ht="15.75" customHeight="1">
      <c r="K816" s="318"/>
    </row>
    <row r="817" ht="15.75" customHeight="1">
      <c r="K817" s="318"/>
    </row>
    <row r="818" ht="15.75" customHeight="1">
      <c r="K818" s="318"/>
    </row>
    <row r="819" ht="15.75" customHeight="1">
      <c r="K819" s="318"/>
    </row>
    <row r="820" ht="15.75" customHeight="1">
      <c r="K820" s="318"/>
    </row>
    <row r="821" ht="15.75" customHeight="1">
      <c r="K821" s="318"/>
    </row>
    <row r="822" ht="15.75" customHeight="1">
      <c r="K822" s="318"/>
    </row>
    <row r="823" ht="15.75" customHeight="1">
      <c r="K823" s="318"/>
    </row>
    <row r="824" ht="15.75" customHeight="1">
      <c r="K824" s="318"/>
    </row>
    <row r="825" ht="15.75" customHeight="1">
      <c r="K825" s="318"/>
    </row>
    <row r="826" ht="15.75" customHeight="1">
      <c r="K826" s="318"/>
    </row>
    <row r="827" ht="15.75" customHeight="1">
      <c r="K827" s="318"/>
    </row>
    <row r="828" ht="15.75" customHeight="1">
      <c r="K828" s="318"/>
    </row>
    <row r="829" ht="15.75" customHeight="1">
      <c r="K829" s="318"/>
    </row>
    <row r="830" ht="15.75" customHeight="1">
      <c r="K830" s="318"/>
    </row>
    <row r="831" ht="15.75" customHeight="1">
      <c r="K831" s="318"/>
    </row>
    <row r="832" ht="15.75" customHeight="1">
      <c r="K832" s="318"/>
    </row>
    <row r="833" ht="15.75" customHeight="1">
      <c r="K833" s="318"/>
    </row>
    <row r="834" ht="15.75" customHeight="1">
      <c r="K834" s="318"/>
    </row>
    <row r="835" ht="15.75" customHeight="1">
      <c r="K835" s="318"/>
    </row>
    <row r="836" ht="15.75" customHeight="1">
      <c r="K836" s="318"/>
    </row>
    <row r="837" ht="15.75" customHeight="1">
      <c r="K837" s="318"/>
    </row>
    <row r="838" ht="15.75" customHeight="1">
      <c r="K838" s="318"/>
    </row>
    <row r="839" ht="15.75" customHeight="1">
      <c r="K839" s="318"/>
    </row>
    <row r="840" ht="15.75" customHeight="1">
      <c r="K840" s="318"/>
    </row>
    <row r="841" ht="15.75" customHeight="1">
      <c r="K841" s="318"/>
    </row>
    <row r="842" ht="15.75" customHeight="1">
      <c r="K842" s="318"/>
    </row>
    <row r="843" ht="15.75" customHeight="1">
      <c r="K843" s="318"/>
    </row>
    <row r="844" ht="15.75" customHeight="1">
      <c r="K844" s="318"/>
    </row>
    <row r="845" ht="15.75" customHeight="1">
      <c r="K845" s="318"/>
    </row>
    <row r="846" ht="15.75" customHeight="1">
      <c r="K846" s="318"/>
    </row>
    <row r="847" ht="15.75" customHeight="1">
      <c r="K847" s="318"/>
    </row>
    <row r="848" ht="15.75" customHeight="1">
      <c r="K848" s="318"/>
    </row>
    <row r="849" ht="15.75" customHeight="1">
      <c r="K849" s="318"/>
    </row>
    <row r="850" ht="15.75" customHeight="1">
      <c r="K850" s="318"/>
    </row>
    <row r="851" ht="15.75" customHeight="1">
      <c r="K851" s="318"/>
    </row>
    <row r="852" ht="15.75" customHeight="1">
      <c r="K852" s="318"/>
    </row>
    <row r="853" ht="15.75" customHeight="1">
      <c r="K853" s="318"/>
    </row>
    <row r="854" ht="15.75" customHeight="1">
      <c r="K854" s="318"/>
    </row>
    <row r="855" ht="15.75" customHeight="1">
      <c r="K855" s="318"/>
    </row>
    <row r="856" ht="15.75" customHeight="1">
      <c r="K856" s="318"/>
    </row>
    <row r="857" ht="15.75" customHeight="1">
      <c r="K857" s="318"/>
    </row>
    <row r="858" ht="15.75" customHeight="1">
      <c r="K858" s="318"/>
    </row>
    <row r="859" ht="15.75" customHeight="1">
      <c r="K859" s="318"/>
    </row>
    <row r="860" ht="15.75" customHeight="1">
      <c r="K860" s="318"/>
    </row>
    <row r="861" ht="15.75" customHeight="1">
      <c r="K861" s="318"/>
    </row>
    <row r="862" ht="15.75" customHeight="1">
      <c r="K862" s="318"/>
    </row>
    <row r="863" ht="15.75" customHeight="1">
      <c r="K863" s="318"/>
    </row>
    <row r="864" ht="15.75" customHeight="1">
      <c r="K864" s="318"/>
    </row>
    <row r="865" ht="15.75" customHeight="1">
      <c r="K865" s="318"/>
    </row>
    <row r="866" ht="15.75" customHeight="1">
      <c r="K866" s="318"/>
    </row>
    <row r="867" ht="15.75" customHeight="1">
      <c r="K867" s="318"/>
    </row>
    <row r="868" ht="15.75" customHeight="1">
      <c r="K868" s="318"/>
    </row>
    <row r="869" ht="15.75" customHeight="1">
      <c r="K869" s="318"/>
    </row>
    <row r="870" ht="15.75" customHeight="1">
      <c r="K870" s="318"/>
    </row>
    <row r="871" ht="15.75" customHeight="1">
      <c r="K871" s="318"/>
    </row>
    <row r="872" ht="15.75" customHeight="1">
      <c r="K872" s="318"/>
    </row>
    <row r="873" ht="15.75" customHeight="1">
      <c r="K873" s="318"/>
    </row>
    <row r="874" ht="15.75" customHeight="1">
      <c r="K874" s="318"/>
    </row>
    <row r="875" ht="15.75" customHeight="1">
      <c r="K875" s="318"/>
    </row>
    <row r="876" ht="15.75" customHeight="1">
      <c r="K876" s="318"/>
    </row>
    <row r="877" ht="15.75" customHeight="1">
      <c r="K877" s="318"/>
    </row>
    <row r="878" ht="15.75" customHeight="1">
      <c r="K878" s="318"/>
    </row>
    <row r="879" ht="15.75" customHeight="1">
      <c r="K879" s="318"/>
    </row>
    <row r="880" ht="15.75" customHeight="1">
      <c r="K880" s="318"/>
    </row>
    <row r="881" ht="15.75" customHeight="1">
      <c r="K881" s="318"/>
    </row>
    <row r="882" ht="15.75" customHeight="1">
      <c r="K882" s="318"/>
    </row>
    <row r="883" ht="15.75" customHeight="1">
      <c r="K883" s="318"/>
    </row>
    <row r="884" ht="15.75" customHeight="1">
      <c r="K884" s="318"/>
    </row>
    <row r="885" ht="15.75" customHeight="1">
      <c r="K885" s="318"/>
    </row>
    <row r="886" ht="15.75" customHeight="1">
      <c r="K886" s="318"/>
    </row>
    <row r="887" ht="15.75" customHeight="1">
      <c r="K887" s="318"/>
    </row>
    <row r="888" ht="15.75" customHeight="1">
      <c r="K888" s="318"/>
    </row>
    <row r="889" ht="15.75" customHeight="1">
      <c r="K889" s="318"/>
    </row>
    <row r="890" ht="15.75" customHeight="1">
      <c r="K890" s="318"/>
    </row>
    <row r="891" ht="15.75" customHeight="1">
      <c r="K891" s="318"/>
    </row>
    <row r="892" ht="15.75" customHeight="1">
      <c r="K892" s="318"/>
    </row>
    <row r="893" ht="15.75" customHeight="1">
      <c r="K893" s="318"/>
    </row>
    <row r="894" ht="15.75" customHeight="1">
      <c r="K894" s="318"/>
    </row>
    <row r="895" ht="15.75" customHeight="1">
      <c r="K895" s="318"/>
    </row>
    <row r="896" ht="15.75" customHeight="1">
      <c r="K896" s="318"/>
    </row>
    <row r="897" ht="15.75" customHeight="1">
      <c r="K897" s="318"/>
    </row>
    <row r="898" ht="15.75" customHeight="1">
      <c r="K898" s="318"/>
    </row>
    <row r="899" ht="15.75" customHeight="1">
      <c r="K899" s="318"/>
    </row>
    <row r="900" ht="15.75" customHeight="1">
      <c r="K900" s="318"/>
    </row>
    <row r="901" ht="15.75" customHeight="1">
      <c r="K901" s="318"/>
    </row>
    <row r="902" ht="15.75" customHeight="1">
      <c r="K902" s="318"/>
    </row>
    <row r="903" ht="15.75" customHeight="1">
      <c r="K903" s="318"/>
    </row>
    <row r="904" ht="15.75" customHeight="1">
      <c r="K904" s="318"/>
    </row>
    <row r="905" ht="15.75" customHeight="1">
      <c r="K905" s="318"/>
    </row>
    <row r="906" ht="15.75" customHeight="1">
      <c r="K906" s="318"/>
    </row>
    <row r="907" ht="15.75" customHeight="1">
      <c r="K907" s="318"/>
    </row>
    <row r="908" ht="15.75" customHeight="1">
      <c r="K908" s="318"/>
    </row>
    <row r="909" ht="15.75" customHeight="1">
      <c r="K909" s="318"/>
    </row>
    <row r="910" ht="15.75" customHeight="1">
      <c r="K910" s="318"/>
    </row>
    <row r="911" ht="15.75" customHeight="1">
      <c r="K911" s="318"/>
    </row>
    <row r="912" ht="15.75" customHeight="1">
      <c r="K912" s="318"/>
    </row>
    <row r="913" ht="15.75" customHeight="1">
      <c r="K913" s="318"/>
    </row>
    <row r="914" ht="15.75" customHeight="1">
      <c r="K914" s="318"/>
    </row>
    <row r="915" ht="15.75" customHeight="1">
      <c r="K915" s="318"/>
    </row>
    <row r="916" ht="15.75" customHeight="1">
      <c r="K916" s="318"/>
    </row>
    <row r="917" ht="15.75" customHeight="1">
      <c r="K917" s="318"/>
    </row>
    <row r="918" ht="15.75" customHeight="1">
      <c r="K918" s="318"/>
    </row>
    <row r="919" ht="15.75" customHeight="1">
      <c r="K919" s="318"/>
    </row>
    <row r="920" ht="15.75" customHeight="1">
      <c r="K920" s="318"/>
    </row>
    <row r="921" ht="15.75" customHeight="1">
      <c r="K921" s="318"/>
    </row>
    <row r="922" ht="15.75" customHeight="1">
      <c r="K922" s="318"/>
    </row>
    <row r="923" ht="15.75" customHeight="1">
      <c r="K923" s="318"/>
    </row>
    <row r="924" ht="15.75" customHeight="1">
      <c r="K924" s="318"/>
    </row>
    <row r="925" ht="15.75" customHeight="1">
      <c r="K925" s="318"/>
    </row>
    <row r="926" ht="15.75" customHeight="1">
      <c r="K926" s="318"/>
    </row>
    <row r="927" ht="15.75" customHeight="1">
      <c r="K927" s="318"/>
    </row>
    <row r="928" ht="15.75" customHeight="1">
      <c r="K928" s="318"/>
    </row>
    <row r="929" ht="15.75" customHeight="1">
      <c r="K929" s="318"/>
    </row>
    <row r="930" ht="15.75" customHeight="1">
      <c r="K930" s="318"/>
    </row>
    <row r="931" ht="15.75" customHeight="1">
      <c r="K931" s="318"/>
    </row>
    <row r="932" ht="15.75" customHeight="1">
      <c r="K932" s="318"/>
    </row>
    <row r="933" ht="15.75" customHeight="1">
      <c r="K933" s="318"/>
    </row>
    <row r="934" ht="15.75" customHeight="1">
      <c r="K934" s="318"/>
    </row>
    <row r="935" ht="15.75" customHeight="1">
      <c r="K935" s="318"/>
    </row>
    <row r="936" ht="15.75" customHeight="1">
      <c r="K936" s="318"/>
    </row>
    <row r="937" ht="15.75" customHeight="1">
      <c r="K937" s="318"/>
    </row>
    <row r="938" ht="15.75" customHeight="1">
      <c r="K938" s="318"/>
    </row>
    <row r="939" ht="15.75" customHeight="1">
      <c r="K939" s="318"/>
    </row>
    <row r="940" ht="15.75" customHeight="1">
      <c r="K940" s="318"/>
    </row>
    <row r="941" ht="15.75" customHeight="1">
      <c r="K941" s="318"/>
    </row>
    <row r="942" ht="15.75" customHeight="1">
      <c r="K942" s="318"/>
    </row>
    <row r="943" ht="15.75" customHeight="1">
      <c r="K943" s="318"/>
    </row>
    <row r="944" ht="15.75" customHeight="1">
      <c r="K944" s="318"/>
    </row>
    <row r="945" ht="15.75" customHeight="1">
      <c r="K945" s="318"/>
    </row>
    <row r="946" ht="15.75" customHeight="1">
      <c r="K946" s="318"/>
    </row>
    <row r="947" ht="15.75" customHeight="1">
      <c r="K947" s="318"/>
    </row>
    <row r="948" ht="15.75" customHeight="1">
      <c r="K948" s="318"/>
    </row>
    <row r="949" ht="15.75" customHeight="1">
      <c r="K949" s="318"/>
    </row>
    <row r="950" ht="15.75" customHeight="1">
      <c r="K950" s="318"/>
    </row>
    <row r="951" ht="15.75" customHeight="1">
      <c r="K951" s="318"/>
    </row>
    <row r="952" ht="15.75" customHeight="1">
      <c r="K952" s="318"/>
    </row>
    <row r="953" ht="15.75" customHeight="1">
      <c r="K953" s="318"/>
    </row>
    <row r="954" ht="15.75" customHeight="1">
      <c r="K954" s="318"/>
    </row>
    <row r="955" ht="15.75" customHeight="1">
      <c r="K955" s="318"/>
    </row>
    <row r="956" ht="15.75" customHeight="1">
      <c r="K956" s="318"/>
    </row>
    <row r="957" ht="15.75" customHeight="1">
      <c r="K957" s="318"/>
    </row>
    <row r="958" ht="15.75" customHeight="1">
      <c r="K958" s="318"/>
    </row>
    <row r="959" ht="15.75" customHeight="1">
      <c r="K959" s="318"/>
    </row>
    <row r="960" ht="15.75" customHeight="1">
      <c r="K960" s="318"/>
    </row>
    <row r="961" ht="15.75" customHeight="1">
      <c r="K961" s="318"/>
    </row>
    <row r="962" ht="15.75" customHeight="1">
      <c r="K962" s="318"/>
    </row>
    <row r="963" ht="15.75" customHeight="1">
      <c r="K963" s="318"/>
    </row>
    <row r="964" ht="15.75" customHeight="1">
      <c r="K964" s="318"/>
    </row>
    <row r="965" ht="15.75" customHeight="1">
      <c r="K965" s="318"/>
    </row>
    <row r="966" ht="15.75" customHeight="1">
      <c r="K966" s="318"/>
    </row>
    <row r="967" ht="15.75" customHeight="1">
      <c r="K967" s="318"/>
    </row>
    <row r="968" ht="15.75" customHeight="1">
      <c r="K968" s="318"/>
    </row>
    <row r="969" ht="15.75" customHeight="1">
      <c r="K969" s="318"/>
    </row>
    <row r="970" ht="15.75" customHeight="1">
      <c r="K970" s="318"/>
    </row>
    <row r="971" ht="15.75" customHeight="1">
      <c r="K971" s="318"/>
    </row>
    <row r="972" ht="15.75" customHeight="1">
      <c r="K972" s="318"/>
    </row>
    <row r="973" ht="15.75" customHeight="1">
      <c r="K973" s="318"/>
    </row>
    <row r="974" ht="15.75" customHeight="1">
      <c r="K974" s="318"/>
    </row>
    <row r="975" ht="15.75" customHeight="1">
      <c r="K975" s="318"/>
    </row>
    <row r="976" ht="15.75" customHeight="1">
      <c r="K976" s="318"/>
    </row>
    <row r="977" ht="15.75" customHeight="1">
      <c r="K977" s="318"/>
    </row>
    <row r="978" ht="15.75" customHeight="1">
      <c r="K978" s="318"/>
    </row>
    <row r="979" ht="15.75" customHeight="1">
      <c r="K979" s="318"/>
    </row>
    <row r="980" ht="15.75" customHeight="1">
      <c r="K980" s="318"/>
    </row>
    <row r="981" ht="15.75" customHeight="1">
      <c r="K981" s="318"/>
    </row>
    <row r="982" ht="15.75" customHeight="1">
      <c r="K982" s="318"/>
    </row>
    <row r="983" ht="15.75" customHeight="1">
      <c r="K983" s="318"/>
    </row>
    <row r="984" ht="15.75" customHeight="1">
      <c r="K984" s="318"/>
    </row>
    <row r="985" ht="15.75" customHeight="1">
      <c r="K985" s="318"/>
    </row>
    <row r="986" ht="15.75" customHeight="1">
      <c r="K986" s="318"/>
    </row>
    <row r="987" ht="15.75" customHeight="1">
      <c r="K987" s="318"/>
    </row>
    <row r="988" ht="15.75" customHeight="1">
      <c r="K988" s="318"/>
    </row>
    <row r="989" ht="15.75" customHeight="1">
      <c r="K989" s="318"/>
    </row>
    <row r="990" ht="15.75" customHeight="1">
      <c r="K990" s="318"/>
    </row>
    <row r="991" ht="15.75" customHeight="1">
      <c r="K991" s="318"/>
    </row>
    <row r="992" ht="15.75" customHeight="1">
      <c r="K992" s="318"/>
    </row>
    <row r="993" ht="15.75" customHeight="1">
      <c r="K993" s="318"/>
    </row>
    <row r="994" ht="15.75" customHeight="1">
      <c r="K994" s="318"/>
    </row>
    <row r="995" ht="15.75" customHeight="1">
      <c r="K995" s="318"/>
    </row>
    <row r="996" ht="15.75" customHeight="1">
      <c r="K996" s="318"/>
    </row>
    <row r="997" ht="15.75" customHeight="1">
      <c r="K997" s="318"/>
    </row>
    <row r="998" ht="15.75" customHeight="1">
      <c r="K998" s="318"/>
    </row>
    <row r="999" ht="15.75" customHeight="1">
      <c r="K999" s="318"/>
    </row>
    <row r="1000" ht="15.75" customHeight="1">
      <c r="K1000" s="318"/>
    </row>
  </sheetData>
  <autoFilter ref="$A$4:$AF$109">
    <filterColumn colId="1">
      <filters blank="1">
        <filter val="신규"/>
        <filter val="기본"/>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22"/>
      <c r="L1" s="22"/>
      <c r="M1" s="22"/>
      <c r="N1" s="22"/>
      <c r="O1" s="22"/>
      <c r="P1" s="22"/>
      <c r="Q1" s="25"/>
      <c r="R1" s="25"/>
      <c r="S1" s="25"/>
      <c r="T1" s="25"/>
      <c r="U1" s="25"/>
      <c r="V1" s="25"/>
      <c r="W1" s="25"/>
      <c r="X1" s="26"/>
      <c r="Y1" s="25"/>
      <c r="Z1" s="25"/>
      <c r="AA1" s="26"/>
      <c r="AB1" s="26"/>
      <c r="AC1" s="26"/>
      <c r="AD1" s="26"/>
      <c r="AE1" s="26"/>
      <c r="AF1" s="26"/>
    </row>
    <row r="2">
      <c r="A2" s="22"/>
      <c r="B2" s="22"/>
      <c r="C2" s="23"/>
      <c r="D2" s="27" t="s">
        <v>6</v>
      </c>
      <c r="E2" s="27"/>
      <c r="F2" s="28"/>
      <c r="G2" s="28"/>
      <c r="H2" s="28"/>
      <c r="I2" s="29"/>
      <c r="J2" s="29"/>
      <c r="K2" s="29"/>
      <c r="L2" s="29"/>
      <c r="M2" s="29"/>
      <c r="N2" s="29"/>
      <c r="O2" s="29"/>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9"/>
      <c r="L3" s="29"/>
      <c r="M3" s="29"/>
      <c r="N3" s="29"/>
      <c r="O3" s="29"/>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customHeight="1">
      <c r="A5" s="24"/>
      <c r="B5" s="30"/>
      <c r="C5" s="31"/>
      <c r="D5" s="39"/>
      <c r="E5" s="40"/>
      <c r="F5" s="40"/>
      <c r="G5" s="40"/>
      <c r="H5" s="40"/>
      <c r="I5" s="40"/>
      <c r="J5" s="40"/>
      <c r="K5" s="40"/>
      <c r="L5" s="40"/>
      <c r="M5" s="40"/>
      <c r="N5" s="40"/>
      <c r="O5" s="40"/>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54" t="s">
        <v>2735</v>
      </c>
      <c r="K6" s="48" t="s">
        <v>2736</v>
      </c>
      <c r="L6" s="50"/>
      <c r="M6" s="51" t="s">
        <v>45</v>
      </c>
      <c r="N6" s="52" t="s">
        <v>46</v>
      </c>
      <c r="O6" s="369" t="s">
        <v>1107</v>
      </c>
      <c r="P6" s="53" t="s">
        <v>47</v>
      </c>
      <c r="Q6" s="54" t="s">
        <v>48</v>
      </c>
      <c r="R6" s="54" t="s">
        <v>2737</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2738</v>
      </c>
    </row>
    <row r="7">
      <c r="A7" s="43" t="s">
        <v>36</v>
      </c>
      <c r="B7" s="57" t="s">
        <v>37</v>
      </c>
      <c r="C7" s="45" t="s">
        <v>62</v>
      </c>
      <c r="D7" s="46">
        <v>2.0</v>
      </c>
      <c r="E7" s="58" t="s">
        <v>63</v>
      </c>
      <c r="F7" s="47" t="s">
        <v>40</v>
      </c>
      <c r="G7" s="47" t="s">
        <v>41</v>
      </c>
      <c r="H7" s="47" t="s">
        <v>42</v>
      </c>
      <c r="I7" s="59" t="s">
        <v>64</v>
      </c>
      <c r="J7" s="60" t="s">
        <v>2739</v>
      </c>
      <c r="K7" s="48" t="s">
        <v>2740</v>
      </c>
      <c r="L7" s="61"/>
      <c r="M7" s="62" t="s">
        <v>66</v>
      </c>
      <c r="N7" s="63" t="s">
        <v>67</v>
      </c>
      <c r="O7" s="337" t="s">
        <v>1107</v>
      </c>
      <c r="P7" s="64" t="s">
        <v>47</v>
      </c>
      <c r="Q7" s="60" t="s">
        <v>68</v>
      </c>
      <c r="R7" s="65" t="s">
        <v>2741</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59" t="s">
        <v>76</v>
      </c>
      <c r="J8" s="60" t="s">
        <v>77</v>
      </c>
      <c r="K8" s="48" t="s">
        <v>2742</v>
      </c>
      <c r="L8" s="218" t="s">
        <v>2743</v>
      </c>
      <c r="M8" s="62" t="s">
        <v>78</v>
      </c>
      <c r="N8" s="63" t="s">
        <v>79</v>
      </c>
      <c r="O8" s="337" t="s">
        <v>1102</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2744</v>
      </c>
    </row>
    <row r="9">
      <c r="A9" s="43" t="s">
        <v>36</v>
      </c>
      <c r="B9" s="69" t="s">
        <v>37</v>
      </c>
      <c r="C9" s="45" t="s">
        <v>86</v>
      </c>
      <c r="D9" s="46">
        <v>4.0</v>
      </c>
      <c r="E9" s="58" t="s">
        <v>87</v>
      </c>
      <c r="F9" s="47" t="s">
        <v>40</v>
      </c>
      <c r="G9" s="47" t="s">
        <v>41</v>
      </c>
      <c r="H9" s="47" t="s">
        <v>88</v>
      </c>
      <c r="I9" s="59" t="s">
        <v>89</v>
      </c>
      <c r="J9" s="60" t="s">
        <v>90</v>
      </c>
      <c r="K9" s="48" t="s">
        <v>1112</v>
      </c>
      <c r="L9" s="218" t="s">
        <v>2745</v>
      </c>
      <c r="M9" s="62" t="s">
        <v>91</v>
      </c>
      <c r="N9" s="63" t="s">
        <v>92</v>
      </c>
      <c r="O9" s="337" t="s">
        <v>1102</v>
      </c>
      <c r="P9" s="64" t="s">
        <v>47</v>
      </c>
      <c r="Q9" s="66"/>
      <c r="R9" s="60" t="s">
        <v>2746</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2747</v>
      </c>
    </row>
    <row r="10">
      <c r="A10" s="43" t="s">
        <v>36</v>
      </c>
      <c r="B10" s="69" t="s">
        <v>37</v>
      </c>
      <c r="C10" s="45" t="s">
        <v>96</v>
      </c>
      <c r="D10" s="46">
        <v>5.0</v>
      </c>
      <c r="E10" s="47" t="s">
        <v>97</v>
      </c>
      <c r="F10" s="47" t="s">
        <v>40</v>
      </c>
      <c r="G10" s="47" t="s">
        <v>41</v>
      </c>
      <c r="H10" s="47" t="s">
        <v>98</v>
      </c>
      <c r="I10" s="59" t="s">
        <v>99</v>
      </c>
      <c r="J10" s="70" t="s">
        <v>100</v>
      </c>
      <c r="K10" s="48" t="s">
        <v>1473</v>
      </c>
      <c r="L10" s="411"/>
      <c r="M10" s="62" t="s">
        <v>101</v>
      </c>
      <c r="N10" s="63" t="s">
        <v>102</v>
      </c>
      <c r="O10" s="337" t="s">
        <v>1107</v>
      </c>
      <c r="P10" s="64" t="s">
        <v>47</v>
      </c>
      <c r="Q10" s="60" t="s">
        <v>2748</v>
      </c>
      <c r="R10" s="60" t="s">
        <v>104</v>
      </c>
      <c r="S10" s="66"/>
      <c r="T10" s="60" t="s">
        <v>105</v>
      </c>
      <c r="U10" s="60" t="s">
        <v>106</v>
      </c>
      <c r="V10" s="66"/>
      <c r="W10" s="66"/>
      <c r="X10" s="71" t="s">
        <v>107</v>
      </c>
      <c r="Y10" s="61"/>
      <c r="Z10" s="61"/>
      <c r="AA10" s="61"/>
      <c r="AB10" s="61"/>
      <c r="AC10" s="61"/>
      <c r="AD10" s="67" t="s">
        <v>108</v>
      </c>
      <c r="AE10" s="61"/>
      <c r="AF10" s="60" t="s">
        <v>109</v>
      </c>
    </row>
    <row r="11">
      <c r="A11" s="43" t="s">
        <v>36</v>
      </c>
      <c r="B11" s="69" t="s">
        <v>37</v>
      </c>
      <c r="C11" s="45" t="s">
        <v>110</v>
      </c>
      <c r="D11" s="46">
        <v>6.0</v>
      </c>
      <c r="E11" s="47" t="s">
        <v>111</v>
      </c>
      <c r="F11" s="47" t="s">
        <v>40</v>
      </c>
      <c r="G11" s="47" t="s">
        <v>41</v>
      </c>
      <c r="H11" s="47" t="s">
        <v>112</v>
      </c>
      <c r="I11" s="72" t="s">
        <v>113</v>
      </c>
      <c r="J11" s="73" t="s">
        <v>2749</v>
      </c>
      <c r="K11" s="48" t="s">
        <v>1476</v>
      </c>
      <c r="L11" s="411"/>
      <c r="M11" s="62" t="s">
        <v>115</v>
      </c>
      <c r="N11" s="63" t="s">
        <v>116</v>
      </c>
      <c r="O11" s="337" t="s">
        <v>1107</v>
      </c>
      <c r="P11" s="64" t="s">
        <v>47</v>
      </c>
      <c r="Q11" s="60" t="s">
        <v>2750</v>
      </c>
      <c r="R11" s="74" t="s">
        <v>2751</v>
      </c>
      <c r="S11" s="60" t="s">
        <v>2752</v>
      </c>
      <c r="T11" s="60" t="s">
        <v>51</v>
      </c>
      <c r="U11" s="60" t="s">
        <v>52</v>
      </c>
      <c r="V11" s="60" t="s">
        <v>120</v>
      </c>
      <c r="W11" s="60" t="s">
        <v>121</v>
      </c>
      <c r="X11" s="67" t="s">
        <v>55</v>
      </c>
      <c r="Y11" s="67" t="s">
        <v>56</v>
      </c>
      <c r="Z11" s="68" t="s">
        <v>57</v>
      </c>
      <c r="AA11" s="67" t="s">
        <v>58</v>
      </c>
      <c r="AB11" s="68" t="s">
        <v>57</v>
      </c>
      <c r="AC11" s="67" t="s">
        <v>59</v>
      </c>
      <c r="AD11" s="67" t="s">
        <v>60</v>
      </c>
      <c r="AE11" s="67" t="s">
        <v>59</v>
      </c>
      <c r="AF11" s="60" t="s">
        <v>2753</v>
      </c>
    </row>
    <row r="12">
      <c r="A12" s="75" t="s">
        <v>123</v>
      </c>
      <c r="B12" s="69" t="s">
        <v>37</v>
      </c>
      <c r="C12" s="45" t="s">
        <v>124</v>
      </c>
      <c r="D12" s="76">
        <v>7.0</v>
      </c>
      <c r="E12" s="47" t="s">
        <v>125</v>
      </c>
      <c r="F12" s="47" t="s">
        <v>40</v>
      </c>
      <c r="G12" s="47" t="s">
        <v>41</v>
      </c>
      <c r="H12" s="47" t="s">
        <v>126</v>
      </c>
      <c r="I12" s="48" t="s">
        <v>127</v>
      </c>
      <c r="J12" s="60" t="s">
        <v>2754</v>
      </c>
      <c r="K12" s="48" t="s">
        <v>1482</v>
      </c>
      <c r="L12" s="215" t="s">
        <v>2755</v>
      </c>
      <c r="M12" s="51" t="s">
        <v>129</v>
      </c>
      <c r="N12" s="52" t="s">
        <v>130</v>
      </c>
      <c r="O12" s="369" t="s">
        <v>1107</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2756</v>
      </c>
    </row>
    <row r="13">
      <c r="A13" s="75" t="s">
        <v>123</v>
      </c>
      <c r="B13" s="69" t="s">
        <v>37</v>
      </c>
      <c r="C13" s="45" t="s">
        <v>136</v>
      </c>
      <c r="D13" s="46">
        <v>8.0</v>
      </c>
      <c r="E13" s="79" t="s">
        <v>137</v>
      </c>
      <c r="F13" s="79" t="s">
        <v>40</v>
      </c>
      <c r="G13" s="79" t="s">
        <v>41</v>
      </c>
      <c r="H13" s="79" t="s">
        <v>138</v>
      </c>
      <c r="I13" s="59" t="s">
        <v>139</v>
      </c>
      <c r="J13" s="60" t="s">
        <v>2757</v>
      </c>
      <c r="K13" s="48" t="s">
        <v>1127</v>
      </c>
      <c r="L13" s="411"/>
      <c r="M13" s="63" t="s">
        <v>141</v>
      </c>
      <c r="N13" s="63" t="s">
        <v>142</v>
      </c>
      <c r="O13" s="337" t="s">
        <v>1107</v>
      </c>
      <c r="P13" s="64" t="s">
        <v>47</v>
      </c>
      <c r="Q13" s="60" t="s">
        <v>2758</v>
      </c>
      <c r="R13" s="60" t="s">
        <v>2759</v>
      </c>
      <c r="S13" s="60" t="s">
        <v>145</v>
      </c>
      <c r="T13" s="60" t="s">
        <v>51</v>
      </c>
      <c r="U13" s="60" t="s">
        <v>52</v>
      </c>
      <c r="V13" s="60" t="s">
        <v>53</v>
      </c>
      <c r="W13" s="60" t="s">
        <v>146</v>
      </c>
      <c r="X13" s="67" t="s">
        <v>55</v>
      </c>
      <c r="Y13" s="67" t="s">
        <v>56</v>
      </c>
      <c r="Z13" s="68" t="s">
        <v>2760</v>
      </c>
      <c r="AA13" s="67" t="s">
        <v>58</v>
      </c>
      <c r="AB13" s="68" t="s">
        <v>2761</v>
      </c>
      <c r="AC13" s="67" t="s">
        <v>59</v>
      </c>
      <c r="AD13" s="67" t="s">
        <v>60</v>
      </c>
      <c r="AE13" s="67" t="s">
        <v>59</v>
      </c>
      <c r="AF13" s="60" t="s">
        <v>2762</v>
      </c>
    </row>
    <row r="14">
      <c r="A14" s="75" t="s">
        <v>123</v>
      </c>
      <c r="B14" s="69" t="s">
        <v>37</v>
      </c>
      <c r="C14" s="45" t="s">
        <v>150</v>
      </c>
      <c r="D14" s="46">
        <v>9.0</v>
      </c>
      <c r="E14" s="47" t="s">
        <v>151</v>
      </c>
      <c r="F14" s="47" t="s">
        <v>40</v>
      </c>
      <c r="G14" s="47" t="s">
        <v>41</v>
      </c>
      <c r="H14" s="47" t="s">
        <v>152</v>
      </c>
      <c r="I14" s="59" t="s">
        <v>153</v>
      </c>
      <c r="J14" s="60" t="s">
        <v>2763</v>
      </c>
      <c r="K14" s="371" t="s">
        <v>1456</v>
      </c>
      <c r="L14" s="412" t="s">
        <v>2764</v>
      </c>
      <c r="M14" s="63" t="s">
        <v>2765</v>
      </c>
      <c r="N14" s="63" t="s">
        <v>156</v>
      </c>
      <c r="O14" s="337" t="s">
        <v>709</v>
      </c>
      <c r="P14" s="64" t="s">
        <v>47</v>
      </c>
      <c r="Q14" s="60" t="s">
        <v>131</v>
      </c>
      <c r="R14" s="74" t="s">
        <v>2766</v>
      </c>
      <c r="S14" s="60" t="s">
        <v>2767</v>
      </c>
      <c r="T14" s="60" t="s">
        <v>51</v>
      </c>
      <c r="U14" s="66"/>
      <c r="V14" s="66"/>
      <c r="W14" s="66"/>
      <c r="X14" s="67" t="s">
        <v>55</v>
      </c>
      <c r="Y14" s="61"/>
      <c r="Z14" s="68" t="s">
        <v>57</v>
      </c>
      <c r="AA14" s="61"/>
      <c r="AB14" s="68" t="s">
        <v>57</v>
      </c>
      <c r="AC14" s="61"/>
      <c r="AD14" s="67" t="s">
        <v>60</v>
      </c>
      <c r="AE14" s="61"/>
      <c r="AF14" s="60" t="s">
        <v>2768</v>
      </c>
    </row>
    <row r="15">
      <c r="A15" s="75" t="s">
        <v>123</v>
      </c>
      <c r="B15" s="69" t="s">
        <v>37</v>
      </c>
      <c r="C15" s="45" t="s">
        <v>160</v>
      </c>
      <c r="D15" s="46">
        <v>10.0</v>
      </c>
      <c r="E15" s="47" t="s">
        <v>161</v>
      </c>
      <c r="F15" s="47" t="s">
        <v>40</v>
      </c>
      <c r="G15" s="47" t="s">
        <v>41</v>
      </c>
      <c r="H15" s="47" t="s">
        <v>162</v>
      </c>
      <c r="I15" s="59" t="s">
        <v>163</v>
      </c>
      <c r="J15" s="60" t="s">
        <v>164</v>
      </c>
      <c r="K15" s="48" t="s">
        <v>1139</v>
      </c>
      <c r="L15" s="411"/>
      <c r="M15" s="63" t="s">
        <v>2769</v>
      </c>
      <c r="N15" s="63" t="s">
        <v>166</v>
      </c>
      <c r="O15" s="337" t="s">
        <v>1107</v>
      </c>
      <c r="P15" s="64" t="s">
        <v>47</v>
      </c>
      <c r="Q15" s="60" t="s">
        <v>131</v>
      </c>
      <c r="R15" s="60" t="s">
        <v>2770</v>
      </c>
      <c r="S15" s="60" t="s">
        <v>2771</v>
      </c>
      <c r="T15" s="60" t="s">
        <v>51</v>
      </c>
      <c r="U15" s="66"/>
      <c r="V15" s="66"/>
      <c r="W15" s="66"/>
      <c r="X15" s="67" t="s">
        <v>55</v>
      </c>
      <c r="Y15" s="61"/>
      <c r="Z15" s="68" t="s">
        <v>57</v>
      </c>
      <c r="AA15" s="61"/>
      <c r="AB15" s="68" t="s">
        <v>57</v>
      </c>
      <c r="AC15" s="61"/>
      <c r="AD15" s="67" t="s">
        <v>60</v>
      </c>
      <c r="AE15" s="61"/>
      <c r="AF15" s="60" t="s">
        <v>2772</v>
      </c>
    </row>
    <row r="16">
      <c r="A16" s="75" t="s">
        <v>123</v>
      </c>
      <c r="B16" s="69" t="s">
        <v>37</v>
      </c>
      <c r="C16" s="45" t="s">
        <v>170</v>
      </c>
      <c r="D16" s="46">
        <v>11.0</v>
      </c>
      <c r="E16" s="47" t="s">
        <v>171</v>
      </c>
      <c r="F16" s="47" t="s">
        <v>40</v>
      </c>
      <c r="G16" s="47" t="s">
        <v>41</v>
      </c>
      <c r="H16" s="47" t="s">
        <v>162</v>
      </c>
      <c r="I16" s="59" t="s">
        <v>172</v>
      </c>
      <c r="J16" s="60" t="s">
        <v>173</v>
      </c>
      <c r="K16" s="413" t="s">
        <v>1144</v>
      </c>
      <c r="L16" s="218" t="s">
        <v>2773</v>
      </c>
      <c r="M16" s="63" t="s">
        <v>174</v>
      </c>
      <c r="N16" s="63" t="s">
        <v>175</v>
      </c>
      <c r="O16" s="337" t="s">
        <v>1146</v>
      </c>
      <c r="P16" s="64" t="s">
        <v>47</v>
      </c>
      <c r="Q16" s="60" t="s">
        <v>131</v>
      </c>
      <c r="R16" s="60" t="s">
        <v>2774</v>
      </c>
      <c r="S16" s="60" t="s">
        <v>2775</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60" t="s">
        <v>183</v>
      </c>
      <c r="K17" s="48" t="s">
        <v>1149</v>
      </c>
      <c r="L17" s="411"/>
      <c r="M17" s="63" t="s">
        <v>184</v>
      </c>
      <c r="N17" s="63" t="s">
        <v>185</v>
      </c>
      <c r="O17" s="337" t="s">
        <v>709</v>
      </c>
      <c r="P17" s="64" t="s">
        <v>47</v>
      </c>
      <c r="Q17" s="60" t="s">
        <v>131</v>
      </c>
      <c r="R17" s="74" t="s">
        <v>2776</v>
      </c>
      <c r="S17" s="74" t="s">
        <v>187</v>
      </c>
      <c r="T17" s="60" t="s">
        <v>51</v>
      </c>
      <c r="U17" s="66"/>
      <c r="V17" s="66"/>
      <c r="W17" s="66"/>
      <c r="X17" s="67" t="s">
        <v>55</v>
      </c>
      <c r="Y17" s="61"/>
      <c r="Z17" s="68" t="s">
        <v>57</v>
      </c>
      <c r="AA17" s="61"/>
      <c r="AB17" s="68" t="s">
        <v>57</v>
      </c>
      <c r="AC17" s="61"/>
      <c r="AD17" s="67" t="s">
        <v>60</v>
      </c>
      <c r="AE17" s="61"/>
      <c r="AF17" s="60" t="s">
        <v>2777</v>
      </c>
    </row>
    <row r="18">
      <c r="A18" s="75" t="s">
        <v>123</v>
      </c>
      <c r="B18" s="69" t="s">
        <v>37</v>
      </c>
      <c r="C18" s="45" t="s">
        <v>189</v>
      </c>
      <c r="D18" s="46">
        <v>13.0</v>
      </c>
      <c r="E18" s="47" t="s">
        <v>190</v>
      </c>
      <c r="F18" s="47" t="s">
        <v>40</v>
      </c>
      <c r="G18" s="47" t="s">
        <v>41</v>
      </c>
      <c r="H18" s="47" t="s">
        <v>191</v>
      </c>
      <c r="I18" s="59" t="s">
        <v>192</v>
      </c>
      <c r="J18" s="82" t="s">
        <v>2778</v>
      </c>
      <c r="K18" s="48" t="s">
        <v>2779</v>
      </c>
      <c r="L18" s="218" t="s">
        <v>2780</v>
      </c>
      <c r="M18" s="62" t="s">
        <v>194</v>
      </c>
      <c r="N18" s="63" t="s">
        <v>195</v>
      </c>
      <c r="O18" s="337" t="s">
        <v>1102</v>
      </c>
      <c r="P18" s="64" t="s">
        <v>47</v>
      </c>
      <c r="Q18" s="74" t="s">
        <v>196</v>
      </c>
      <c r="R18" s="60" t="s">
        <v>2781</v>
      </c>
      <c r="S18" s="60" t="s">
        <v>2782</v>
      </c>
      <c r="T18" s="60" t="s">
        <v>199</v>
      </c>
      <c r="U18" s="60" t="s">
        <v>200</v>
      </c>
      <c r="V18" s="60" t="s">
        <v>201</v>
      </c>
      <c r="W18" s="60" t="s">
        <v>202</v>
      </c>
      <c r="X18" s="67" t="s">
        <v>55</v>
      </c>
      <c r="Y18" s="61"/>
      <c r="Z18" s="68" t="s">
        <v>57</v>
      </c>
      <c r="AA18" s="61"/>
      <c r="AB18" s="68" t="s">
        <v>57</v>
      </c>
      <c r="AC18" s="61"/>
      <c r="AD18" s="67" t="s">
        <v>60</v>
      </c>
      <c r="AE18" s="67" t="s">
        <v>60</v>
      </c>
      <c r="AF18" s="60" t="s">
        <v>2783</v>
      </c>
    </row>
    <row r="19">
      <c r="A19" s="80" t="s">
        <v>204</v>
      </c>
      <c r="B19" s="69" t="s">
        <v>37</v>
      </c>
      <c r="C19" s="45" t="s">
        <v>205</v>
      </c>
      <c r="D19" s="46">
        <v>14.0</v>
      </c>
      <c r="E19" s="47" t="s">
        <v>206</v>
      </c>
      <c r="F19" s="47" t="s">
        <v>40</v>
      </c>
      <c r="G19" s="47" t="s">
        <v>41</v>
      </c>
      <c r="H19" s="47" t="s">
        <v>207</v>
      </c>
      <c r="I19" s="48" t="s">
        <v>208</v>
      </c>
      <c r="J19" s="54" t="s">
        <v>2784</v>
      </c>
      <c r="K19" s="48" t="s">
        <v>1158</v>
      </c>
      <c r="L19" s="215" t="s">
        <v>2785</v>
      </c>
      <c r="M19" s="51" t="s">
        <v>210</v>
      </c>
      <c r="N19" s="52" t="s">
        <v>211</v>
      </c>
      <c r="O19" s="369" t="s">
        <v>1102</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2786</v>
      </c>
    </row>
    <row r="20">
      <c r="A20" s="80" t="s">
        <v>204</v>
      </c>
      <c r="B20" s="69" t="s">
        <v>37</v>
      </c>
      <c r="C20" s="45" t="s">
        <v>215</v>
      </c>
      <c r="D20" s="46">
        <v>15.0</v>
      </c>
      <c r="E20" s="47" t="s">
        <v>216</v>
      </c>
      <c r="F20" s="47" t="s">
        <v>40</v>
      </c>
      <c r="G20" s="47" t="s">
        <v>41</v>
      </c>
      <c r="H20" s="47" t="s">
        <v>217</v>
      </c>
      <c r="I20" s="59" t="s">
        <v>218</v>
      </c>
      <c r="J20" s="60" t="s">
        <v>219</v>
      </c>
      <c r="K20" s="48" t="s">
        <v>2787</v>
      </c>
      <c r="L20" s="411"/>
      <c r="M20" s="62" t="s">
        <v>220</v>
      </c>
      <c r="N20" s="63" t="s">
        <v>221</v>
      </c>
      <c r="O20" s="337" t="s">
        <v>1107</v>
      </c>
      <c r="P20" s="64" t="s">
        <v>47</v>
      </c>
      <c r="Q20" s="66"/>
      <c r="R20" s="66"/>
      <c r="S20" s="60" t="s">
        <v>222</v>
      </c>
      <c r="T20" s="66"/>
      <c r="U20" s="60" t="s">
        <v>2788</v>
      </c>
      <c r="V20" s="60" t="s">
        <v>83</v>
      </c>
      <c r="W20" s="60" t="s">
        <v>224</v>
      </c>
      <c r="X20" s="71"/>
      <c r="Y20" s="67" t="s">
        <v>57</v>
      </c>
      <c r="Z20" s="61"/>
      <c r="AA20" s="67" t="s">
        <v>57</v>
      </c>
      <c r="AB20" s="61"/>
      <c r="AC20" s="67" t="s">
        <v>57</v>
      </c>
      <c r="AD20" s="61"/>
      <c r="AE20" s="67" t="s">
        <v>57</v>
      </c>
      <c r="AF20" s="66"/>
    </row>
    <row r="21" ht="15.75" customHeight="1">
      <c r="A21" s="80" t="s">
        <v>204</v>
      </c>
      <c r="B21" s="69" t="s">
        <v>37</v>
      </c>
      <c r="C21" s="45" t="s">
        <v>225</v>
      </c>
      <c r="D21" s="46">
        <v>16.0</v>
      </c>
      <c r="E21" s="47" t="s">
        <v>226</v>
      </c>
      <c r="F21" s="47" t="s">
        <v>40</v>
      </c>
      <c r="G21" s="47" t="s">
        <v>41</v>
      </c>
      <c r="H21" s="47" t="s">
        <v>227</v>
      </c>
      <c r="I21" s="59" t="s">
        <v>228</v>
      </c>
      <c r="J21" s="74" t="s">
        <v>2789</v>
      </c>
      <c r="K21" s="48" t="s">
        <v>1164</v>
      </c>
      <c r="L21" s="218" t="s">
        <v>2790</v>
      </c>
      <c r="M21" s="62" t="s">
        <v>230</v>
      </c>
      <c r="N21" s="63" t="s">
        <v>231</v>
      </c>
      <c r="O21" s="337" t="s">
        <v>1146</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customHeight="1">
      <c r="A22" s="80" t="s">
        <v>204</v>
      </c>
      <c r="B22" s="69" t="s">
        <v>37</v>
      </c>
      <c r="C22" s="45" t="s">
        <v>237</v>
      </c>
      <c r="D22" s="46">
        <v>17.0</v>
      </c>
      <c r="E22" s="47" t="s">
        <v>238</v>
      </c>
      <c r="F22" s="47" t="s">
        <v>40</v>
      </c>
      <c r="G22" s="47" t="s">
        <v>239</v>
      </c>
      <c r="H22" s="47" t="s">
        <v>240</v>
      </c>
      <c r="I22" s="59" t="s">
        <v>241</v>
      </c>
      <c r="J22" s="60" t="s">
        <v>242</v>
      </c>
      <c r="K22" s="48" t="s">
        <v>2791</v>
      </c>
      <c r="L22" s="218" t="s">
        <v>2792</v>
      </c>
      <c r="M22" s="63" t="s">
        <v>2793</v>
      </c>
      <c r="N22" s="63" t="s">
        <v>244</v>
      </c>
      <c r="O22" s="337" t="s">
        <v>1102</v>
      </c>
      <c r="P22" s="64" t="s">
        <v>47</v>
      </c>
      <c r="Q22" s="60" t="s">
        <v>2794</v>
      </c>
      <c r="R22" s="60" t="s">
        <v>2795</v>
      </c>
      <c r="S22" s="60" t="s">
        <v>2796</v>
      </c>
      <c r="T22" s="60" t="s">
        <v>248</v>
      </c>
      <c r="U22" s="60" t="s">
        <v>249</v>
      </c>
      <c r="V22" s="60" t="s">
        <v>250</v>
      </c>
      <c r="W22" s="60" t="s">
        <v>2797</v>
      </c>
      <c r="X22" s="83" t="s">
        <v>55</v>
      </c>
      <c r="Y22" s="61"/>
      <c r="Z22" s="68" t="s">
        <v>57</v>
      </c>
      <c r="AA22" s="61"/>
      <c r="AB22" s="68" t="s">
        <v>57</v>
      </c>
      <c r="AC22" s="61"/>
      <c r="AD22" s="68" t="s">
        <v>2798</v>
      </c>
      <c r="AE22" s="67" t="s">
        <v>60</v>
      </c>
      <c r="AF22" s="60" t="s">
        <v>2799</v>
      </c>
    </row>
    <row r="23" ht="15.75" customHeight="1">
      <c r="A23" s="80" t="s">
        <v>204</v>
      </c>
      <c r="B23" s="69" t="s">
        <v>37</v>
      </c>
      <c r="C23" s="45" t="s">
        <v>254</v>
      </c>
      <c r="D23" s="46">
        <v>18.0</v>
      </c>
      <c r="E23" s="47" t="s">
        <v>255</v>
      </c>
      <c r="F23" s="47" t="s">
        <v>40</v>
      </c>
      <c r="G23" s="47" t="s">
        <v>239</v>
      </c>
      <c r="H23" s="47" t="s">
        <v>240</v>
      </c>
      <c r="I23" s="59" t="s">
        <v>256</v>
      </c>
      <c r="J23" s="60" t="s">
        <v>257</v>
      </c>
      <c r="K23" s="48" t="s">
        <v>2800</v>
      </c>
      <c r="L23" s="218" t="s">
        <v>2801</v>
      </c>
      <c r="M23" s="62" t="s">
        <v>258</v>
      </c>
      <c r="N23" s="63" t="s">
        <v>259</v>
      </c>
      <c r="O23" s="337" t="s">
        <v>1102</v>
      </c>
      <c r="P23" s="64" t="s">
        <v>47</v>
      </c>
      <c r="Q23" s="60" t="s">
        <v>2802</v>
      </c>
      <c r="R23" s="70" t="s">
        <v>2803</v>
      </c>
      <c r="S23" s="60" t="s">
        <v>2804</v>
      </c>
      <c r="T23" s="60" t="s">
        <v>51</v>
      </c>
      <c r="U23" s="60" t="s">
        <v>2805</v>
      </c>
      <c r="V23" s="66"/>
      <c r="W23" s="60" t="s">
        <v>264</v>
      </c>
      <c r="X23" s="83" t="s">
        <v>55</v>
      </c>
      <c r="Y23" s="61"/>
      <c r="Z23" s="67" t="s">
        <v>265</v>
      </c>
      <c r="AA23" s="61"/>
      <c r="AB23" s="67" t="s">
        <v>266</v>
      </c>
      <c r="AC23" s="61"/>
      <c r="AD23" s="67" t="s">
        <v>60</v>
      </c>
      <c r="AE23" s="84" t="s">
        <v>60</v>
      </c>
      <c r="AF23" s="85" t="s">
        <v>2806</v>
      </c>
    </row>
    <row r="24" ht="15.75" customHeight="1">
      <c r="A24" s="80" t="s">
        <v>204</v>
      </c>
      <c r="B24" s="69" t="s">
        <v>37</v>
      </c>
      <c r="C24" s="86" t="s">
        <v>268</v>
      </c>
      <c r="D24" s="46">
        <v>19.0</v>
      </c>
      <c r="E24" s="47" t="s">
        <v>269</v>
      </c>
      <c r="F24" s="47" t="s">
        <v>40</v>
      </c>
      <c r="G24" s="47" t="s">
        <v>270</v>
      </c>
      <c r="H24" s="47" t="s">
        <v>271</v>
      </c>
      <c r="I24" s="59" t="s">
        <v>272</v>
      </c>
      <c r="J24" s="60" t="s">
        <v>273</v>
      </c>
      <c r="K24" s="48" t="s">
        <v>2807</v>
      </c>
      <c r="L24" s="218" t="s">
        <v>2808</v>
      </c>
      <c r="M24" s="62" t="s">
        <v>274</v>
      </c>
      <c r="N24" s="63" t="s">
        <v>275</v>
      </c>
      <c r="O24" s="337" t="s">
        <v>1102</v>
      </c>
      <c r="P24" s="64" t="s">
        <v>47</v>
      </c>
      <c r="Q24" s="87" t="s">
        <v>2809</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86" t="s">
        <v>279</v>
      </c>
      <c r="D25" s="46">
        <v>20.0</v>
      </c>
      <c r="E25" s="89" t="s">
        <v>280</v>
      </c>
      <c r="F25" s="47" t="s">
        <v>40</v>
      </c>
      <c r="G25" s="47" t="s">
        <v>270</v>
      </c>
      <c r="H25" s="47" t="s">
        <v>281</v>
      </c>
      <c r="I25" s="59" t="s">
        <v>282</v>
      </c>
      <c r="J25" s="60" t="s">
        <v>2810</v>
      </c>
      <c r="K25" s="48" t="s">
        <v>2811</v>
      </c>
      <c r="L25" s="218" t="s">
        <v>2812</v>
      </c>
      <c r="M25" s="62" t="s">
        <v>284</v>
      </c>
      <c r="N25" s="63" t="s">
        <v>285</v>
      </c>
      <c r="O25" s="337" t="s">
        <v>1102</v>
      </c>
      <c r="P25" s="64" t="s">
        <v>47</v>
      </c>
      <c r="Q25" s="60" t="s">
        <v>2813</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47" t="s">
        <v>291</v>
      </c>
      <c r="F26" s="47" t="s">
        <v>40</v>
      </c>
      <c r="G26" s="47" t="s">
        <v>270</v>
      </c>
      <c r="H26" s="47" t="s">
        <v>292</v>
      </c>
      <c r="I26" s="48" t="s">
        <v>293</v>
      </c>
      <c r="J26" s="49" t="s">
        <v>2814</v>
      </c>
      <c r="K26" s="48" t="s">
        <v>2815</v>
      </c>
      <c r="L26" s="215" t="s">
        <v>2816</v>
      </c>
      <c r="M26" s="51" t="s">
        <v>295</v>
      </c>
      <c r="N26" s="52" t="s">
        <v>296</v>
      </c>
      <c r="O26" s="369" t="s">
        <v>1102</v>
      </c>
      <c r="P26" s="53" t="s">
        <v>47</v>
      </c>
      <c r="Q26" s="54" t="s">
        <v>2817</v>
      </c>
      <c r="R26" s="54" t="s">
        <v>2818</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customHeight="1">
      <c r="A27" s="90" t="s">
        <v>289</v>
      </c>
      <c r="B27" s="69" t="s">
        <v>37</v>
      </c>
      <c r="C27" s="45" t="s">
        <v>304</v>
      </c>
      <c r="D27" s="46">
        <v>22.0</v>
      </c>
      <c r="E27" s="47" t="s">
        <v>305</v>
      </c>
      <c r="F27" s="47" t="s">
        <v>40</v>
      </c>
      <c r="G27" s="47" t="s">
        <v>306</v>
      </c>
      <c r="H27" s="47" t="s">
        <v>307</v>
      </c>
      <c r="I27" s="226" t="s">
        <v>2819</v>
      </c>
      <c r="J27" s="342" t="s">
        <v>2820</v>
      </c>
      <c r="K27" s="414" t="s">
        <v>2821</v>
      </c>
      <c r="L27" s="411"/>
      <c r="M27" s="341" t="s">
        <v>2822</v>
      </c>
      <c r="N27" s="343" t="s">
        <v>2823</v>
      </c>
      <c r="O27" s="337" t="s">
        <v>709</v>
      </c>
      <c r="P27" s="64" t="s">
        <v>47</v>
      </c>
      <c r="Q27" s="92" t="s">
        <v>2824</v>
      </c>
      <c r="R27" s="92" t="s">
        <v>2825</v>
      </c>
      <c r="S27" s="92" t="s">
        <v>314</v>
      </c>
      <c r="T27" s="92" t="s">
        <v>2826</v>
      </c>
      <c r="U27" s="92" t="s">
        <v>2827</v>
      </c>
      <c r="V27" s="92" t="s">
        <v>2828</v>
      </c>
      <c r="W27" s="92" t="s">
        <v>2829</v>
      </c>
      <c r="X27" s="93" t="s">
        <v>319</v>
      </c>
      <c r="Y27" s="94"/>
      <c r="Z27" s="93" t="s">
        <v>320</v>
      </c>
      <c r="AA27" s="94"/>
      <c r="AB27" s="93" t="s">
        <v>321</v>
      </c>
      <c r="AC27" s="94"/>
      <c r="AD27" s="93" t="s">
        <v>108</v>
      </c>
      <c r="AE27" s="93" t="s">
        <v>266</v>
      </c>
      <c r="AF27" s="92" t="s">
        <v>322</v>
      </c>
    </row>
    <row r="28" ht="15.75" customHeight="1">
      <c r="A28" s="90" t="s">
        <v>289</v>
      </c>
      <c r="B28" s="69" t="s">
        <v>37</v>
      </c>
      <c r="C28" s="45" t="s">
        <v>323</v>
      </c>
      <c r="D28" s="46">
        <v>23.0</v>
      </c>
      <c r="E28" s="47" t="s">
        <v>324</v>
      </c>
      <c r="F28" s="47" t="s">
        <v>40</v>
      </c>
      <c r="G28" s="47" t="s">
        <v>306</v>
      </c>
      <c r="H28" s="47" t="s">
        <v>325</v>
      </c>
      <c r="I28" s="59" t="s">
        <v>326</v>
      </c>
      <c r="J28" s="60" t="s">
        <v>327</v>
      </c>
      <c r="K28" s="48" t="s">
        <v>1205</v>
      </c>
      <c r="L28" s="411"/>
      <c r="M28" s="62" t="s">
        <v>328</v>
      </c>
      <c r="N28" s="63" t="s">
        <v>329</v>
      </c>
      <c r="O28" s="337" t="s">
        <v>709</v>
      </c>
      <c r="P28" s="96" t="s">
        <v>47</v>
      </c>
      <c r="Q28" s="97" t="s">
        <v>2830</v>
      </c>
      <c r="R28" s="98" t="s">
        <v>331</v>
      </c>
      <c r="S28" s="98" t="s">
        <v>332</v>
      </c>
      <c r="T28" s="98"/>
      <c r="U28" s="98"/>
      <c r="V28" s="99"/>
      <c r="W28" s="98" t="s">
        <v>333</v>
      </c>
      <c r="X28" s="100"/>
      <c r="Y28" s="101"/>
      <c r="Z28" s="101"/>
      <c r="AA28" s="101"/>
      <c r="AB28" s="101"/>
      <c r="AC28" s="101"/>
      <c r="AD28" s="102" t="s">
        <v>108</v>
      </c>
      <c r="AE28" s="101"/>
      <c r="AF28" s="98" t="s">
        <v>334</v>
      </c>
    </row>
    <row r="29" ht="15.75" customHeight="1">
      <c r="A29" s="90" t="s">
        <v>289</v>
      </c>
      <c r="B29" s="69" t="s">
        <v>37</v>
      </c>
      <c r="C29" s="45" t="s">
        <v>335</v>
      </c>
      <c r="D29" s="46">
        <v>24.0</v>
      </c>
      <c r="E29" s="47" t="s">
        <v>336</v>
      </c>
      <c r="F29" s="47" t="s">
        <v>40</v>
      </c>
      <c r="G29" s="47" t="s">
        <v>306</v>
      </c>
      <c r="H29" s="47" t="s">
        <v>325</v>
      </c>
      <c r="I29" s="59" t="s">
        <v>337</v>
      </c>
      <c r="J29" s="60" t="s">
        <v>2831</v>
      </c>
      <c r="K29" s="48" t="s">
        <v>1205</v>
      </c>
      <c r="L29" s="411"/>
      <c r="M29" s="62" t="s">
        <v>339</v>
      </c>
      <c r="N29" s="63" t="s">
        <v>340</v>
      </c>
      <c r="O29" s="337" t="s">
        <v>709</v>
      </c>
      <c r="P29" s="96" t="s">
        <v>47</v>
      </c>
      <c r="Q29" s="98" t="s">
        <v>2832</v>
      </c>
      <c r="R29" s="98" t="s">
        <v>342</v>
      </c>
      <c r="S29" s="98" t="s">
        <v>343</v>
      </c>
      <c r="T29" s="98" t="s">
        <v>344</v>
      </c>
      <c r="U29" s="99"/>
      <c r="V29" s="99"/>
      <c r="W29" s="98" t="s">
        <v>345</v>
      </c>
      <c r="X29" s="100"/>
      <c r="Y29" s="101"/>
      <c r="Z29" s="101"/>
      <c r="AA29" s="101"/>
      <c r="AB29" s="101"/>
      <c r="AC29" s="101"/>
      <c r="AD29" s="102"/>
      <c r="AE29" s="101"/>
      <c r="AF29" s="99"/>
    </row>
    <row r="30" ht="15.75" customHeight="1">
      <c r="A30" s="90" t="s">
        <v>289</v>
      </c>
      <c r="B30" s="69" t="s">
        <v>37</v>
      </c>
      <c r="C30" s="45" t="s">
        <v>346</v>
      </c>
      <c r="D30" s="46">
        <v>25.0</v>
      </c>
      <c r="E30" s="47" t="s">
        <v>347</v>
      </c>
      <c r="F30" s="47" t="s">
        <v>40</v>
      </c>
      <c r="G30" s="47" t="s">
        <v>306</v>
      </c>
      <c r="H30" s="47" t="s">
        <v>281</v>
      </c>
      <c r="I30" s="59" t="s">
        <v>348</v>
      </c>
      <c r="J30" s="60" t="s">
        <v>349</v>
      </c>
      <c r="K30" s="48" t="s">
        <v>1205</v>
      </c>
      <c r="L30" s="411"/>
      <c r="M30" s="62" t="s">
        <v>350</v>
      </c>
      <c r="N30" s="63" t="s">
        <v>351</v>
      </c>
      <c r="O30" s="337" t="s">
        <v>709</v>
      </c>
      <c r="P30" s="96" t="s">
        <v>47</v>
      </c>
      <c r="Q30" s="98" t="s">
        <v>2833</v>
      </c>
      <c r="R30" s="99"/>
      <c r="S30" s="98" t="s">
        <v>343</v>
      </c>
      <c r="T30" s="98" t="s">
        <v>2834</v>
      </c>
      <c r="U30" s="99"/>
      <c r="V30" s="99"/>
      <c r="W30" s="99"/>
      <c r="X30" s="100"/>
      <c r="Y30" s="101"/>
      <c r="Z30" s="101"/>
      <c r="AA30" s="101"/>
      <c r="AB30" s="101"/>
      <c r="AC30" s="101"/>
      <c r="AD30" s="101"/>
      <c r="AE30" s="101"/>
      <c r="AF30" s="99"/>
    </row>
    <row r="31" ht="15.75" customHeight="1">
      <c r="A31" s="90" t="s">
        <v>289</v>
      </c>
      <c r="B31" s="69" t="s">
        <v>37</v>
      </c>
      <c r="C31" s="45" t="s">
        <v>354</v>
      </c>
      <c r="D31" s="46">
        <v>26.0</v>
      </c>
      <c r="E31" s="47" t="s">
        <v>355</v>
      </c>
      <c r="F31" s="47" t="s">
        <v>40</v>
      </c>
      <c r="G31" s="47" t="s">
        <v>306</v>
      </c>
      <c r="H31" s="47" t="s">
        <v>356</v>
      </c>
      <c r="I31" s="59" t="s">
        <v>357</v>
      </c>
      <c r="J31" s="60" t="s">
        <v>358</v>
      </c>
      <c r="K31" s="48" t="s">
        <v>1205</v>
      </c>
      <c r="L31" s="411"/>
      <c r="M31" s="62" t="s">
        <v>359</v>
      </c>
      <c r="N31" s="63" t="s">
        <v>360</v>
      </c>
      <c r="O31" s="337" t="s">
        <v>709</v>
      </c>
      <c r="P31" s="96" t="s">
        <v>47</v>
      </c>
      <c r="Q31" s="98" t="s">
        <v>2835</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customHeight="1">
      <c r="A32" s="415" t="s">
        <v>289</v>
      </c>
      <c r="B32" s="69" t="s">
        <v>37</v>
      </c>
      <c r="C32" s="416" t="s">
        <v>368</v>
      </c>
      <c r="D32" s="417">
        <v>27.0</v>
      </c>
      <c r="E32" s="418" t="s">
        <v>369</v>
      </c>
      <c r="F32" s="418" t="s">
        <v>40</v>
      </c>
      <c r="G32" s="418" t="s">
        <v>370</v>
      </c>
      <c r="H32" s="418" t="s">
        <v>371</v>
      </c>
      <c r="I32" s="419" t="s">
        <v>2836</v>
      </c>
      <c r="J32" s="420" t="s">
        <v>2837</v>
      </c>
      <c r="K32" s="421" t="s">
        <v>2838</v>
      </c>
      <c r="L32" s="422" t="s">
        <v>2839</v>
      </c>
      <c r="M32" s="423" t="s">
        <v>2840</v>
      </c>
      <c r="N32" s="424" t="s">
        <v>2841</v>
      </c>
      <c r="O32" s="425" t="s">
        <v>1107</v>
      </c>
      <c r="P32" s="426" t="s">
        <v>47</v>
      </c>
      <c r="Q32" s="427" t="s">
        <v>2842</v>
      </c>
      <c r="R32" s="427" t="s">
        <v>362</v>
      </c>
      <c r="S32" s="427" t="s">
        <v>332</v>
      </c>
      <c r="T32" s="427" t="s">
        <v>377</v>
      </c>
      <c r="U32" s="427" t="s">
        <v>378</v>
      </c>
      <c r="V32" s="427" t="s">
        <v>235</v>
      </c>
      <c r="W32" s="427" t="s">
        <v>379</v>
      </c>
      <c r="X32" s="428"/>
      <c r="Y32" s="429" t="s">
        <v>56</v>
      </c>
      <c r="Z32" s="429" t="s">
        <v>58</v>
      </c>
      <c r="AA32" s="429" t="s">
        <v>58</v>
      </c>
      <c r="AB32" s="429" t="s">
        <v>59</v>
      </c>
      <c r="AC32" s="429" t="s">
        <v>59</v>
      </c>
      <c r="AD32" s="429" t="s">
        <v>108</v>
      </c>
      <c r="AE32" s="429" t="s">
        <v>108</v>
      </c>
      <c r="AF32" s="427" t="s">
        <v>2843</v>
      </c>
    </row>
    <row r="33" ht="15.75" hidden="1" customHeight="1">
      <c r="A33" s="22"/>
      <c r="B33" s="104" t="s">
        <v>381</v>
      </c>
      <c r="C33" s="45" t="s">
        <v>382</v>
      </c>
      <c r="D33" s="105" t="s">
        <v>57</v>
      </c>
      <c r="E33" s="47"/>
      <c r="F33" s="47" t="s">
        <v>40</v>
      </c>
      <c r="G33" s="47" t="s">
        <v>370</v>
      </c>
      <c r="H33" s="47" t="s">
        <v>383</v>
      </c>
      <c r="I33" s="48" t="s">
        <v>384</v>
      </c>
      <c r="J33" s="106" t="s">
        <v>385</v>
      </c>
      <c r="K33" s="48"/>
      <c r="L33" s="48"/>
      <c r="M33" s="107" t="s">
        <v>386</v>
      </c>
      <c r="N33" s="48" t="s">
        <v>387</v>
      </c>
      <c r="O33" s="48"/>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customHeight="1">
      <c r="A34" s="110" t="s">
        <v>394</v>
      </c>
      <c r="B34" s="69" t="s">
        <v>37</v>
      </c>
      <c r="C34" s="45" t="s">
        <v>395</v>
      </c>
      <c r="D34" s="46">
        <v>28.0</v>
      </c>
      <c r="E34" s="47" t="s">
        <v>396</v>
      </c>
      <c r="F34" s="47" t="s">
        <v>40</v>
      </c>
      <c r="G34" s="47" t="s">
        <v>370</v>
      </c>
      <c r="H34" s="47" t="s">
        <v>383</v>
      </c>
      <c r="I34" s="348" t="s">
        <v>2844</v>
      </c>
      <c r="J34" s="349" t="s">
        <v>2845</v>
      </c>
      <c r="K34" s="430" t="s">
        <v>2846</v>
      </c>
      <c r="L34" s="431"/>
      <c r="M34" s="348" t="s">
        <v>2847</v>
      </c>
      <c r="N34" s="350" t="s">
        <v>2848</v>
      </c>
      <c r="O34" s="337" t="s">
        <v>709</v>
      </c>
      <c r="P34" s="115" t="s">
        <v>47</v>
      </c>
      <c r="Q34" s="112" t="s">
        <v>2849</v>
      </c>
      <c r="R34" s="112" t="s">
        <v>2850</v>
      </c>
      <c r="S34" s="116"/>
      <c r="T34" s="116"/>
      <c r="U34" s="112" t="s">
        <v>2851</v>
      </c>
      <c r="V34" s="116"/>
      <c r="W34" s="116"/>
      <c r="X34" s="117" t="s">
        <v>2852</v>
      </c>
      <c r="Y34" s="113"/>
      <c r="Z34" s="118" t="s">
        <v>58</v>
      </c>
      <c r="AA34" s="113"/>
      <c r="AB34" s="118" t="s">
        <v>59</v>
      </c>
      <c r="AC34" s="113"/>
      <c r="AD34" s="117" t="s">
        <v>405</v>
      </c>
      <c r="AE34" s="117" t="s">
        <v>59</v>
      </c>
      <c r="AF34" s="112" t="s">
        <v>2853</v>
      </c>
    </row>
    <row r="35" ht="15.75" customHeight="1">
      <c r="A35" s="110" t="s">
        <v>394</v>
      </c>
      <c r="B35" s="69" t="s">
        <v>37</v>
      </c>
      <c r="C35" s="45" t="s">
        <v>407</v>
      </c>
      <c r="D35" s="46">
        <v>29.0</v>
      </c>
      <c r="E35" s="47" t="s">
        <v>408</v>
      </c>
      <c r="F35" s="47" t="s">
        <v>40</v>
      </c>
      <c r="G35" s="47" t="s">
        <v>370</v>
      </c>
      <c r="H35" s="47" t="s">
        <v>409</v>
      </c>
      <c r="I35" s="124" t="s">
        <v>2854</v>
      </c>
      <c r="J35" s="432" t="s">
        <v>2855</v>
      </c>
      <c r="K35" s="414" t="s">
        <v>2856</v>
      </c>
      <c r="L35" s="433"/>
      <c r="M35" s="120" t="s">
        <v>2857</v>
      </c>
      <c r="N35" s="120" t="s">
        <v>2858</v>
      </c>
      <c r="O35" s="337" t="s">
        <v>1107</v>
      </c>
      <c r="P35" s="121" t="s">
        <v>47</v>
      </c>
      <c r="Q35" s="98" t="s">
        <v>2859</v>
      </c>
      <c r="R35" s="98" t="s">
        <v>2860</v>
      </c>
      <c r="S35" s="99"/>
      <c r="T35" s="122" t="s">
        <v>416</v>
      </c>
      <c r="U35" s="98" t="s">
        <v>2861</v>
      </c>
      <c r="V35" s="123"/>
      <c r="W35" s="97" t="s">
        <v>418</v>
      </c>
      <c r="X35" s="100"/>
      <c r="Y35" s="101"/>
      <c r="Z35" s="102" t="s">
        <v>58</v>
      </c>
      <c r="AA35" s="102" t="s">
        <v>58</v>
      </c>
      <c r="AB35" s="102" t="s">
        <v>59</v>
      </c>
      <c r="AC35" s="102" t="s">
        <v>59</v>
      </c>
      <c r="AD35" s="102" t="s">
        <v>108</v>
      </c>
      <c r="AE35" s="101"/>
      <c r="AF35" s="98" t="s">
        <v>2862</v>
      </c>
    </row>
    <row r="36" ht="15.75" customHeight="1">
      <c r="A36" s="110" t="s">
        <v>394</v>
      </c>
      <c r="B36" s="69" t="s">
        <v>37</v>
      </c>
      <c r="C36" s="45" t="s">
        <v>420</v>
      </c>
      <c r="D36" s="46">
        <v>30.0</v>
      </c>
      <c r="E36" s="47" t="s">
        <v>421</v>
      </c>
      <c r="F36" s="47" t="s">
        <v>40</v>
      </c>
      <c r="G36" s="47" t="s">
        <v>370</v>
      </c>
      <c r="H36" s="47" t="s">
        <v>409</v>
      </c>
      <c r="I36" s="124" t="s">
        <v>422</v>
      </c>
      <c r="J36" s="98" t="s">
        <v>423</v>
      </c>
      <c r="K36" s="48" t="s">
        <v>1238</v>
      </c>
      <c r="L36" s="433"/>
      <c r="M36" s="120" t="s">
        <v>424</v>
      </c>
      <c r="N36" s="120" t="s">
        <v>425</v>
      </c>
      <c r="O36" s="337" t="s">
        <v>709</v>
      </c>
      <c r="P36" s="121" t="s">
        <v>47</v>
      </c>
      <c r="Q36" s="98" t="s">
        <v>426</v>
      </c>
      <c r="R36" s="98" t="s">
        <v>2863</v>
      </c>
      <c r="S36" s="99"/>
      <c r="T36" s="99"/>
      <c r="U36" s="98" t="s">
        <v>378</v>
      </c>
      <c r="V36" s="99"/>
      <c r="W36" s="99"/>
      <c r="X36" s="100"/>
      <c r="Y36" s="101"/>
      <c r="Z36" s="102" t="s">
        <v>58</v>
      </c>
      <c r="AA36" s="102" t="s">
        <v>58</v>
      </c>
      <c r="AB36" s="102" t="s">
        <v>59</v>
      </c>
      <c r="AC36" s="102" t="s">
        <v>59</v>
      </c>
      <c r="AD36" s="102" t="s">
        <v>108</v>
      </c>
      <c r="AE36" s="101"/>
      <c r="AF36" s="98" t="s">
        <v>2864</v>
      </c>
    </row>
    <row r="37" ht="15.75" customHeight="1">
      <c r="A37" s="110" t="s">
        <v>394</v>
      </c>
      <c r="B37" s="69" t="s">
        <v>37</v>
      </c>
      <c r="C37" s="45" t="s">
        <v>429</v>
      </c>
      <c r="D37" s="46">
        <v>31.0</v>
      </c>
      <c r="E37" s="47" t="s">
        <v>430</v>
      </c>
      <c r="F37" s="47" t="s">
        <v>431</v>
      </c>
      <c r="G37" s="47" t="s">
        <v>432</v>
      </c>
      <c r="H37" s="47" t="s">
        <v>433</v>
      </c>
      <c r="I37" s="124" t="s">
        <v>434</v>
      </c>
      <c r="J37" s="98" t="s">
        <v>435</v>
      </c>
      <c r="K37" s="48" t="s">
        <v>2865</v>
      </c>
      <c r="L37" s="433"/>
      <c r="M37" s="120" t="s">
        <v>436</v>
      </c>
      <c r="N37" s="120" t="s">
        <v>437</v>
      </c>
      <c r="O37" s="337" t="s">
        <v>1107</v>
      </c>
      <c r="P37" s="121" t="s">
        <v>47</v>
      </c>
      <c r="Q37" s="98" t="s">
        <v>438</v>
      </c>
      <c r="R37" s="98" t="s">
        <v>2866</v>
      </c>
      <c r="S37" s="98" t="s">
        <v>2867</v>
      </c>
      <c r="T37" s="99"/>
      <c r="U37" s="99"/>
      <c r="V37" s="99"/>
      <c r="W37" s="99"/>
      <c r="X37" s="102" t="s">
        <v>441</v>
      </c>
      <c r="Y37" s="102" t="s">
        <v>57</v>
      </c>
      <c r="Z37" s="101"/>
      <c r="AA37" s="102" t="s">
        <v>57</v>
      </c>
      <c r="AB37" s="101"/>
      <c r="AC37" s="102" t="s">
        <v>57</v>
      </c>
      <c r="AD37" s="102" t="s">
        <v>60</v>
      </c>
      <c r="AE37" s="102" t="s">
        <v>57</v>
      </c>
      <c r="AF37" s="98" t="s">
        <v>2868</v>
      </c>
    </row>
    <row r="38" ht="15.75" customHeight="1">
      <c r="A38" s="110" t="s">
        <v>394</v>
      </c>
      <c r="B38" s="69" t="s">
        <v>37</v>
      </c>
      <c r="C38" s="45" t="s">
        <v>443</v>
      </c>
      <c r="D38" s="46">
        <v>32.0</v>
      </c>
      <c r="E38" s="47" t="s">
        <v>444</v>
      </c>
      <c r="F38" s="47" t="s">
        <v>431</v>
      </c>
      <c r="G38" s="47" t="s">
        <v>432</v>
      </c>
      <c r="H38" s="47" t="s">
        <v>445</v>
      </c>
      <c r="I38" s="358" t="s">
        <v>2869</v>
      </c>
      <c r="J38" s="98" t="s">
        <v>2870</v>
      </c>
      <c r="K38" s="414" t="s">
        <v>2871</v>
      </c>
      <c r="L38" s="433"/>
      <c r="M38" s="120" t="s">
        <v>2872</v>
      </c>
      <c r="N38" s="120" t="s">
        <v>2873</v>
      </c>
      <c r="O38" s="366" t="s">
        <v>1107</v>
      </c>
      <c r="P38" s="121" t="s">
        <v>47</v>
      </c>
      <c r="Q38" s="98" t="s">
        <v>2874</v>
      </c>
      <c r="R38" s="98" t="s">
        <v>2875</v>
      </c>
      <c r="S38" s="97" t="s">
        <v>2876</v>
      </c>
      <c r="T38" s="99"/>
      <c r="U38" s="98" t="s">
        <v>2877</v>
      </c>
      <c r="V38" s="98" t="s">
        <v>2878</v>
      </c>
      <c r="W38" s="98" t="s">
        <v>2879</v>
      </c>
      <c r="X38" s="102" t="s">
        <v>441</v>
      </c>
      <c r="Y38" s="102" t="s">
        <v>56</v>
      </c>
      <c r="Z38" s="101"/>
      <c r="AA38" s="102" t="s">
        <v>58</v>
      </c>
      <c r="AB38" s="101"/>
      <c r="AC38" s="102" t="s">
        <v>59</v>
      </c>
      <c r="AD38" s="102" t="s">
        <v>60</v>
      </c>
      <c r="AE38" s="102" t="s">
        <v>59</v>
      </c>
      <c r="AF38" s="98" t="s">
        <v>2880</v>
      </c>
    </row>
    <row r="39" ht="15.75" customHeight="1">
      <c r="A39" s="110" t="s">
        <v>394</v>
      </c>
      <c r="B39" s="69" t="s">
        <v>37</v>
      </c>
      <c r="C39" s="45" t="s">
        <v>457</v>
      </c>
      <c r="D39" s="46">
        <v>33.0</v>
      </c>
      <c r="E39" s="47" t="s">
        <v>458</v>
      </c>
      <c r="F39" s="47" t="s">
        <v>431</v>
      </c>
      <c r="G39" s="47" t="s">
        <v>432</v>
      </c>
      <c r="H39" s="47" t="s">
        <v>459</v>
      </c>
      <c r="I39" s="124" t="s">
        <v>460</v>
      </c>
      <c r="J39" s="98" t="s">
        <v>461</v>
      </c>
      <c r="K39" s="48" t="s">
        <v>2881</v>
      </c>
      <c r="L39" s="433"/>
      <c r="M39" s="120" t="s">
        <v>462</v>
      </c>
      <c r="N39" s="120" t="s">
        <v>463</v>
      </c>
      <c r="O39" s="366" t="s">
        <v>1107</v>
      </c>
      <c r="P39" s="121" t="s">
        <v>47</v>
      </c>
      <c r="Q39" s="98" t="s">
        <v>438</v>
      </c>
      <c r="R39" s="98" t="s">
        <v>2882</v>
      </c>
      <c r="S39" s="98" t="s">
        <v>2883</v>
      </c>
      <c r="T39" s="99"/>
      <c r="U39" s="98" t="s">
        <v>52</v>
      </c>
      <c r="V39" s="98" t="s">
        <v>120</v>
      </c>
      <c r="W39" s="98" t="s">
        <v>466</v>
      </c>
      <c r="X39" s="102" t="s">
        <v>467</v>
      </c>
      <c r="Y39" s="102" t="s">
        <v>468</v>
      </c>
      <c r="Z39" s="101"/>
      <c r="AA39" s="102" t="s">
        <v>58</v>
      </c>
      <c r="AB39" s="101"/>
      <c r="AC39" s="102" t="s">
        <v>59</v>
      </c>
      <c r="AD39" s="102" t="s">
        <v>60</v>
      </c>
      <c r="AE39" s="102" t="s">
        <v>59</v>
      </c>
      <c r="AF39" s="98" t="s">
        <v>2884</v>
      </c>
    </row>
    <row r="40" ht="15.75" customHeight="1">
      <c r="A40" s="110" t="s">
        <v>394</v>
      </c>
      <c r="B40" s="69" t="s">
        <v>37</v>
      </c>
      <c r="C40" s="45" t="s">
        <v>470</v>
      </c>
      <c r="D40" s="46">
        <v>34.0</v>
      </c>
      <c r="E40" s="47" t="s">
        <v>471</v>
      </c>
      <c r="F40" s="47" t="s">
        <v>431</v>
      </c>
      <c r="G40" s="47" t="s">
        <v>432</v>
      </c>
      <c r="H40" s="47" t="s">
        <v>472</v>
      </c>
      <c r="I40" s="124" t="s">
        <v>473</v>
      </c>
      <c r="J40" s="98" t="s">
        <v>474</v>
      </c>
      <c r="K40" s="48" t="s">
        <v>2885</v>
      </c>
      <c r="L40" s="370" t="s">
        <v>2886</v>
      </c>
      <c r="M40" s="120" t="s">
        <v>475</v>
      </c>
      <c r="N40" s="120" t="s">
        <v>476</v>
      </c>
      <c r="O40" s="366" t="s">
        <v>1102</v>
      </c>
      <c r="P40" s="121" t="s">
        <v>47</v>
      </c>
      <c r="Q40" s="98" t="s">
        <v>438</v>
      </c>
      <c r="R40" s="98" t="s">
        <v>2887</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2888</v>
      </c>
    </row>
    <row r="41" ht="15.75" customHeight="1">
      <c r="A41" s="386" t="s">
        <v>481</v>
      </c>
      <c r="B41" s="387" t="s">
        <v>37</v>
      </c>
      <c r="C41" s="388" t="s">
        <v>482</v>
      </c>
      <c r="D41" s="389">
        <v>35.0</v>
      </c>
      <c r="E41" s="390" t="s">
        <v>483</v>
      </c>
      <c r="F41" s="390" t="s">
        <v>431</v>
      </c>
      <c r="G41" s="390" t="s">
        <v>432</v>
      </c>
      <c r="H41" s="390" t="s">
        <v>484</v>
      </c>
      <c r="I41" s="434" t="s">
        <v>485</v>
      </c>
      <c r="J41" s="435" t="s">
        <v>486</v>
      </c>
      <c r="K41" s="436" t="s">
        <v>2889</v>
      </c>
      <c r="L41" s="437" t="s">
        <v>2890</v>
      </c>
      <c r="M41" s="438" t="s">
        <v>487</v>
      </c>
      <c r="N41" s="439" t="s">
        <v>488</v>
      </c>
      <c r="O41" s="440" t="s">
        <v>1102</v>
      </c>
      <c r="P41" s="441" t="s">
        <v>47</v>
      </c>
      <c r="Q41" s="435" t="s">
        <v>131</v>
      </c>
      <c r="R41" s="435" t="s">
        <v>2891</v>
      </c>
      <c r="S41" s="435" t="s">
        <v>2892</v>
      </c>
      <c r="T41" s="435" t="s">
        <v>51</v>
      </c>
      <c r="U41" s="435" t="s">
        <v>52</v>
      </c>
      <c r="V41" s="435" t="s">
        <v>53</v>
      </c>
      <c r="W41" s="435" t="s">
        <v>134</v>
      </c>
      <c r="X41" s="442" t="s">
        <v>441</v>
      </c>
      <c r="Y41" s="442" t="s">
        <v>56</v>
      </c>
      <c r="Z41" s="443"/>
      <c r="AA41" s="442" t="s">
        <v>58</v>
      </c>
      <c r="AB41" s="443"/>
      <c r="AC41" s="442" t="s">
        <v>59</v>
      </c>
      <c r="AD41" s="442"/>
      <c r="AE41" s="442" t="s">
        <v>59</v>
      </c>
      <c r="AF41" s="435" t="s">
        <v>2893</v>
      </c>
    </row>
    <row r="42" ht="15.75" customHeight="1">
      <c r="A42" s="125" t="s">
        <v>481</v>
      </c>
      <c r="B42" s="69" t="s">
        <v>37</v>
      </c>
      <c r="C42" s="45" t="s">
        <v>492</v>
      </c>
      <c r="D42" s="46">
        <v>36.0</v>
      </c>
      <c r="E42" s="47" t="s">
        <v>493</v>
      </c>
      <c r="F42" s="47" t="s">
        <v>431</v>
      </c>
      <c r="G42" s="47" t="s">
        <v>432</v>
      </c>
      <c r="H42" s="47" t="s">
        <v>494</v>
      </c>
      <c r="I42" s="59" t="s">
        <v>495</v>
      </c>
      <c r="J42" s="60" t="s">
        <v>496</v>
      </c>
      <c r="K42" s="48" t="s">
        <v>1269</v>
      </c>
      <c r="L42" s="218" t="s">
        <v>2894</v>
      </c>
      <c r="M42" s="62" t="s">
        <v>497</v>
      </c>
      <c r="N42" s="63" t="s">
        <v>498</v>
      </c>
      <c r="O42" s="337" t="s">
        <v>1146</v>
      </c>
      <c r="P42" s="64" t="s">
        <v>47</v>
      </c>
      <c r="Q42" s="60" t="s">
        <v>131</v>
      </c>
      <c r="R42" s="60" t="s">
        <v>2895</v>
      </c>
      <c r="S42" s="60" t="s">
        <v>2896</v>
      </c>
      <c r="T42" s="60" t="s">
        <v>51</v>
      </c>
      <c r="U42" s="66"/>
      <c r="V42" s="66"/>
      <c r="W42" s="66"/>
      <c r="X42" s="67" t="s">
        <v>441</v>
      </c>
      <c r="Y42" s="61"/>
      <c r="Z42" s="68"/>
      <c r="AA42" s="61"/>
      <c r="AB42" s="68"/>
      <c r="AC42" s="61"/>
      <c r="AD42" s="67" t="s">
        <v>60</v>
      </c>
      <c r="AE42" s="61"/>
      <c r="AF42" s="60" t="s">
        <v>2897</v>
      </c>
    </row>
    <row r="43" ht="15.75" customHeight="1">
      <c r="A43" s="125" t="s">
        <v>481</v>
      </c>
      <c r="B43" s="69" t="s">
        <v>37</v>
      </c>
      <c r="C43" s="45" t="s">
        <v>492</v>
      </c>
      <c r="D43" s="46">
        <v>37.0</v>
      </c>
      <c r="E43" s="47" t="s">
        <v>502</v>
      </c>
      <c r="F43" s="47" t="s">
        <v>431</v>
      </c>
      <c r="G43" s="47" t="s">
        <v>432</v>
      </c>
      <c r="H43" s="47" t="s">
        <v>503</v>
      </c>
      <c r="I43" s="59" t="s">
        <v>504</v>
      </c>
      <c r="J43" s="60" t="s">
        <v>505</v>
      </c>
      <c r="K43" s="48" t="s">
        <v>2898</v>
      </c>
      <c r="L43" s="218"/>
      <c r="M43" s="62" t="s">
        <v>506</v>
      </c>
      <c r="N43" s="63" t="s">
        <v>507</v>
      </c>
      <c r="O43" s="337" t="s">
        <v>1107</v>
      </c>
      <c r="P43" s="64" t="s">
        <v>47</v>
      </c>
      <c r="Q43" s="60" t="s">
        <v>131</v>
      </c>
      <c r="R43" s="60" t="s">
        <v>2899</v>
      </c>
      <c r="S43" s="60" t="s">
        <v>2900</v>
      </c>
      <c r="T43" s="60" t="s">
        <v>51</v>
      </c>
      <c r="U43" s="66"/>
      <c r="V43" s="66"/>
      <c r="W43" s="66"/>
      <c r="X43" s="67" t="s">
        <v>441</v>
      </c>
      <c r="Y43" s="61"/>
      <c r="Z43" s="68"/>
      <c r="AA43" s="61"/>
      <c r="AB43" s="68"/>
      <c r="AC43" s="61"/>
      <c r="AD43" s="67" t="s">
        <v>60</v>
      </c>
      <c r="AE43" s="61"/>
      <c r="AF43" s="60" t="s">
        <v>2901</v>
      </c>
    </row>
    <row r="44" ht="15.75" customHeight="1">
      <c r="A44" s="125" t="s">
        <v>481</v>
      </c>
      <c r="B44" s="69" t="s">
        <v>37</v>
      </c>
      <c r="C44" s="45" t="s">
        <v>511</v>
      </c>
      <c r="D44" s="46">
        <v>38.0</v>
      </c>
      <c r="E44" s="47" t="s">
        <v>512</v>
      </c>
      <c r="F44" s="47" t="s">
        <v>431</v>
      </c>
      <c r="G44" s="47" t="s">
        <v>432</v>
      </c>
      <c r="H44" s="47" t="s">
        <v>2902</v>
      </c>
      <c r="I44" s="59" t="s">
        <v>514</v>
      </c>
      <c r="J44" s="60" t="s">
        <v>2903</v>
      </c>
      <c r="K44" s="368" t="s">
        <v>1269</v>
      </c>
      <c r="L44" s="218" t="s">
        <v>2904</v>
      </c>
      <c r="M44" s="62" t="s">
        <v>516</v>
      </c>
      <c r="N44" s="63" t="s">
        <v>517</v>
      </c>
      <c r="O44" s="337" t="s">
        <v>1146</v>
      </c>
      <c r="P44" s="64" t="s">
        <v>47</v>
      </c>
      <c r="Q44" s="60" t="s">
        <v>131</v>
      </c>
      <c r="R44" s="60" t="s">
        <v>2905</v>
      </c>
      <c r="S44" s="60" t="s">
        <v>2906</v>
      </c>
      <c r="T44" s="60" t="s">
        <v>51</v>
      </c>
      <c r="U44" s="66"/>
      <c r="V44" s="66"/>
      <c r="W44" s="66"/>
      <c r="X44" s="67" t="s">
        <v>441</v>
      </c>
      <c r="Y44" s="61"/>
      <c r="Z44" s="68"/>
      <c r="AA44" s="61"/>
      <c r="AB44" s="68"/>
      <c r="AC44" s="61"/>
      <c r="AD44" s="67" t="s">
        <v>60</v>
      </c>
      <c r="AE44" s="61"/>
      <c r="AF44" s="60" t="s">
        <v>2907</v>
      </c>
    </row>
    <row r="45" ht="15.75" customHeight="1">
      <c r="A45" s="125" t="s">
        <v>481</v>
      </c>
      <c r="B45" s="69" t="s">
        <v>37</v>
      </c>
      <c r="C45" s="45" t="s">
        <v>521</v>
      </c>
      <c r="D45" s="46">
        <v>39.0</v>
      </c>
      <c r="E45" s="47" t="s">
        <v>522</v>
      </c>
      <c r="F45" s="47" t="s">
        <v>431</v>
      </c>
      <c r="G45" s="47" t="s">
        <v>523</v>
      </c>
      <c r="H45" s="47" t="s">
        <v>524</v>
      </c>
      <c r="I45" s="59" t="s">
        <v>525</v>
      </c>
      <c r="J45" s="60" t="s">
        <v>2908</v>
      </c>
      <c r="K45" s="48" t="s">
        <v>2909</v>
      </c>
      <c r="L45" s="218" t="s">
        <v>2910</v>
      </c>
      <c r="M45" s="62" t="s">
        <v>527</v>
      </c>
      <c r="N45" s="63" t="s">
        <v>528</v>
      </c>
      <c r="O45" s="337" t="s">
        <v>1102</v>
      </c>
      <c r="P45" s="64" t="s">
        <v>47</v>
      </c>
      <c r="Q45" s="60" t="s">
        <v>131</v>
      </c>
      <c r="R45" s="60" t="s">
        <v>2911</v>
      </c>
      <c r="S45" s="60" t="s">
        <v>2912</v>
      </c>
      <c r="T45" s="60" t="s">
        <v>51</v>
      </c>
      <c r="U45" s="60" t="s">
        <v>52</v>
      </c>
      <c r="V45" s="60" t="s">
        <v>53</v>
      </c>
      <c r="W45" s="60" t="s">
        <v>2913</v>
      </c>
      <c r="X45" s="67" t="s">
        <v>441</v>
      </c>
      <c r="Y45" s="67" t="s">
        <v>56</v>
      </c>
      <c r="Z45" s="68"/>
      <c r="AA45" s="67" t="s">
        <v>58</v>
      </c>
      <c r="AB45" s="68"/>
      <c r="AC45" s="67" t="s">
        <v>59</v>
      </c>
      <c r="AD45" s="67" t="s">
        <v>60</v>
      </c>
      <c r="AE45" s="67" t="s">
        <v>59</v>
      </c>
      <c r="AF45" s="60" t="s">
        <v>2914</v>
      </c>
    </row>
    <row r="46" ht="15.75" customHeight="1">
      <c r="A46" s="125" t="s">
        <v>481</v>
      </c>
      <c r="B46" s="69" t="s">
        <v>37</v>
      </c>
      <c r="C46" s="45" t="s">
        <v>533</v>
      </c>
      <c r="D46" s="46">
        <v>40.0</v>
      </c>
      <c r="E46" s="47" t="s">
        <v>534</v>
      </c>
      <c r="F46" s="47" t="s">
        <v>431</v>
      </c>
      <c r="G46" s="47" t="s">
        <v>523</v>
      </c>
      <c r="H46" s="47" t="s">
        <v>535</v>
      </c>
      <c r="I46" s="59" t="s">
        <v>536</v>
      </c>
      <c r="J46" s="60" t="s">
        <v>537</v>
      </c>
      <c r="K46" s="48" t="s">
        <v>2915</v>
      </c>
      <c r="L46" s="411"/>
      <c r="M46" s="62" t="s">
        <v>538</v>
      </c>
      <c r="N46" s="63" t="s">
        <v>539</v>
      </c>
      <c r="O46" s="337" t="s">
        <v>1107</v>
      </c>
      <c r="P46" s="64" t="s">
        <v>47</v>
      </c>
      <c r="Q46" s="60" t="s">
        <v>131</v>
      </c>
      <c r="R46" s="60" t="s">
        <v>2916</v>
      </c>
      <c r="S46" s="60" t="s">
        <v>2917</v>
      </c>
      <c r="T46" s="60" t="s">
        <v>51</v>
      </c>
      <c r="U46" s="60" t="s">
        <v>234</v>
      </c>
      <c r="V46" s="60" t="s">
        <v>542</v>
      </c>
      <c r="W46" s="60" t="s">
        <v>2918</v>
      </c>
      <c r="X46" s="67" t="s">
        <v>441</v>
      </c>
      <c r="Y46" s="67" t="s">
        <v>56</v>
      </c>
      <c r="Z46" s="68"/>
      <c r="AA46" s="67" t="s">
        <v>58</v>
      </c>
      <c r="AB46" s="68"/>
      <c r="AC46" s="67" t="s">
        <v>59</v>
      </c>
      <c r="AD46" s="67" t="s">
        <v>60</v>
      </c>
      <c r="AE46" s="67" t="s">
        <v>59</v>
      </c>
      <c r="AF46" s="60" t="s">
        <v>2919</v>
      </c>
    </row>
    <row r="47" ht="15.75" customHeight="1">
      <c r="A47" s="125" t="s">
        <v>481</v>
      </c>
      <c r="B47" s="69" t="s">
        <v>37</v>
      </c>
      <c r="C47" s="45" t="s">
        <v>545</v>
      </c>
      <c r="D47" s="46">
        <v>41.0</v>
      </c>
      <c r="E47" s="47" t="s">
        <v>546</v>
      </c>
      <c r="F47" s="47" t="s">
        <v>431</v>
      </c>
      <c r="G47" s="47" t="s">
        <v>523</v>
      </c>
      <c r="H47" s="47" t="s">
        <v>535</v>
      </c>
      <c r="I47" s="59" t="s">
        <v>547</v>
      </c>
      <c r="J47" s="60" t="s">
        <v>548</v>
      </c>
      <c r="K47" s="444" t="s">
        <v>1269</v>
      </c>
      <c r="L47" s="445" t="s">
        <v>2920</v>
      </c>
      <c r="M47" s="446" t="s">
        <v>549</v>
      </c>
      <c r="N47" s="447" t="s">
        <v>550</v>
      </c>
      <c r="O47" s="448" t="s">
        <v>709</v>
      </c>
      <c r="P47" s="64" t="s">
        <v>47</v>
      </c>
      <c r="Q47" s="70" t="s">
        <v>131</v>
      </c>
      <c r="R47" s="70" t="s">
        <v>2921</v>
      </c>
      <c r="S47" s="70" t="s">
        <v>2922</v>
      </c>
      <c r="T47" s="70" t="s">
        <v>51</v>
      </c>
      <c r="U47" s="70" t="s">
        <v>234</v>
      </c>
      <c r="V47" s="70" t="s">
        <v>235</v>
      </c>
      <c r="W47" s="70" t="s">
        <v>553</v>
      </c>
      <c r="X47" s="126" t="s">
        <v>441</v>
      </c>
      <c r="Y47" s="126" t="s">
        <v>56</v>
      </c>
      <c r="Z47" s="127"/>
      <c r="AA47" s="126" t="s">
        <v>58</v>
      </c>
      <c r="AB47" s="127"/>
      <c r="AC47" s="126" t="s">
        <v>59</v>
      </c>
      <c r="AD47" s="126" t="s">
        <v>60</v>
      </c>
      <c r="AE47" s="126" t="s">
        <v>59</v>
      </c>
      <c r="AF47" s="60" t="s">
        <v>2923</v>
      </c>
    </row>
    <row r="48" ht="15.75" customHeight="1">
      <c r="A48" s="128" t="s">
        <v>555</v>
      </c>
      <c r="B48" s="69" t="s">
        <v>37</v>
      </c>
      <c r="C48" s="45" t="s">
        <v>556</v>
      </c>
      <c r="D48" s="46">
        <v>42.0</v>
      </c>
      <c r="E48" s="46" t="s">
        <v>557</v>
      </c>
      <c r="F48" s="46" t="s">
        <v>431</v>
      </c>
      <c r="G48" s="46" t="s">
        <v>523</v>
      </c>
      <c r="H48" s="46" t="s">
        <v>535</v>
      </c>
      <c r="I48" s="52" t="s">
        <v>558</v>
      </c>
      <c r="J48" s="54" t="s">
        <v>559</v>
      </c>
      <c r="K48" s="368" t="s">
        <v>1269</v>
      </c>
      <c r="L48" s="369" t="s">
        <v>2924</v>
      </c>
      <c r="M48" s="51" t="s">
        <v>560</v>
      </c>
      <c r="N48" s="52" t="s">
        <v>561</v>
      </c>
      <c r="O48" s="449" t="s">
        <v>1146</v>
      </c>
      <c r="P48" s="130" t="s">
        <v>47</v>
      </c>
      <c r="Q48" s="131" t="s">
        <v>131</v>
      </c>
      <c r="R48" s="132" t="s">
        <v>2925</v>
      </c>
      <c r="S48" s="133" t="s">
        <v>2926</v>
      </c>
      <c r="T48" s="133" t="s">
        <v>51</v>
      </c>
      <c r="U48" s="131" t="s">
        <v>234</v>
      </c>
      <c r="V48" s="131" t="s">
        <v>542</v>
      </c>
      <c r="W48" s="131" t="s">
        <v>564</v>
      </c>
      <c r="X48" s="134"/>
      <c r="Y48" s="134"/>
      <c r="Z48" s="134"/>
      <c r="AA48" s="134"/>
      <c r="AB48" s="134"/>
      <c r="AC48" s="134"/>
      <c r="AD48" s="134"/>
      <c r="AE48" s="134"/>
      <c r="AF48" s="81"/>
    </row>
    <row r="49" ht="15.75" customHeight="1">
      <c r="A49" s="128" t="s">
        <v>555</v>
      </c>
      <c r="B49" s="69" t="s">
        <v>37</v>
      </c>
      <c r="C49" s="135" t="s">
        <v>565</v>
      </c>
      <c r="D49" s="136">
        <v>43.0</v>
      </c>
      <c r="E49" s="136" t="s">
        <v>566</v>
      </c>
      <c r="F49" s="136" t="s">
        <v>431</v>
      </c>
      <c r="G49" s="136" t="s">
        <v>523</v>
      </c>
      <c r="H49" s="136" t="s">
        <v>567</v>
      </c>
      <c r="I49" s="63" t="s">
        <v>568</v>
      </c>
      <c r="J49" s="60" t="s">
        <v>569</v>
      </c>
      <c r="K49" s="48" t="s">
        <v>2927</v>
      </c>
      <c r="L49" s="411"/>
      <c r="M49" s="62" t="s">
        <v>570</v>
      </c>
      <c r="N49" s="63" t="s">
        <v>571</v>
      </c>
      <c r="O49" s="450" t="s">
        <v>1107</v>
      </c>
      <c r="P49" s="137" t="s">
        <v>47</v>
      </c>
      <c r="Q49" s="131" t="s">
        <v>131</v>
      </c>
      <c r="R49" s="133" t="s">
        <v>2928</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2929</v>
      </c>
    </row>
    <row r="50" ht="15.75" customHeight="1">
      <c r="A50" s="128" t="s">
        <v>555</v>
      </c>
      <c r="B50" s="69" t="s">
        <v>37</v>
      </c>
      <c r="C50" s="135" t="s">
        <v>577</v>
      </c>
      <c r="D50" s="136">
        <v>44.0</v>
      </c>
      <c r="E50" s="136" t="s">
        <v>578</v>
      </c>
      <c r="F50" s="136" t="s">
        <v>431</v>
      </c>
      <c r="G50" s="136" t="s">
        <v>523</v>
      </c>
      <c r="H50" s="136" t="s">
        <v>579</v>
      </c>
      <c r="I50" s="63" t="s">
        <v>580</v>
      </c>
      <c r="J50" s="60" t="s">
        <v>581</v>
      </c>
      <c r="K50" s="48" t="s">
        <v>2930</v>
      </c>
      <c r="L50" s="411"/>
      <c r="M50" s="62" t="s">
        <v>582</v>
      </c>
      <c r="N50" s="63" t="s">
        <v>583</v>
      </c>
      <c r="O50" s="451" t="s">
        <v>1107</v>
      </c>
      <c r="P50" s="141" t="s">
        <v>47</v>
      </c>
      <c r="Q50" s="133" t="s">
        <v>438</v>
      </c>
      <c r="R50" s="133" t="s">
        <v>2931</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2932</v>
      </c>
    </row>
    <row r="51" ht="15.75" customHeight="1">
      <c r="A51" s="128" t="s">
        <v>555</v>
      </c>
      <c r="B51" s="69" t="s">
        <v>37</v>
      </c>
      <c r="C51" s="135" t="s">
        <v>587</v>
      </c>
      <c r="D51" s="136">
        <v>45.0</v>
      </c>
      <c r="E51" s="136" t="s">
        <v>588</v>
      </c>
      <c r="F51" s="136" t="s">
        <v>431</v>
      </c>
      <c r="G51" s="136" t="s">
        <v>589</v>
      </c>
      <c r="H51" s="136" t="s">
        <v>472</v>
      </c>
      <c r="I51" s="337" t="s">
        <v>2933</v>
      </c>
      <c r="J51" s="82" t="s">
        <v>2934</v>
      </c>
      <c r="K51" s="452" t="s">
        <v>2935</v>
      </c>
      <c r="L51" s="218" t="s">
        <v>2936</v>
      </c>
      <c r="M51" s="453" t="s">
        <v>2937</v>
      </c>
      <c r="N51" s="450" t="s">
        <v>2938</v>
      </c>
      <c r="O51" s="451" t="s">
        <v>1146</v>
      </c>
      <c r="P51" s="142" t="s">
        <v>47</v>
      </c>
      <c r="Q51" s="133" t="s">
        <v>2939</v>
      </c>
      <c r="R51" s="133" t="s">
        <v>2940</v>
      </c>
      <c r="S51" s="133" t="s">
        <v>2941</v>
      </c>
      <c r="T51" s="138" t="s">
        <v>2942</v>
      </c>
      <c r="U51" s="138" t="s">
        <v>2943</v>
      </c>
      <c r="V51" s="139"/>
      <c r="W51" s="138" t="s">
        <v>2944</v>
      </c>
      <c r="X51" s="139"/>
      <c r="Y51" s="138" t="s">
        <v>2945</v>
      </c>
      <c r="Z51" s="143" t="s">
        <v>2946</v>
      </c>
      <c r="AA51" s="138" t="s">
        <v>2947</v>
      </c>
      <c r="AB51" s="144"/>
      <c r="AC51" s="143" t="s">
        <v>59</v>
      </c>
      <c r="AD51" s="143" t="s">
        <v>60</v>
      </c>
      <c r="AE51" s="143" t="s">
        <v>59</v>
      </c>
      <c r="AF51" s="60" t="s">
        <v>603</v>
      </c>
    </row>
    <row r="52" ht="15.75" customHeight="1">
      <c r="A52" s="128" t="s">
        <v>555</v>
      </c>
      <c r="B52" s="69" t="s">
        <v>37</v>
      </c>
      <c r="C52" s="135" t="s">
        <v>604</v>
      </c>
      <c r="D52" s="136">
        <v>46.0</v>
      </c>
      <c r="E52" s="136" t="s">
        <v>605</v>
      </c>
      <c r="F52" s="136" t="s">
        <v>431</v>
      </c>
      <c r="G52" s="136" t="s">
        <v>589</v>
      </c>
      <c r="H52" s="136" t="s">
        <v>472</v>
      </c>
      <c r="I52" s="337" t="s">
        <v>1322</v>
      </c>
      <c r="J52" s="60" t="s">
        <v>607</v>
      </c>
      <c r="K52" s="368" t="s">
        <v>1269</v>
      </c>
      <c r="L52" s="218" t="s">
        <v>2948</v>
      </c>
      <c r="M52" s="352" t="s">
        <v>2949</v>
      </c>
      <c r="N52" s="355" t="s">
        <v>2009</v>
      </c>
      <c r="O52" s="451" t="s">
        <v>1146</v>
      </c>
      <c r="P52" s="142" t="s">
        <v>47</v>
      </c>
      <c r="Q52" s="133" t="s">
        <v>2950</v>
      </c>
      <c r="R52" s="133" t="s">
        <v>2951</v>
      </c>
      <c r="S52" s="133" t="s">
        <v>2952</v>
      </c>
      <c r="T52" s="138" t="s">
        <v>2953</v>
      </c>
      <c r="U52" s="138" t="s">
        <v>2954</v>
      </c>
      <c r="V52" s="139"/>
      <c r="W52" s="138" t="s">
        <v>2955</v>
      </c>
      <c r="X52" s="139"/>
      <c r="Y52" s="138" t="s">
        <v>2956</v>
      </c>
      <c r="Z52" s="143" t="s">
        <v>2957</v>
      </c>
      <c r="AA52" s="138" t="s">
        <v>2958</v>
      </c>
      <c r="AB52" s="144"/>
      <c r="AC52" s="143" t="s">
        <v>59</v>
      </c>
      <c r="AD52" s="143" t="s">
        <v>60</v>
      </c>
      <c r="AE52" s="143" t="s">
        <v>59</v>
      </c>
      <c r="AF52" s="60" t="s">
        <v>603</v>
      </c>
    </row>
    <row r="53" ht="15.75" customHeight="1">
      <c r="A53" s="128" t="s">
        <v>555</v>
      </c>
      <c r="B53" s="69" t="s">
        <v>37</v>
      </c>
      <c r="C53" s="135" t="s">
        <v>619</v>
      </c>
      <c r="D53" s="145">
        <v>47.0</v>
      </c>
      <c r="E53" s="145" t="s">
        <v>620</v>
      </c>
      <c r="F53" s="145" t="s">
        <v>431</v>
      </c>
      <c r="G53" s="145" t="s">
        <v>589</v>
      </c>
      <c r="H53" s="145" t="s">
        <v>472</v>
      </c>
      <c r="I53" s="279" t="s">
        <v>2959</v>
      </c>
      <c r="J53" s="280" t="s">
        <v>2960</v>
      </c>
      <c r="K53" s="48" t="s">
        <v>2021</v>
      </c>
      <c r="L53" s="402"/>
      <c r="M53" s="279" t="s">
        <v>2961</v>
      </c>
      <c r="N53" s="282" t="s">
        <v>2962</v>
      </c>
      <c r="O53" s="451" t="s">
        <v>1107</v>
      </c>
      <c r="P53" s="142" t="s">
        <v>47</v>
      </c>
      <c r="Q53" s="133" t="s">
        <v>2963</v>
      </c>
      <c r="R53" s="133" t="s">
        <v>2964</v>
      </c>
      <c r="S53" s="133" t="s">
        <v>2965</v>
      </c>
      <c r="T53" s="138" t="s">
        <v>2966</v>
      </c>
      <c r="U53" s="138" t="s">
        <v>2967</v>
      </c>
      <c r="V53" s="139"/>
      <c r="W53" s="138" t="s">
        <v>2968</v>
      </c>
      <c r="X53" s="139"/>
      <c r="Y53" s="138" t="s">
        <v>2969</v>
      </c>
      <c r="Z53" s="143" t="s">
        <v>2970</v>
      </c>
      <c r="AA53" s="138" t="s">
        <v>2971</v>
      </c>
      <c r="AB53" s="144"/>
      <c r="AC53" s="143" t="s">
        <v>59</v>
      </c>
      <c r="AD53" s="143" t="s">
        <v>60</v>
      </c>
      <c r="AE53" s="143" t="s">
        <v>59</v>
      </c>
      <c r="AF53" s="60" t="s">
        <v>603</v>
      </c>
    </row>
    <row r="54" ht="15.75" customHeight="1">
      <c r="A54" s="386" t="s">
        <v>555</v>
      </c>
      <c r="B54" s="69" t="s">
        <v>37</v>
      </c>
      <c r="C54" s="454" t="s">
        <v>634</v>
      </c>
      <c r="D54" s="455">
        <v>48.0</v>
      </c>
      <c r="E54" s="455" t="s">
        <v>635</v>
      </c>
      <c r="F54" s="455" t="s">
        <v>431</v>
      </c>
      <c r="G54" s="455" t="s">
        <v>636</v>
      </c>
      <c r="H54" s="455" t="s">
        <v>2972</v>
      </c>
      <c r="I54" s="456" t="s">
        <v>638</v>
      </c>
      <c r="J54" s="427" t="s">
        <v>639</v>
      </c>
      <c r="K54" s="421" t="s">
        <v>1694</v>
      </c>
      <c r="L54" s="457"/>
      <c r="M54" s="458" t="s">
        <v>640</v>
      </c>
      <c r="N54" s="456" t="s">
        <v>641</v>
      </c>
      <c r="O54" s="459" t="s">
        <v>709</v>
      </c>
      <c r="P54" s="460" t="s">
        <v>47</v>
      </c>
      <c r="Q54" s="103" t="s">
        <v>2973</v>
      </c>
      <c r="R54" s="103" t="s">
        <v>2974</v>
      </c>
      <c r="S54" s="103" t="s">
        <v>2975</v>
      </c>
      <c r="T54" s="152" t="s">
        <v>2976</v>
      </c>
      <c r="U54" s="152" t="s">
        <v>2977</v>
      </c>
      <c r="V54" s="153"/>
      <c r="W54" s="154" t="s">
        <v>2978</v>
      </c>
      <c r="X54" s="139"/>
      <c r="Y54" s="138" t="s">
        <v>2979</v>
      </c>
      <c r="Z54" s="138" t="s">
        <v>2980</v>
      </c>
      <c r="AA54" s="138" t="s">
        <v>2981</v>
      </c>
      <c r="AB54" s="144"/>
      <c r="AC54" s="138" t="s">
        <v>59</v>
      </c>
      <c r="AD54" s="138" t="s">
        <v>60</v>
      </c>
      <c r="AE54" s="138" t="s">
        <v>59</v>
      </c>
      <c r="AF54" s="461" t="s">
        <v>603</v>
      </c>
    </row>
    <row r="55" ht="15.75" customHeight="1">
      <c r="A55" s="462" t="s">
        <v>651</v>
      </c>
      <c r="B55" s="156" t="s">
        <v>37</v>
      </c>
      <c r="C55" s="416" t="s">
        <v>652</v>
      </c>
      <c r="D55" s="463">
        <v>49.0</v>
      </c>
      <c r="E55" s="464" t="s">
        <v>653</v>
      </c>
      <c r="F55" s="464" t="s">
        <v>431</v>
      </c>
      <c r="G55" s="464" t="s">
        <v>636</v>
      </c>
      <c r="H55" s="465" t="s">
        <v>2982</v>
      </c>
      <c r="I55" s="159" t="s">
        <v>655</v>
      </c>
      <c r="J55" s="160" t="s">
        <v>2983</v>
      </c>
      <c r="K55" s="421" t="s">
        <v>1363</v>
      </c>
      <c r="L55" s="466"/>
      <c r="M55" s="159" t="s">
        <v>657</v>
      </c>
      <c r="N55" s="159" t="s">
        <v>658</v>
      </c>
      <c r="O55" s="459" t="s">
        <v>1107</v>
      </c>
      <c r="P55" s="162" t="s">
        <v>47</v>
      </c>
      <c r="Q55" s="160" t="s">
        <v>438</v>
      </c>
      <c r="R55" s="163" t="s">
        <v>2984</v>
      </c>
      <c r="S55" s="160" t="s">
        <v>2985</v>
      </c>
      <c r="T55" s="160" t="s">
        <v>51</v>
      </c>
      <c r="U55" s="160" t="s">
        <v>52</v>
      </c>
      <c r="V55" s="160" t="s">
        <v>53</v>
      </c>
      <c r="W55" s="160" t="s">
        <v>661</v>
      </c>
      <c r="X55" s="164" t="s">
        <v>662</v>
      </c>
      <c r="Y55" s="164" t="s">
        <v>56</v>
      </c>
      <c r="Z55" s="165"/>
      <c r="AA55" s="164" t="s">
        <v>58</v>
      </c>
      <c r="AB55" s="165"/>
      <c r="AC55" s="164" t="s">
        <v>59</v>
      </c>
      <c r="AD55" s="164" t="s">
        <v>60</v>
      </c>
      <c r="AE55" s="164" t="s">
        <v>59</v>
      </c>
      <c r="AF55" s="160" t="s">
        <v>2986</v>
      </c>
    </row>
    <row r="56" ht="15.75" customHeight="1">
      <c r="A56" s="155" t="s">
        <v>651</v>
      </c>
      <c r="B56" s="156" t="s">
        <v>37</v>
      </c>
      <c r="C56" s="166" t="s">
        <v>664</v>
      </c>
      <c r="D56" s="46">
        <v>50.0</v>
      </c>
      <c r="E56" s="47" t="s">
        <v>665</v>
      </c>
      <c r="F56" s="47" t="s">
        <v>431</v>
      </c>
      <c r="G56" s="47" t="s">
        <v>636</v>
      </c>
      <c r="H56" s="167" t="s">
        <v>2987</v>
      </c>
      <c r="I56" s="159" t="s">
        <v>667</v>
      </c>
      <c r="J56" s="160" t="s">
        <v>2988</v>
      </c>
      <c r="K56" s="48" t="s">
        <v>1369</v>
      </c>
      <c r="L56" s="466"/>
      <c r="M56" s="168" t="s">
        <v>640</v>
      </c>
      <c r="N56" s="159" t="s">
        <v>669</v>
      </c>
      <c r="O56" s="466" t="s">
        <v>1107</v>
      </c>
      <c r="P56" s="169" t="s">
        <v>47</v>
      </c>
      <c r="Q56" s="160" t="s">
        <v>131</v>
      </c>
      <c r="R56" s="170" t="s">
        <v>670</v>
      </c>
      <c r="S56" s="160" t="s">
        <v>2989</v>
      </c>
      <c r="T56" s="160" t="s">
        <v>51</v>
      </c>
      <c r="U56" s="160" t="s">
        <v>52</v>
      </c>
      <c r="V56" s="160" t="s">
        <v>53</v>
      </c>
      <c r="W56" s="160" t="s">
        <v>672</v>
      </c>
      <c r="X56" s="171"/>
      <c r="Y56" s="161"/>
      <c r="Z56" s="161"/>
      <c r="AA56" s="161"/>
      <c r="AB56" s="161"/>
      <c r="AC56" s="161"/>
      <c r="AD56" s="161"/>
      <c r="AE56" s="161"/>
      <c r="AF56" s="172"/>
    </row>
    <row r="57" ht="15.75" customHeight="1">
      <c r="A57" s="155" t="s">
        <v>651</v>
      </c>
      <c r="B57" s="156" t="s">
        <v>37</v>
      </c>
      <c r="C57" s="173" t="s">
        <v>673</v>
      </c>
      <c r="D57" s="46">
        <v>51.0</v>
      </c>
      <c r="E57" s="47" t="s">
        <v>674</v>
      </c>
      <c r="F57" s="47" t="s">
        <v>431</v>
      </c>
      <c r="G57" s="47" t="s">
        <v>675</v>
      </c>
      <c r="H57" s="167" t="s">
        <v>676</v>
      </c>
      <c r="I57" s="159" t="s">
        <v>677</v>
      </c>
      <c r="J57" s="170" t="s">
        <v>678</v>
      </c>
      <c r="K57" s="48" t="s">
        <v>2990</v>
      </c>
      <c r="L57" s="467"/>
      <c r="M57" s="168" t="s">
        <v>680</v>
      </c>
      <c r="N57" s="168" t="s">
        <v>681</v>
      </c>
      <c r="O57" s="466" t="s">
        <v>709</v>
      </c>
      <c r="P57" s="169" t="s">
        <v>47</v>
      </c>
      <c r="Q57" s="160" t="s">
        <v>682</v>
      </c>
      <c r="R57" s="175" t="s">
        <v>2991</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2992</v>
      </c>
    </row>
    <row r="58" ht="15.75" customHeight="1">
      <c r="A58" s="468" t="s">
        <v>651</v>
      </c>
      <c r="B58" s="469" t="s">
        <v>37</v>
      </c>
      <c r="C58" s="470" t="s">
        <v>686</v>
      </c>
      <c r="D58" s="389">
        <v>52.0</v>
      </c>
      <c r="E58" s="390" t="s">
        <v>687</v>
      </c>
      <c r="F58" s="390" t="s">
        <v>431</v>
      </c>
      <c r="G58" s="390" t="s">
        <v>675</v>
      </c>
      <c r="H58" s="471" t="s">
        <v>676</v>
      </c>
      <c r="I58" s="472" t="s">
        <v>2993</v>
      </c>
      <c r="J58" s="473" t="s">
        <v>689</v>
      </c>
      <c r="K58" s="436" t="s">
        <v>2994</v>
      </c>
      <c r="L58" s="474" t="s">
        <v>2995</v>
      </c>
      <c r="M58" s="475" t="s">
        <v>2996</v>
      </c>
      <c r="N58" s="475" t="s">
        <v>2997</v>
      </c>
      <c r="O58" s="476" t="s">
        <v>709</v>
      </c>
      <c r="P58" s="477" t="s">
        <v>47</v>
      </c>
      <c r="Q58" s="478" t="s">
        <v>131</v>
      </c>
      <c r="R58" s="473" t="s">
        <v>692</v>
      </c>
      <c r="S58" s="473" t="s">
        <v>693</v>
      </c>
      <c r="T58" s="478" t="s">
        <v>51</v>
      </c>
      <c r="U58" s="478" t="s">
        <v>52</v>
      </c>
      <c r="V58" s="478" t="s">
        <v>53</v>
      </c>
      <c r="W58" s="478" t="s">
        <v>694</v>
      </c>
      <c r="X58" s="479" t="s">
        <v>695</v>
      </c>
      <c r="Y58" s="479" t="s">
        <v>56</v>
      </c>
      <c r="Z58" s="480"/>
      <c r="AA58" s="479" t="s">
        <v>58</v>
      </c>
      <c r="AB58" s="480"/>
      <c r="AC58" s="479" t="s">
        <v>59</v>
      </c>
      <c r="AD58" s="479" t="s">
        <v>60</v>
      </c>
      <c r="AE58" s="479" t="s">
        <v>59</v>
      </c>
      <c r="AF58" s="478" t="s">
        <v>2998</v>
      </c>
    </row>
    <row r="59" ht="15.75" hidden="1" customHeight="1">
      <c r="A59" s="22"/>
      <c r="B59" s="184" t="s">
        <v>381</v>
      </c>
      <c r="C59" s="185" t="s">
        <v>382</v>
      </c>
      <c r="D59" s="105" t="s">
        <v>57</v>
      </c>
      <c r="E59" s="47"/>
      <c r="F59" s="47" t="s">
        <v>431</v>
      </c>
      <c r="G59" s="47" t="s">
        <v>675</v>
      </c>
      <c r="H59" s="167" t="s">
        <v>676</v>
      </c>
      <c r="I59" s="111" t="s">
        <v>697</v>
      </c>
      <c r="J59" s="177" t="s">
        <v>2999</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177"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ht="15.75" customHeight="1">
      <c r="A62" s="155" t="s">
        <v>651</v>
      </c>
      <c r="B62" s="156" t="s">
        <v>37</v>
      </c>
      <c r="C62" s="166" t="s">
        <v>709</v>
      </c>
      <c r="D62" s="187">
        <v>53.0</v>
      </c>
      <c r="E62" s="47" t="s">
        <v>710</v>
      </c>
      <c r="F62" s="47" t="s">
        <v>431</v>
      </c>
      <c r="G62" s="47" t="s">
        <v>711</v>
      </c>
      <c r="H62" s="167" t="s">
        <v>711</v>
      </c>
      <c r="I62" s="111" t="s">
        <v>712</v>
      </c>
      <c r="J62" s="177" t="s">
        <v>713</v>
      </c>
      <c r="K62" s="48" t="s">
        <v>3000</v>
      </c>
      <c r="L62" s="481"/>
      <c r="M62" s="186" t="s">
        <v>714</v>
      </c>
      <c r="N62" s="186" t="s">
        <v>715</v>
      </c>
      <c r="O62" s="376" t="s">
        <v>1107</v>
      </c>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customHeight="1">
      <c r="A63" s="155" t="s">
        <v>651</v>
      </c>
      <c r="B63" s="156" t="s">
        <v>37</v>
      </c>
      <c r="C63" s="166" t="s">
        <v>718</v>
      </c>
      <c r="D63" s="46">
        <v>54.0</v>
      </c>
      <c r="E63" s="47" t="s">
        <v>719</v>
      </c>
      <c r="F63" s="47" t="s">
        <v>431</v>
      </c>
      <c r="G63" s="47" t="s">
        <v>720</v>
      </c>
      <c r="H63" s="47" t="s">
        <v>721</v>
      </c>
      <c r="I63" s="124" t="s">
        <v>3001</v>
      </c>
      <c r="J63" s="189" t="s">
        <v>3002</v>
      </c>
      <c r="K63" s="414" t="s">
        <v>3003</v>
      </c>
      <c r="L63" s="482" t="s">
        <v>3004</v>
      </c>
      <c r="M63" s="120" t="s">
        <v>724</v>
      </c>
      <c r="N63" s="120" t="s">
        <v>725</v>
      </c>
      <c r="O63" s="366" t="s">
        <v>1102</v>
      </c>
      <c r="P63" s="151" t="s">
        <v>47</v>
      </c>
      <c r="Q63" s="97" t="s">
        <v>3005</v>
      </c>
      <c r="R63" s="97" t="s">
        <v>3006</v>
      </c>
      <c r="S63" s="97" t="s">
        <v>3007</v>
      </c>
      <c r="T63" s="98" t="s">
        <v>3008</v>
      </c>
      <c r="U63" s="98" t="s">
        <v>3009</v>
      </c>
      <c r="V63" s="97" t="s">
        <v>731</v>
      </c>
      <c r="W63" s="98" t="s">
        <v>732</v>
      </c>
      <c r="X63" s="100"/>
      <c r="Y63" s="101"/>
      <c r="Z63" s="102" t="s">
        <v>733</v>
      </c>
      <c r="AA63" s="101"/>
      <c r="AB63" s="102" t="s">
        <v>734</v>
      </c>
      <c r="AC63" s="101"/>
      <c r="AD63" s="102" t="s">
        <v>735</v>
      </c>
      <c r="AE63" s="102" t="s">
        <v>735</v>
      </c>
      <c r="AF63" s="98" t="s">
        <v>3010</v>
      </c>
    </row>
    <row r="64" ht="15.75" hidden="1" customHeight="1">
      <c r="A64" s="22"/>
      <c r="B64" s="184" t="s">
        <v>381</v>
      </c>
      <c r="C64" s="185" t="s">
        <v>382</v>
      </c>
      <c r="D64" s="105" t="s">
        <v>57</v>
      </c>
      <c r="E64" s="47"/>
      <c r="F64" s="47" t="s">
        <v>431</v>
      </c>
      <c r="G64" s="47" t="s">
        <v>720</v>
      </c>
      <c r="H64" s="47" t="s">
        <v>721</v>
      </c>
      <c r="I64" s="48" t="s">
        <v>737</v>
      </c>
      <c r="J64" s="106" t="s">
        <v>3011</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3012</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customHeight="1">
      <c r="A67" s="190" t="s">
        <v>651</v>
      </c>
      <c r="B67" s="156" t="s">
        <v>37</v>
      </c>
      <c r="C67" s="166" t="s">
        <v>756</v>
      </c>
      <c r="D67" s="187">
        <v>55.0</v>
      </c>
      <c r="E67" s="47" t="s">
        <v>757</v>
      </c>
      <c r="F67" s="47" t="s">
        <v>431</v>
      </c>
      <c r="G67" s="47" t="s">
        <v>720</v>
      </c>
      <c r="H67" s="47" t="s">
        <v>758</v>
      </c>
      <c r="I67" s="124" t="s">
        <v>759</v>
      </c>
      <c r="J67" s="98" t="s">
        <v>760</v>
      </c>
      <c r="K67" s="48" t="s">
        <v>3013</v>
      </c>
      <c r="L67" s="433"/>
      <c r="M67" s="150" t="s">
        <v>761</v>
      </c>
      <c r="N67" s="120" t="s">
        <v>762</v>
      </c>
      <c r="O67" s="366" t="s">
        <v>709</v>
      </c>
      <c r="P67" s="151" t="s">
        <v>47</v>
      </c>
      <c r="Q67" s="98" t="s">
        <v>3014</v>
      </c>
      <c r="R67" s="123"/>
      <c r="S67" s="99"/>
      <c r="T67" s="98" t="s">
        <v>764</v>
      </c>
      <c r="U67" s="98" t="s">
        <v>765</v>
      </c>
      <c r="V67" s="98" t="s">
        <v>3015</v>
      </c>
      <c r="W67" s="98" t="s">
        <v>3016</v>
      </c>
      <c r="X67" s="100"/>
      <c r="Y67" s="101"/>
      <c r="Z67" s="102" t="s">
        <v>265</v>
      </c>
      <c r="AA67" s="101"/>
      <c r="AB67" s="102" t="s">
        <v>266</v>
      </c>
      <c r="AC67" s="101"/>
      <c r="AD67" s="102" t="s">
        <v>60</v>
      </c>
      <c r="AE67" s="102" t="s">
        <v>60</v>
      </c>
      <c r="AF67" s="98" t="s">
        <v>3017</v>
      </c>
    </row>
    <row r="68" ht="15.75" hidden="1" customHeight="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customHeight="1">
      <c r="A69" s="193" t="s">
        <v>778</v>
      </c>
      <c r="B69" s="69" t="s">
        <v>37</v>
      </c>
      <c r="C69" s="45" t="s">
        <v>779</v>
      </c>
      <c r="D69" s="46">
        <v>56.0</v>
      </c>
      <c r="E69" s="47" t="s">
        <v>780</v>
      </c>
      <c r="F69" s="47" t="s">
        <v>431</v>
      </c>
      <c r="G69" s="47" t="s">
        <v>781</v>
      </c>
      <c r="H69" s="47" t="s">
        <v>782</v>
      </c>
      <c r="I69" s="48" t="s">
        <v>783</v>
      </c>
      <c r="J69" s="54" t="s">
        <v>3018</v>
      </c>
      <c r="K69" s="48" t="s">
        <v>3019</v>
      </c>
      <c r="L69" s="483"/>
      <c r="M69" s="51" t="s">
        <v>785</v>
      </c>
      <c r="N69" s="52" t="s">
        <v>786</v>
      </c>
      <c r="O69" s="369" t="s">
        <v>709</v>
      </c>
      <c r="P69" s="53" t="s">
        <v>47</v>
      </c>
      <c r="Q69" s="54" t="s">
        <v>131</v>
      </c>
      <c r="R69" s="78" t="s">
        <v>787</v>
      </c>
      <c r="S69" s="81"/>
      <c r="T69" s="81"/>
      <c r="U69" s="78" t="s">
        <v>3020</v>
      </c>
      <c r="V69" s="54" t="s">
        <v>235</v>
      </c>
      <c r="W69" s="54" t="s">
        <v>236</v>
      </c>
      <c r="X69" s="55" t="s">
        <v>695</v>
      </c>
      <c r="Y69" s="55" t="s">
        <v>56</v>
      </c>
      <c r="Z69" s="56"/>
      <c r="AA69" s="55" t="s">
        <v>58</v>
      </c>
      <c r="AB69" s="56"/>
      <c r="AC69" s="55" t="s">
        <v>59</v>
      </c>
      <c r="AD69" s="56"/>
      <c r="AE69" s="55" t="s">
        <v>59</v>
      </c>
      <c r="AF69" s="54" t="s">
        <v>3021</v>
      </c>
    </row>
    <row r="70" ht="15.75" hidden="1" customHeight="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3022</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ht="15.75" customHeight="1">
      <c r="A72" s="194" t="s">
        <v>778</v>
      </c>
      <c r="B72" s="69" t="s">
        <v>37</v>
      </c>
      <c r="C72" s="45" t="s">
        <v>798</v>
      </c>
      <c r="D72" s="46">
        <v>57.0</v>
      </c>
      <c r="E72" s="47" t="s">
        <v>799</v>
      </c>
      <c r="F72" s="47" t="s">
        <v>431</v>
      </c>
      <c r="G72" s="47" t="s">
        <v>781</v>
      </c>
      <c r="H72" s="47" t="s">
        <v>800</v>
      </c>
      <c r="I72" s="59" t="s">
        <v>3023</v>
      </c>
      <c r="J72" s="60" t="s">
        <v>3024</v>
      </c>
      <c r="K72" s="371" t="s">
        <v>1404</v>
      </c>
      <c r="L72" s="411"/>
      <c r="M72" s="63" t="s">
        <v>803</v>
      </c>
      <c r="N72" s="63" t="s">
        <v>804</v>
      </c>
      <c r="O72" s="337" t="s">
        <v>1107</v>
      </c>
      <c r="P72" s="64" t="s">
        <v>47</v>
      </c>
      <c r="Q72" s="60" t="s">
        <v>3025</v>
      </c>
      <c r="R72" s="60" t="s">
        <v>3026</v>
      </c>
      <c r="S72" s="65" t="s">
        <v>3027</v>
      </c>
      <c r="T72" s="66" t="s">
        <v>808</v>
      </c>
      <c r="U72" s="60" t="s">
        <v>809</v>
      </c>
      <c r="V72" s="66" t="s">
        <v>808</v>
      </c>
      <c r="W72" s="66" t="s">
        <v>808</v>
      </c>
      <c r="X72" s="67" t="s">
        <v>695</v>
      </c>
      <c r="Y72" s="61"/>
      <c r="Z72" s="68"/>
      <c r="AA72" s="61"/>
      <c r="AB72" s="68"/>
      <c r="AC72" s="61"/>
      <c r="AD72" s="67" t="s">
        <v>60</v>
      </c>
      <c r="AE72" s="61"/>
      <c r="AF72" s="60" t="s">
        <v>3028</v>
      </c>
    </row>
    <row r="73" ht="15.75" customHeight="1">
      <c r="A73" s="194" t="s">
        <v>778</v>
      </c>
      <c r="B73" s="69" t="s">
        <v>37</v>
      </c>
      <c r="C73" s="45" t="s">
        <v>811</v>
      </c>
      <c r="D73" s="46">
        <v>58.0</v>
      </c>
      <c r="E73" s="47" t="s">
        <v>812</v>
      </c>
      <c r="F73" s="47" t="s">
        <v>431</v>
      </c>
      <c r="G73" s="47" t="s">
        <v>813</v>
      </c>
      <c r="H73" s="47" t="s">
        <v>813</v>
      </c>
      <c r="I73" s="59" t="s">
        <v>814</v>
      </c>
      <c r="J73" s="60" t="s">
        <v>815</v>
      </c>
      <c r="K73" s="48" t="s">
        <v>3029</v>
      </c>
      <c r="L73" s="218" t="s">
        <v>3030</v>
      </c>
      <c r="M73" s="62" t="s">
        <v>816</v>
      </c>
      <c r="N73" s="62" t="s">
        <v>817</v>
      </c>
      <c r="O73" s="337" t="s">
        <v>1102</v>
      </c>
      <c r="P73" s="64" t="s">
        <v>47</v>
      </c>
      <c r="Q73" s="60" t="s">
        <v>131</v>
      </c>
      <c r="R73" s="60" t="s">
        <v>3031</v>
      </c>
      <c r="S73" s="60" t="s">
        <v>3032</v>
      </c>
      <c r="T73" s="60" t="s">
        <v>51</v>
      </c>
      <c r="U73" s="60" t="s">
        <v>234</v>
      </c>
      <c r="V73" s="60" t="s">
        <v>235</v>
      </c>
      <c r="W73" s="60" t="s">
        <v>820</v>
      </c>
      <c r="X73" s="67" t="s">
        <v>695</v>
      </c>
      <c r="Y73" s="67" t="s">
        <v>56</v>
      </c>
      <c r="Z73" s="68"/>
      <c r="AA73" s="67" t="s">
        <v>58</v>
      </c>
      <c r="AB73" s="68"/>
      <c r="AC73" s="67" t="s">
        <v>59</v>
      </c>
      <c r="AD73" s="67" t="s">
        <v>60</v>
      </c>
      <c r="AE73" s="67" t="s">
        <v>59</v>
      </c>
      <c r="AF73" s="60" t="s">
        <v>3033</v>
      </c>
    </row>
    <row r="74" ht="15.75" customHeight="1">
      <c r="A74" s="194" t="s">
        <v>778</v>
      </c>
      <c r="B74" s="69" t="s">
        <v>37</v>
      </c>
      <c r="C74" s="45" t="s">
        <v>822</v>
      </c>
      <c r="D74" s="46">
        <v>59.0</v>
      </c>
      <c r="E74" s="47" t="s">
        <v>823</v>
      </c>
      <c r="F74" s="47" t="s">
        <v>431</v>
      </c>
      <c r="G74" s="47" t="s">
        <v>824</v>
      </c>
      <c r="H74" s="47" t="s">
        <v>825</v>
      </c>
      <c r="I74" s="59" t="s">
        <v>826</v>
      </c>
      <c r="J74" s="60" t="s">
        <v>3034</v>
      </c>
      <c r="K74" s="48" t="s">
        <v>3035</v>
      </c>
      <c r="L74" s="218" t="s">
        <v>3036</v>
      </c>
      <c r="M74" s="63" t="s">
        <v>3037</v>
      </c>
      <c r="N74" s="63" t="s">
        <v>3038</v>
      </c>
      <c r="O74" s="337" t="s">
        <v>1146</v>
      </c>
      <c r="P74" s="64" t="s">
        <v>47</v>
      </c>
      <c r="Q74" s="60" t="s">
        <v>131</v>
      </c>
      <c r="R74" s="74" t="s">
        <v>3039</v>
      </c>
      <c r="S74" s="65" t="s">
        <v>3040</v>
      </c>
      <c r="T74" s="60" t="s">
        <v>51</v>
      </c>
      <c r="U74" s="60" t="s">
        <v>234</v>
      </c>
      <c r="V74" s="60" t="s">
        <v>235</v>
      </c>
      <c r="W74" s="60" t="s">
        <v>832</v>
      </c>
      <c r="X74" s="67" t="s">
        <v>695</v>
      </c>
      <c r="Y74" s="67" t="s">
        <v>56</v>
      </c>
      <c r="Z74" s="68"/>
      <c r="AA74" s="67" t="s">
        <v>58</v>
      </c>
      <c r="AB74" s="68"/>
      <c r="AC74" s="67" t="s">
        <v>59</v>
      </c>
      <c r="AD74" s="67" t="s">
        <v>60</v>
      </c>
      <c r="AE74" s="67" t="s">
        <v>59</v>
      </c>
      <c r="AF74" s="60" t="s">
        <v>3041</v>
      </c>
    </row>
    <row r="75" ht="15.75" customHeight="1">
      <c r="A75" s="194" t="s">
        <v>778</v>
      </c>
      <c r="B75" s="69" t="s">
        <v>37</v>
      </c>
      <c r="C75" s="45" t="s">
        <v>834</v>
      </c>
      <c r="D75" s="46">
        <v>60.0</v>
      </c>
      <c r="E75" s="47" t="s">
        <v>835</v>
      </c>
      <c r="F75" s="47" t="s">
        <v>431</v>
      </c>
      <c r="G75" s="47" t="s">
        <v>824</v>
      </c>
      <c r="H75" s="47" t="s">
        <v>523</v>
      </c>
      <c r="I75" s="59" t="s">
        <v>836</v>
      </c>
      <c r="J75" s="60" t="s">
        <v>837</v>
      </c>
      <c r="K75" s="48" t="s">
        <v>3042</v>
      </c>
      <c r="L75" s="218"/>
      <c r="M75" s="62" t="s">
        <v>838</v>
      </c>
      <c r="N75" s="62" t="s">
        <v>839</v>
      </c>
      <c r="O75" s="337" t="s">
        <v>1107</v>
      </c>
      <c r="P75" s="64" t="s">
        <v>47</v>
      </c>
      <c r="Q75" s="60" t="s">
        <v>131</v>
      </c>
      <c r="R75" s="60" t="s">
        <v>3043</v>
      </c>
      <c r="S75" s="60" t="s">
        <v>3044</v>
      </c>
      <c r="T75" s="60" t="s">
        <v>51</v>
      </c>
      <c r="U75" s="60" t="s">
        <v>234</v>
      </c>
      <c r="V75" s="60" t="s">
        <v>235</v>
      </c>
      <c r="W75" s="60" t="s">
        <v>553</v>
      </c>
      <c r="X75" s="67" t="s">
        <v>695</v>
      </c>
      <c r="Y75" s="67" t="s">
        <v>56</v>
      </c>
      <c r="Z75" s="68"/>
      <c r="AA75" s="67" t="s">
        <v>58</v>
      </c>
      <c r="AB75" s="68"/>
      <c r="AC75" s="67" t="s">
        <v>59</v>
      </c>
      <c r="AD75" s="67" t="s">
        <v>60</v>
      </c>
      <c r="AE75" s="67" t="s">
        <v>59</v>
      </c>
      <c r="AF75" s="60" t="s">
        <v>3045</v>
      </c>
    </row>
    <row r="76" ht="15.75" customHeight="1">
      <c r="A76" s="194" t="s">
        <v>778</v>
      </c>
      <c r="B76" s="69" t="s">
        <v>37</v>
      </c>
      <c r="C76" s="45" t="s">
        <v>843</v>
      </c>
      <c r="D76" s="46">
        <v>61.0</v>
      </c>
      <c r="E76" s="47" t="s">
        <v>844</v>
      </c>
      <c r="F76" s="47" t="s">
        <v>431</v>
      </c>
      <c r="G76" s="47" t="s">
        <v>824</v>
      </c>
      <c r="H76" s="47" t="s">
        <v>845</v>
      </c>
      <c r="I76" s="59" t="s">
        <v>846</v>
      </c>
      <c r="J76" s="60" t="s">
        <v>847</v>
      </c>
      <c r="K76" s="48" t="s">
        <v>3046</v>
      </c>
      <c r="L76" s="218"/>
      <c r="M76" s="62" t="s">
        <v>848</v>
      </c>
      <c r="N76" s="63" t="s">
        <v>849</v>
      </c>
      <c r="O76" s="337" t="s">
        <v>1107</v>
      </c>
      <c r="P76" s="64" t="s">
        <v>47</v>
      </c>
      <c r="Q76" s="87" t="s">
        <v>131</v>
      </c>
      <c r="R76" s="195" t="s">
        <v>3047</v>
      </c>
      <c r="S76" s="196" t="s">
        <v>3048</v>
      </c>
      <c r="T76" s="60" t="s">
        <v>51</v>
      </c>
      <c r="U76" s="60" t="s">
        <v>234</v>
      </c>
      <c r="V76" s="60" t="s">
        <v>235</v>
      </c>
      <c r="W76" s="87" t="s">
        <v>852</v>
      </c>
      <c r="X76" s="197" t="s">
        <v>695</v>
      </c>
      <c r="Y76" s="67" t="s">
        <v>56</v>
      </c>
      <c r="Z76" s="68"/>
      <c r="AA76" s="67" t="s">
        <v>58</v>
      </c>
      <c r="AB76" s="68"/>
      <c r="AC76" s="67" t="s">
        <v>59</v>
      </c>
      <c r="AD76" s="67" t="s">
        <v>60</v>
      </c>
      <c r="AE76" s="198" t="s">
        <v>59</v>
      </c>
      <c r="AF76" s="196" t="s">
        <v>3049</v>
      </c>
    </row>
    <row r="77" ht="15.75" hidden="1" customHeight="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ht="15.75" customHeight="1">
      <c r="A83" s="193" t="s">
        <v>778</v>
      </c>
      <c r="B83" s="69" t="s">
        <v>37</v>
      </c>
      <c r="C83" s="45" t="s">
        <v>884</v>
      </c>
      <c r="D83" s="46">
        <v>62.0</v>
      </c>
      <c r="E83" s="47" t="s">
        <v>885</v>
      </c>
      <c r="F83" s="47" t="s">
        <v>431</v>
      </c>
      <c r="G83" s="47" t="s">
        <v>824</v>
      </c>
      <c r="H83" s="47" t="s">
        <v>886</v>
      </c>
      <c r="I83" s="59" t="s">
        <v>887</v>
      </c>
      <c r="J83" s="60" t="s">
        <v>888</v>
      </c>
      <c r="K83" s="368" t="s">
        <v>1269</v>
      </c>
      <c r="L83" s="411"/>
      <c r="M83" s="62" t="s">
        <v>889</v>
      </c>
      <c r="N83" s="62" t="s">
        <v>890</v>
      </c>
      <c r="O83" s="337" t="s">
        <v>709</v>
      </c>
      <c r="P83" s="64" t="s">
        <v>47</v>
      </c>
      <c r="Q83" s="60" t="s">
        <v>131</v>
      </c>
      <c r="R83" s="66"/>
      <c r="S83" s="60" t="s">
        <v>891</v>
      </c>
      <c r="T83" s="60" t="s">
        <v>51</v>
      </c>
      <c r="U83" s="66"/>
      <c r="V83" s="66"/>
      <c r="W83" s="66"/>
      <c r="X83" s="67" t="s">
        <v>695</v>
      </c>
      <c r="Y83" s="61"/>
      <c r="Z83" s="68"/>
      <c r="AA83" s="61"/>
      <c r="AB83" s="68"/>
      <c r="AC83" s="61"/>
      <c r="AD83" s="67" t="s">
        <v>60</v>
      </c>
      <c r="AE83" s="61"/>
      <c r="AF83" s="60" t="s">
        <v>3050</v>
      </c>
    </row>
    <row r="84" ht="15.75" hidden="1" customHeight="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customHeight="1">
      <c r="A85" s="199" t="s">
        <v>898</v>
      </c>
      <c r="B85" s="69" t="s">
        <v>37</v>
      </c>
      <c r="C85" s="45" t="s">
        <v>899</v>
      </c>
      <c r="D85" s="46">
        <v>63.0</v>
      </c>
      <c r="E85" s="47" t="s">
        <v>900</v>
      </c>
      <c r="F85" s="47" t="s">
        <v>431</v>
      </c>
      <c r="G85" s="47" t="s">
        <v>901</v>
      </c>
      <c r="H85" s="47" t="s">
        <v>902</v>
      </c>
      <c r="I85" s="111" t="s">
        <v>903</v>
      </c>
      <c r="J85" s="112" t="s">
        <v>904</v>
      </c>
      <c r="K85" s="371" t="s">
        <v>3051</v>
      </c>
      <c r="L85" s="431"/>
      <c r="M85" s="114" t="s">
        <v>905</v>
      </c>
      <c r="N85" s="114" t="s">
        <v>906</v>
      </c>
      <c r="O85" s="484" t="s">
        <v>1107</v>
      </c>
      <c r="P85" s="115" t="s">
        <v>47</v>
      </c>
      <c r="Q85" s="112" t="s">
        <v>438</v>
      </c>
      <c r="R85" s="112" t="s">
        <v>3052</v>
      </c>
      <c r="S85" s="112" t="s">
        <v>3053</v>
      </c>
      <c r="T85" s="112" t="s">
        <v>51</v>
      </c>
      <c r="U85" s="112" t="s">
        <v>234</v>
      </c>
      <c r="V85" s="112" t="s">
        <v>235</v>
      </c>
      <c r="W85" s="112" t="s">
        <v>553</v>
      </c>
      <c r="X85" s="117" t="s">
        <v>695</v>
      </c>
      <c r="Y85" s="117" t="s">
        <v>56</v>
      </c>
      <c r="Z85" s="118"/>
      <c r="AA85" s="117" t="s">
        <v>58</v>
      </c>
      <c r="AB85" s="118"/>
      <c r="AC85" s="117" t="s">
        <v>59</v>
      </c>
      <c r="AD85" s="117" t="s">
        <v>60</v>
      </c>
      <c r="AE85" s="117" t="s">
        <v>59</v>
      </c>
      <c r="AF85" s="112" t="s">
        <v>3054</v>
      </c>
    </row>
    <row r="86" ht="184.5" customHeight="1">
      <c r="A86" s="199" t="s">
        <v>898</v>
      </c>
      <c r="B86" s="57" t="s">
        <v>910</v>
      </c>
      <c r="C86" s="45" t="s">
        <v>911</v>
      </c>
      <c r="D86" s="46">
        <v>64.0</v>
      </c>
      <c r="E86" s="47" t="s">
        <v>912</v>
      </c>
      <c r="F86" s="47" t="s">
        <v>431</v>
      </c>
      <c r="G86" s="47" t="s">
        <v>913</v>
      </c>
      <c r="H86" s="47" t="s">
        <v>914</v>
      </c>
      <c r="I86" s="200" t="s">
        <v>915</v>
      </c>
      <c r="J86" s="201" t="s">
        <v>3055</v>
      </c>
      <c r="K86" s="371" t="s">
        <v>1434</v>
      </c>
      <c r="L86" s="485"/>
      <c r="M86" s="202"/>
      <c r="N86" s="202"/>
      <c r="O86" s="486" t="s">
        <v>709</v>
      </c>
      <c r="P86" s="202"/>
      <c r="Q86" s="98" t="s">
        <v>438</v>
      </c>
      <c r="R86" s="112" t="s">
        <v>3056</v>
      </c>
      <c r="S86" s="112" t="s">
        <v>3057</v>
      </c>
      <c r="T86" s="112" t="s">
        <v>51</v>
      </c>
      <c r="U86" s="112" t="s">
        <v>234</v>
      </c>
      <c r="V86" s="112" t="s">
        <v>235</v>
      </c>
      <c r="W86" s="112" t="s">
        <v>553</v>
      </c>
      <c r="X86" s="117" t="s">
        <v>695</v>
      </c>
      <c r="Y86" s="117" t="s">
        <v>56</v>
      </c>
      <c r="Z86" s="118"/>
      <c r="AA86" s="117" t="s">
        <v>58</v>
      </c>
      <c r="AB86" s="118"/>
      <c r="AC86" s="117" t="s">
        <v>59</v>
      </c>
      <c r="AD86" s="117" t="s">
        <v>60</v>
      </c>
      <c r="AE86" s="117" t="s">
        <v>59</v>
      </c>
      <c r="AF86" s="112" t="s">
        <v>3058</v>
      </c>
    </row>
    <row r="87" ht="15.75" customHeight="1">
      <c r="A87" s="199" t="s">
        <v>898</v>
      </c>
      <c r="B87" s="69" t="s">
        <v>37</v>
      </c>
      <c r="C87" s="45" t="s">
        <v>920</v>
      </c>
      <c r="D87" s="46">
        <v>65.0</v>
      </c>
      <c r="E87" s="47" t="s">
        <v>921</v>
      </c>
      <c r="F87" s="47" t="s">
        <v>431</v>
      </c>
      <c r="G87" s="47" t="s">
        <v>901</v>
      </c>
      <c r="H87" s="47" t="s">
        <v>922</v>
      </c>
      <c r="I87" s="124" t="s">
        <v>923</v>
      </c>
      <c r="J87" s="98" t="s">
        <v>3059</v>
      </c>
      <c r="K87" s="371" t="s">
        <v>3060</v>
      </c>
      <c r="L87" s="370" t="s">
        <v>3061</v>
      </c>
      <c r="M87" s="120" t="s">
        <v>925</v>
      </c>
      <c r="N87" s="120" t="s">
        <v>926</v>
      </c>
      <c r="O87" s="366" t="s">
        <v>1146</v>
      </c>
      <c r="P87" s="121" t="s">
        <v>47</v>
      </c>
      <c r="Q87" s="98" t="s">
        <v>438</v>
      </c>
      <c r="R87" s="98" t="s">
        <v>3062</v>
      </c>
      <c r="S87" s="98" t="s">
        <v>3063</v>
      </c>
      <c r="T87" s="98" t="s">
        <v>51</v>
      </c>
      <c r="U87" s="98" t="s">
        <v>234</v>
      </c>
      <c r="V87" s="98" t="s">
        <v>235</v>
      </c>
      <c r="W87" s="98" t="s">
        <v>929</v>
      </c>
      <c r="X87" s="102" t="s">
        <v>695</v>
      </c>
      <c r="Y87" s="102" t="s">
        <v>56</v>
      </c>
      <c r="Z87" s="203"/>
      <c r="AA87" s="102" t="s">
        <v>58</v>
      </c>
      <c r="AB87" s="203"/>
      <c r="AC87" s="102" t="s">
        <v>59</v>
      </c>
      <c r="AD87" s="102" t="s">
        <v>60</v>
      </c>
      <c r="AE87" s="102" t="s">
        <v>59</v>
      </c>
      <c r="AF87" s="98" t="s">
        <v>3064</v>
      </c>
    </row>
    <row r="88" ht="15.75" customHeight="1">
      <c r="A88" s="204" t="s">
        <v>898</v>
      </c>
      <c r="B88" s="69" t="s">
        <v>37</v>
      </c>
      <c r="C88" s="45" t="s">
        <v>931</v>
      </c>
      <c r="D88" s="46">
        <v>66.0</v>
      </c>
      <c r="E88" s="47" t="s">
        <v>932</v>
      </c>
      <c r="F88" s="47" t="s">
        <v>431</v>
      </c>
      <c r="G88" s="47" t="s">
        <v>901</v>
      </c>
      <c r="H88" s="47" t="s">
        <v>933</v>
      </c>
      <c r="I88" s="124" t="s">
        <v>934</v>
      </c>
      <c r="J88" s="98" t="s">
        <v>3065</v>
      </c>
      <c r="K88" s="371" t="s">
        <v>1444</v>
      </c>
      <c r="L88" s="433"/>
      <c r="M88" s="120" t="s">
        <v>936</v>
      </c>
      <c r="N88" s="120" t="s">
        <v>937</v>
      </c>
      <c r="O88" s="366" t="s">
        <v>709</v>
      </c>
      <c r="P88" s="121" t="s">
        <v>47</v>
      </c>
      <c r="Q88" s="205" t="s">
        <v>438</v>
      </c>
      <c r="R88" s="205" t="s">
        <v>3066</v>
      </c>
      <c r="S88" s="205" t="s">
        <v>3067</v>
      </c>
      <c r="T88" s="98" t="s">
        <v>940</v>
      </c>
      <c r="U88" s="99"/>
      <c r="V88" s="98" t="s">
        <v>3068</v>
      </c>
      <c r="W88" s="98" t="s">
        <v>202</v>
      </c>
      <c r="X88" s="102" t="s">
        <v>695</v>
      </c>
      <c r="Y88" s="101"/>
      <c r="Z88" s="101"/>
      <c r="AA88" s="101"/>
      <c r="AB88" s="101"/>
      <c r="AC88" s="101"/>
      <c r="AD88" s="102" t="s">
        <v>60</v>
      </c>
      <c r="AE88" s="101"/>
      <c r="AF88" s="98" t="s">
        <v>942</v>
      </c>
    </row>
    <row r="89" ht="15.75" customHeight="1">
      <c r="A89" s="204" t="s">
        <v>898</v>
      </c>
      <c r="B89" s="69" t="s">
        <v>37</v>
      </c>
      <c r="C89" s="45" t="s">
        <v>943</v>
      </c>
      <c r="D89" s="46">
        <v>67.0</v>
      </c>
      <c r="E89" s="47" t="s">
        <v>944</v>
      </c>
      <c r="F89" s="47" t="s">
        <v>945</v>
      </c>
      <c r="G89" s="47" t="s">
        <v>946</v>
      </c>
      <c r="H89" s="47" t="s">
        <v>947</v>
      </c>
      <c r="I89" s="124" t="s">
        <v>948</v>
      </c>
      <c r="J89" s="98" t="s">
        <v>949</v>
      </c>
      <c r="K89" s="48" t="s">
        <v>3069</v>
      </c>
      <c r="L89" s="433"/>
      <c r="M89" s="120" t="s">
        <v>950</v>
      </c>
      <c r="N89" s="120" t="s">
        <v>951</v>
      </c>
      <c r="O89" s="366" t="s">
        <v>1107</v>
      </c>
      <c r="P89" s="121" t="s">
        <v>47</v>
      </c>
      <c r="Q89" s="98" t="s">
        <v>438</v>
      </c>
      <c r="R89" s="98" t="s">
        <v>3070</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3071</v>
      </c>
    </row>
    <row r="90" ht="15.75" customHeight="1">
      <c r="A90" s="204" t="s">
        <v>898</v>
      </c>
      <c r="B90" s="69" t="s">
        <v>37</v>
      </c>
      <c r="C90" s="45" t="s">
        <v>943</v>
      </c>
      <c r="D90" s="46">
        <v>68.0</v>
      </c>
      <c r="E90" s="47" t="s">
        <v>956</v>
      </c>
      <c r="F90" s="47" t="s">
        <v>945</v>
      </c>
      <c r="G90" s="47" t="s">
        <v>946</v>
      </c>
      <c r="H90" s="47" t="s">
        <v>957</v>
      </c>
      <c r="I90" s="124" t="s">
        <v>958</v>
      </c>
      <c r="J90" s="98" t="s">
        <v>959</v>
      </c>
      <c r="K90" s="48" t="s">
        <v>3072</v>
      </c>
      <c r="L90" s="370" t="s">
        <v>3073</v>
      </c>
      <c r="M90" s="120" t="s">
        <v>960</v>
      </c>
      <c r="N90" s="120" t="s">
        <v>961</v>
      </c>
      <c r="O90" s="366" t="s">
        <v>1102</v>
      </c>
      <c r="P90" s="121" t="s">
        <v>47</v>
      </c>
      <c r="Q90" s="98" t="s">
        <v>438</v>
      </c>
      <c r="R90" s="98" t="s">
        <v>3074</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3075</v>
      </c>
    </row>
    <row r="91" ht="15.75" customHeight="1">
      <c r="A91" s="204" t="s">
        <v>898</v>
      </c>
      <c r="B91" s="69" t="s">
        <v>37</v>
      </c>
      <c r="C91" s="45" t="s">
        <v>965</v>
      </c>
      <c r="D91" s="46">
        <v>69.0</v>
      </c>
      <c r="E91" s="47" t="s">
        <v>966</v>
      </c>
      <c r="F91" s="47" t="s">
        <v>945</v>
      </c>
      <c r="G91" s="47" t="s">
        <v>967</v>
      </c>
      <c r="H91" s="47" t="s">
        <v>968</v>
      </c>
      <c r="I91" s="124" t="s">
        <v>3076</v>
      </c>
      <c r="J91" s="98" t="s">
        <v>3077</v>
      </c>
      <c r="K91" s="48" t="s">
        <v>3078</v>
      </c>
      <c r="L91" s="433"/>
      <c r="M91" s="120" t="s">
        <v>971</v>
      </c>
      <c r="N91" s="120" t="s">
        <v>3079</v>
      </c>
      <c r="O91" s="366" t="s">
        <v>709</v>
      </c>
      <c r="P91" s="121" t="s">
        <v>47</v>
      </c>
      <c r="Q91" s="98" t="s">
        <v>438</v>
      </c>
      <c r="R91" s="98" t="s">
        <v>3080</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3081</v>
      </c>
    </row>
    <row r="92" ht="15.75" hidden="1" customHeight="1">
      <c r="A92" s="22"/>
      <c r="B92" s="191" t="s">
        <v>977</v>
      </c>
      <c r="C92" s="45" t="s">
        <v>978</v>
      </c>
      <c r="D92" s="46">
        <v>67.0</v>
      </c>
      <c r="E92" s="47"/>
      <c r="F92" s="47" t="s">
        <v>979</v>
      </c>
      <c r="G92" s="47" t="s">
        <v>370</v>
      </c>
      <c r="H92" s="47" t="s">
        <v>383</v>
      </c>
      <c r="I92" s="48" t="s">
        <v>980</v>
      </c>
      <c r="J92" s="206" t="s">
        <v>981</v>
      </c>
      <c r="K92" s="48"/>
      <c r="L92" s="48"/>
      <c r="M92" s="107" t="s">
        <v>982</v>
      </c>
      <c r="N92" s="48" t="s">
        <v>983</v>
      </c>
      <c r="O92" s="48"/>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hidden="1" customHeight="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t="15.75" hidden="1" customHeight="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hidden="1" customHeight="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hidden="1" customHeight="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hidden="1" customHeight="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hidden="1" customHeight="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t="15.75" hidden="1" customHeight="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1072</v>
      </c>
      <c r="D105" s="46">
        <v>79.0</v>
      </c>
      <c r="E105" s="47"/>
      <c r="F105" s="47" t="s">
        <v>979</v>
      </c>
      <c r="G105" s="47" t="s">
        <v>370</v>
      </c>
      <c r="H105" s="47" t="s">
        <v>1073</v>
      </c>
      <c r="I105" s="48" t="s">
        <v>1074</v>
      </c>
      <c r="J105" s="206" t="s">
        <v>1075</v>
      </c>
      <c r="K105" s="48"/>
      <c r="L105" s="48"/>
      <c r="M105" s="107" t="s">
        <v>1076</v>
      </c>
      <c r="N105" s="48" t="s">
        <v>3082</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106" t="s">
        <v>3083</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hidden="1" customHeight="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207"/>
      <c r="L109" s="207"/>
      <c r="M109" s="207"/>
      <c r="N109" s="207"/>
      <c r="O109" s="207"/>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207"/>
      <c r="L110" s="207"/>
      <c r="M110" s="207"/>
      <c r="N110" s="207"/>
      <c r="O110" s="207"/>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207"/>
      <c r="L111" s="207"/>
      <c r="M111" s="207"/>
      <c r="N111" s="207"/>
      <c r="O111" s="207"/>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207"/>
      <c r="L112" s="207"/>
      <c r="M112" s="207"/>
      <c r="N112" s="207"/>
      <c r="O112" s="207"/>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07"/>
      <c r="L113" s="207"/>
      <c r="M113" s="207"/>
      <c r="N113" s="207"/>
      <c r="O113" s="207"/>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07"/>
      <c r="L114" s="207"/>
      <c r="M114" s="207"/>
      <c r="N114" s="207"/>
      <c r="O114" s="207"/>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07"/>
      <c r="L115" s="207"/>
      <c r="M115" s="207"/>
      <c r="N115" s="207"/>
      <c r="O115" s="207"/>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07"/>
      <c r="L116" s="207"/>
      <c r="M116" s="207"/>
      <c r="N116" s="207"/>
      <c r="O116" s="207"/>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07"/>
      <c r="L117" s="207"/>
      <c r="M117" s="207"/>
      <c r="N117" s="207"/>
      <c r="O117" s="207"/>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07"/>
      <c r="L118" s="207"/>
      <c r="M118" s="207"/>
      <c r="N118" s="207"/>
      <c r="O118" s="207"/>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07"/>
      <c r="L119" s="207"/>
      <c r="M119" s="207"/>
      <c r="N119" s="207"/>
      <c r="O119" s="207"/>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07"/>
      <c r="L120" s="207"/>
      <c r="M120" s="207"/>
      <c r="N120" s="207"/>
      <c r="O120" s="207"/>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07"/>
      <c r="L121" s="207"/>
      <c r="M121" s="207"/>
      <c r="N121" s="207"/>
      <c r="O121" s="207"/>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07"/>
      <c r="L122" s="207"/>
      <c r="M122" s="207"/>
      <c r="N122" s="207"/>
      <c r="O122" s="207"/>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07"/>
      <c r="L123" s="207"/>
      <c r="M123" s="207"/>
      <c r="N123" s="207"/>
      <c r="O123" s="207"/>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07"/>
      <c r="L124" s="207"/>
      <c r="M124" s="207"/>
      <c r="N124" s="207"/>
      <c r="O124" s="207"/>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07"/>
      <c r="L125" s="207"/>
      <c r="M125" s="207"/>
      <c r="N125" s="207"/>
      <c r="O125" s="207"/>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07"/>
      <c r="L126" s="207"/>
      <c r="M126" s="207"/>
      <c r="N126" s="207"/>
      <c r="O126" s="207"/>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07"/>
      <c r="L127" s="207"/>
      <c r="M127" s="207"/>
      <c r="N127" s="207"/>
      <c r="O127" s="207"/>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07"/>
      <c r="L128" s="207"/>
      <c r="M128" s="207"/>
      <c r="N128" s="207"/>
      <c r="O128" s="207"/>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07"/>
      <c r="L129" s="207"/>
      <c r="M129" s="207"/>
      <c r="N129" s="207"/>
      <c r="O129" s="207"/>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07"/>
      <c r="L130" s="207"/>
      <c r="M130" s="207"/>
      <c r="N130" s="207"/>
      <c r="O130" s="207"/>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07"/>
      <c r="L131" s="207"/>
      <c r="M131" s="207"/>
      <c r="N131" s="207"/>
      <c r="O131" s="207"/>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07"/>
      <c r="L132" s="207"/>
      <c r="M132" s="207"/>
      <c r="N132" s="207"/>
      <c r="O132" s="207"/>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07"/>
      <c r="L133" s="207"/>
      <c r="M133" s="207"/>
      <c r="N133" s="207"/>
      <c r="O133" s="207"/>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07"/>
      <c r="L134" s="207"/>
      <c r="M134" s="207"/>
      <c r="N134" s="207"/>
      <c r="O134" s="207"/>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07"/>
      <c r="L135" s="207"/>
      <c r="M135" s="207"/>
      <c r="N135" s="207"/>
      <c r="O135" s="207"/>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07"/>
      <c r="L136" s="207"/>
      <c r="M136" s="207"/>
      <c r="N136" s="207"/>
      <c r="O136" s="207"/>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07"/>
      <c r="L137" s="207"/>
      <c r="M137" s="207"/>
      <c r="N137" s="207"/>
      <c r="O137" s="207"/>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07"/>
      <c r="L138" s="207"/>
      <c r="M138" s="207"/>
      <c r="N138" s="207"/>
      <c r="O138" s="207"/>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07"/>
      <c r="L139" s="207"/>
      <c r="M139" s="207"/>
      <c r="N139" s="207"/>
      <c r="O139" s="207"/>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07"/>
      <c r="L140" s="207"/>
      <c r="M140" s="207"/>
      <c r="N140" s="207"/>
      <c r="O140" s="207"/>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07"/>
      <c r="L141" s="207"/>
      <c r="M141" s="207"/>
      <c r="N141" s="207"/>
      <c r="O141" s="207"/>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07"/>
      <c r="L142" s="207"/>
      <c r="M142" s="207"/>
      <c r="N142" s="207"/>
      <c r="O142" s="207"/>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07"/>
      <c r="L143" s="207"/>
      <c r="M143" s="207"/>
      <c r="N143" s="207"/>
      <c r="O143" s="207"/>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07"/>
      <c r="L144" s="207"/>
      <c r="M144" s="207"/>
      <c r="N144" s="207"/>
      <c r="O144" s="207"/>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07"/>
      <c r="L145" s="207"/>
      <c r="M145" s="207"/>
      <c r="N145" s="207"/>
      <c r="O145" s="207"/>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07"/>
      <c r="L146" s="207"/>
      <c r="M146" s="207"/>
      <c r="N146" s="207"/>
      <c r="O146" s="207"/>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07"/>
      <c r="L147" s="207"/>
      <c r="M147" s="207"/>
      <c r="N147" s="207"/>
      <c r="O147" s="207"/>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07"/>
      <c r="L148" s="207"/>
      <c r="M148" s="207"/>
      <c r="N148" s="207"/>
      <c r="O148" s="207"/>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07"/>
      <c r="L149" s="207"/>
      <c r="M149" s="207"/>
      <c r="N149" s="207"/>
      <c r="O149" s="207"/>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07"/>
      <c r="L150" s="207"/>
      <c r="M150" s="207"/>
      <c r="N150" s="207"/>
      <c r="O150" s="207"/>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07"/>
      <c r="L151" s="207"/>
      <c r="M151" s="207"/>
      <c r="N151" s="207"/>
      <c r="O151" s="207"/>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07"/>
      <c r="L152" s="207"/>
      <c r="M152" s="207"/>
      <c r="N152" s="207"/>
      <c r="O152" s="207"/>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07"/>
      <c r="L153" s="207"/>
      <c r="M153" s="207"/>
      <c r="N153" s="207"/>
      <c r="O153" s="207"/>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07"/>
      <c r="L154" s="207"/>
      <c r="M154" s="207"/>
      <c r="N154" s="207"/>
      <c r="O154" s="207"/>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07"/>
      <c r="L155" s="207"/>
      <c r="M155" s="207"/>
      <c r="N155" s="207"/>
      <c r="O155" s="207"/>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07"/>
      <c r="L156" s="207"/>
      <c r="M156" s="207"/>
      <c r="N156" s="207"/>
      <c r="O156" s="207"/>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07"/>
      <c r="L157" s="207"/>
      <c r="M157" s="207"/>
      <c r="N157" s="207"/>
      <c r="O157" s="207"/>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07"/>
      <c r="L158" s="207"/>
      <c r="M158" s="207"/>
      <c r="N158" s="207"/>
      <c r="O158" s="207"/>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07"/>
      <c r="L159" s="207"/>
      <c r="M159" s="207"/>
      <c r="N159" s="207"/>
      <c r="O159" s="207"/>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07"/>
      <c r="L160" s="207"/>
      <c r="M160" s="207"/>
      <c r="N160" s="207"/>
      <c r="O160" s="207"/>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07"/>
      <c r="L161" s="207"/>
      <c r="M161" s="207"/>
      <c r="N161" s="207"/>
      <c r="O161" s="207"/>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07"/>
      <c r="L162" s="207"/>
      <c r="M162" s="207"/>
      <c r="N162" s="207"/>
      <c r="O162" s="207"/>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07"/>
      <c r="L163" s="207"/>
      <c r="M163" s="207"/>
      <c r="N163" s="207"/>
      <c r="O163" s="207"/>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07"/>
      <c r="L164" s="207"/>
      <c r="M164" s="207"/>
      <c r="N164" s="207"/>
      <c r="O164" s="207"/>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07"/>
      <c r="L165" s="207"/>
      <c r="M165" s="207"/>
      <c r="N165" s="207"/>
      <c r="O165" s="207"/>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07"/>
      <c r="L166" s="207"/>
      <c r="M166" s="207"/>
      <c r="N166" s="207"/>
      <c r="O166" s="207"/>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07"/>
      <c r="L167" s="207"/>
      <c r="M167" s="207"/>
      <c r="N167" s="207"/>
      <c r="O167" s="207"/>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07"/>
      <c r="L168" s="207"/>
      <c r="M168" s="207"/>
      <c r="N168" s="207"/>
      <c r="O168" s="207"/>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07"/>
      <c r="L169" s="207"/>
      <c r="M169" s="207"/>
      <c r="N169" s="207"/>
      <c r="O169" s="207"/>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07"/>
      <c r="L170" s="207"/>
      <c r="M170" s="207"/>
      <c r="N170" s="207"/>
      <c r="O170" s="207"/>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07"/>
      <c r="L171" s="207"/>
      <c r="M171" s="207"/>
      <c r="N171" s="207"/>
      <c r="O171" s="207"/>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07"/>
      <c r="L172" s="207"/>
      <c r="M172" s="207"/>
      <c r="N172" s="207"/>
      <c r="O172" s="207"/>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07"/>
      <c r="L173" s="207"/>
      <c r="M173" s="207"/>
      <c r="N173" s="207"/>
      <c r="O173" s="207"/>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07"/>
      <c r="L174" s="207"/>
      <c r="M174" s="207"/>
      <c r="N174" s="207"/>
      <c r="O174" s="207"/>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07"/>
      <c r="L175" s="207"/>
      <c r="M175" s="207"/>
      <c r="N175" s="207"/>
      <c r="O175" s="207"/>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07"/>
      <c r="L176" s="207"/>
      <c r="M176" s="207"/>
      <c r="N176" s="207"/>
      <c r="O176" s="207"/>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07"/>
      <c r="L177" s="207"/>
      <c r="M177" s="207"/>
      <c r="N177" s="207"/>
      <c r="O177" s="207"/>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07"/>
      <c r="L178" s="207"/>
      <c r="M178" s="207"/>
      <c r="N178" s="207"/>
      <c r="O178" s="207"/>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07"/>
      <c r="L179" s="207"/>
      <c r="M179" s="207"/>
      <c r="N179" s="207"/>
      <c r="O179" s="207"/>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07"/>
      <c r="L180" s="207"/>
      <c r="M180" s="207"/>
      <c r="N180" s="207"/>
      <c r="O180" s="207"/>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07"/>
      <c r="L181" s="207"/>
      <c r="M181" s="207"/>
      <c r="N181" s="207"/>
      <c r="O181" s="207"/>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07"/>
      <c r="L182" s="207"/>
      <c r="M182" s="207"/>
      <c r="N182" s="207"/>
      <c r="O182" s="207"/>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07"/>
      <c r="L183" s="207"/>
      <c r="M183" s="207"/>
      <c r="N183" s="207"/>
      <c r="O183" s="207"/>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07"/>
      <c r="L184" s="207"/>
      <c r="M184" s="207"/>
      <c r="N184" s="207"/>
      <c r="O184" s="207"/>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07"/>
      <c r="L185" s="207"/>
      <c r="M185" s="207"/>
      <c r="N185" s="207"/>
      <c r="O185" s="207"/>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07"/>
      <c r="L186" s="207"/>
      <c r="M186" s="207"/>
      <c r="N186" s="207"/>
      <c r="O186" s="207"/>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07"/>
      <c r="L187" s="207"/>
      <c r="M187" s="207"/>
      <c r="N187" s="207"/>
      <c r="O187" s="207"/>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07"/>
      <c r="L188" s="207"/>
      <c r="M188" s="207"/>
      <c r="N188" s="207"/>
      <c r="O188" s="207"/>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07"/>
      <c r="L189" s="207"/>
      <c r="M189" s="207"/>
      <c r="N189" s="207"/>
      <c r="O189" s="207"/>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07"/>
      <c r="L190" s="207"/>
      <c r="M190" s="207"/>
      <c r="N190" s="207"/>
      <c r="O190" s="207"/>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07"/>
      <c r="L191" s="207"/>
      <c r="M191" s="207"/>
      <c r="N191" s="207"/>
      <c r="O191" s="207"/>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07"/>
      <c r="L192" s="207"/>
      <c r="M192" s="207"/>
      <c r="N192" s="207"/>
      <c r="O192" s="207"/>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07"/>
      <c r="L193" s="207"/>
      <c r="M193" s="207"/>
      <c r="N193" s="207"/>
      <c r="O193" s="207"/>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07"/>
      <c r="L194" s="207"/>
      <c r="M194" s="207"/>
      <c r="N194" s="207"/>
      <c r="O194" s="207"/>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07"/>
      <c r="L195" s="207"/>
      <c r="M195" s="207"/>
      <c r="N195" s="207"/>
      <c r="O195" s="207"/>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07"/>
      <c r="L196" s="207"/>
      <c r="M196" s="207"/>
      <c r="N196" s="207"/>
      <c r="O196" s="207"/>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07"/>
      <c r="L197" s="207"/>
      <c r="M197" s="207"/>
      <c r="N197" s="207"/>
      <c r="O197" s="207"/>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07"/>
      <c r="L198" s="207"/>
      <c r="M198" s="207"/>
      <c r="N198" s="207"/>
      <c r="O198" s="207"/>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07"/>
      <c r="L199" s="207"/>
      <c r="M199" s="207"/>
      <c r="N199" s="207"/>
      <c r="O199" s="207"/>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07"/>
      <c r="L200" s="207"/>
      <c r="M200" s="207"/>
      <c r="N200" s="207"/>
      <c r="O200" s="207"/>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07"/>
      <c r="L201" s="207"/>
      <c r="M201" s="207"/>
      <c r="N201" s="207"/>
      <c r="O201" s="207"/>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07"/>
      <c r="L202" s="207"/>
      <c r="M202" s="207"/>
      <c r="N202" s="207"/>
      <c r="O202" s="207"/>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07"/>
      <c r="L203" s="207"/>
      <c r="M203" s="207"/>
      <c r="N203" s="207"/>
      <c r="O203" s="207"/>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07"/>
      <c r="L204" s="207"/>
      <c r="M204" s="207"/>
      <c r="N204" s="207"/>
      <c r="O204" s="207"/>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07"/>
      <c r="L205" s="207"/>
      <c r="M205" s="207"/>
      <c r="N205" s="207"/>
      <c r="O205" s="207"/>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07"/>
      <c r="L206" s="207"/>
      <c r="M206" s="207"/>
      <c r="N206" s="207"/>
      <c r="O206" s="207"/>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07"/>
      <c r="L207" s="207"/>
      <c r="M207" s="207"/>
      <c r="N207" s="207"/>
      <c r="O207" s="207"/>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07"/>
      <c r="L208" s="207"/>
      <c r="M208" s="207"/>
      <c r="N208" s="207"/>
      <c r="O208" s="207"/>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07"/>
      <c r="L209" s="207"/>
      <c r="M209" s="207"/>
      <c r="N209" s="207"/>
      <c r="O209" s="207"/>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07"/>
      <c r="L210" s="207"/>
      <c r="M210" s="207"/>
      <c r="N210" s="207"/>
      <c r="O210" s="207"/>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07"/>
      <c r="L211" s="207"/>
      <c r="M211" s="207"/>
      <c r="N211" s="207"/>
      <c r="O211" s="207"/>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07"/>
      <c r="L212" s="207"/>
      <c r="M212" s="207"/>
      <c r="N212" s="207"/>
      <c r="O212" s="207"/>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07"/>
      <c r="L213" s="207"/>
      <c r="M213" s="207"/>
      <c r="N213" s="207"/>
      <c r="O213" s="207"/>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07"/>
      <c r="L214" s="207"/>
      <c r="M214" s="207"/>
      <c r="N214" s="207"/>
      <c r="O214" s="207"/>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07"/>
      <c r="L215" s="207"/>
      <c r="M215" s="207"/>
      <c r="N215" s="207"/>
      <c r="O215" s="207"/>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07"/>
      <c r="L216" s="207"/>
      <c r="M216" s="207"/>
      <c r="N216" s="207"/>
      <c r="O216" s="207"/>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07"/>
      <c r="L217" s="207"/>
      <c r="M217" s="207"/>
      <c r="N217" s="207"/>
      <c r="O217" s="207"/>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07"/>
      <c r="L218" s="207"/>
      <c r="M218" s="207"/>
      <c r="N218" s="207"/>
      <c r="O218" s="207"/>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07"/>
      <c r="L219" s="207"/>
      <c r="M219" s="207"/>
      <c r="N219" s="207"/>
      <c r="O219" s="207"/>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07"/>
      <c r="L220" s="207"/>
      <c r="M220" s="207"/>
      <c r="N220" s="207"/>
      <c r="O220" s="207"/>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07"/>
      <c r="L221" s="207"/>
      <c r="M221" s="207"/>
      <c r="N221" s="207"/>
      <c r="O221" s="207"/>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07"/>
      <c r="L222" s="207"/>
      <c r="M222" s="207"/>
      <c r="N222" s="207"/>
      <c r="O222" s="207"/>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07"/>
      <c r="L223" s="207"/>
      <c r="M223" s="207"/>
      <c r="N223" s="207"/>
      <c r="O223" s="207"/>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07"/>
      <c r="L224" s="207"/>
      <c r="M224" s="207"/>
      <c r="N224" s="207"/>
      <c r="O224" s="207"/>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07"/>
      <c r="L225" s="207"/>
      <c r="M225" s="207"/>
      <c r="N225" s="207"/>
      <c r="O225" s="207"/>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07"/>
      <c r="L226" s="207"/>
      <c r="M226" s="207"/>
      <c r="N226" s="207"/>
      <c r="O226" s="207"/>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07"/>
      <c r="L227" s="207"/>
      <c r="M227" s="207"/>
      <c r="N227" s="207"/>
      <c r="O227" s="207"/>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07"/>
      <c r="L228" s="207"/>
      <c r="M228" s="207"/>
      <c r="N228" s="207"/>
      <c r="O228" s="207"/>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07"/>
      <c r="L229" s="207"/>
      <c r="M229" s="207"/>
      <c r="N229" s="207"/>
      <c r="O229" s="207"/>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07"/>
      <c r="L230" s="207"/>
      <c r="M230" s="207"/>
      <c r="N230" s="207"/>
      <c r="O230" s="207"/>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07"/>
      <c r="L231" s="207"/>
      <c r="M231" s="207"/>
      <c r="N231" s="207"/>
      <c r="O231" s="207"/>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07"/>
      <c r="L232" s="207"/>
      <c r="M232" s="207"/>
      <c r="N232" s="207"/>
      <c r="O232" s="207"/>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07"/>
      <c r="L233" s="207"/>
      <c r="M233" s="207"/>
      <c r="N233" s="207"/>
      <c r="O233" s="207"/>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07"/>
      <c r="L234" s="207"/>
      <c r="M234" s="207"/>
      <c r="N234" s="207"/>
      <c r="O234" s="207"/>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07"/>
      <c r="L235" s="207"/>
      <c r="M235" s="207"/>
      <c r="N235" s="207"/>
      <c r="O235" s="207"/>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07"/>
      <c r="L236" s="207"/>
      <c r="M236" s="207"/>
      <c r="N236" s="207"/>
      <c r="O236" s="207"/>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07"/>
      <c r="L237" s="207"/>
      <c r="M237" s="207"/>
      <c r="N237" s="207"/>
      <c r="O237" s="207"/>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07"/>
      <c r="L238" s="207"/>
      <c r="M238" s="207"/>
      <c r="N238" s="207"/>
      <c r="O238" s="207"/>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07"/>
      <c r="L239" s="207"/>
      <c r="M239" s="207"/>
      <c r="N239" s="207"/>
      <c r="O239" s="207"/>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07"/>
      <c r="L240" s="207"/>
      <c r="M240" s="207"/>
      <c r="N240" s="207"/>
      <c r="O240" s="207"/>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07"/>
      <c r="L241" s="207"/>
      <c r="M241" s="207"/>
      <c r="N241" s="207"/>
      <c r="O241" s="207"/>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07"/>
      <c r="L242" s="207"/>
      <c r="M242" s="207"/>
      <c r="N242" s="207"/>
      <c r="O242" s="207"/>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07"/>
      <c r="L243" s="207"/>
      <c r="M243" s="207"/>
      <c r="N243" s="207"/>
      <c r="O243" s="207"/>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07"/>
      <c r="L244" s="207"/>
      <c r="M244" s="207"/>
      <c r="N244" s="207"/>
      <c r="O244" s="207"/>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07"/>
      <c r="L245" s="207"/>
      <c r="M245" s="207"/>
      <c r="N245" s="207"/>
      <c r="O245" s="207"/>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07"/>
      <c r="L246" s="207"/>
      <c r="M246" s="207"/>
      <c r="N246" s="207"/>
      <c r="O246" s="207"/>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07"/>
      <c r="L247" s="207"/>
      <c r="M247" s="207"/>
      <c r="N247" s="207"/>
      <c r="O247" s="207"/>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07"/>
      <c r="L248" s="207"/>
      <c r="M248" s="207"/>
      <c r="N248" s="207"/>
      <c r="O248" s="207"/>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07"/>
      <c r="L249" s="207"/>
      <c r="M249" s="207"/>
      <c r="N249" s="207"/>
      <c r="O249" s="207"/>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07"/>
      <c r="L250" s="207"/>
      <c r="M250" s="207"/>
      <c r="N250" s="207"/>
      <c r="O250" s="207"/>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07"/>
      <c r="L251" s="207"/>
      <c r="M251" s="207"/>
      <c r="N251" s="207"/>
      <c r="O251" s="207"/>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07"/>
      <c r="L252" s="207"/>
      <c r="M252" s="207"/>
      <c r="N252" s="207"/>
      <c r="O252" s="207"/>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07"/>
      <c r="L253" s="207"/>
      <c r="M253" s="207"/>
      <c r="N253" s="207"/>
      <c r="O253" s="207"/>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07"/>
      <c r="L254" s="207"/>
      <c r="M254" s="207"/>
      <c r="N254" s="207"/>
      <c r="O254" s="207"/>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07"/>
      <c r="L255" s="207"/>
      <c r="M255" s="207"/>
      <c r="N255" s="207"/>
      <c r="O255" s="207"/>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07"/>
      <c r="L256" s="207"/>
      <c r="M256" s="207"/>
      <c r="N256" s="207"/>
      <c r="O256" s="207"/>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07"/>
      <c r="L257" s="207"/>
      <c r="M257" s="207"/>
      <c r="N257" s="207"/>
      <c r="O257" s="207"/>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07"/>
      <c r="L258" s="207"/>
      <c r="M258" s="207"/>
      <c r="N258" s="207"/>
      <c r="O258" s="207"/>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07"/>
      <c r="L259" s="207"/>
      <c r="M259" s="207"/>
      <c r="N259" s="207"/>
      <c r="O259" s="207"/>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07"/>
      <c r="L260" s="207"/>
      <c r="M260" s="207"/>
      <c r="N260" s="207"/>
      <c r="O260" s="207"/>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07"/>
      <c r="L261" s="207"/>
      <c r="M261" s="207"/>
      <c r="N261" s="207"/>
      <c r="O261" s="207"/>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07"/>
      <c r="L262" s="207"/>
      <c r="M262" s="207"/>
      <c r="N262" s="207"/>
      <c r="O262" s="207"/>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07"/>
      <c r="L263" s="207"/>
      <c r="M263" s="207"/>
      <c r="N263" s="207"/>
      <c r="O263" s="207"/>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07"/>
      <c r="L264" s="207"/>
      <c r="M264" s="207"/>
      <c r="N264" s="207"/>
      <c r="O264" s="207"/>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07"/>
      <c r="L265" s="207"/>
      <c r="M265" s="207"/>
      <c r="N265" s="207"/>
      <c r="O265" s="207"/>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07"/>
      <c r="L266" s="207"/>
      <c r="M266" s="207"/>
      <c r="N266" s="207"/>
      <c r="O266" s="207"/>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07"/>
      <c r="L267" s="207"/>
      <c r="M267" s="207"/>
      <c r="N267" s="207"/>
      <c r="O267" s="207"/>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07"/>
      <c r="L268" s="207"/>
      <c r="M268" s="207"/>
      <c r="N268" s="207"/>
      <c r="O268" s="207"/>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07"/>
      <c r="L269" s="207"/>
      <c r="M269" s="207"/>
      <c r="N269" s="207"/>
      <c r="O269" s="207"/>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07"/>
      <c r="L270" s="207"/>
      <c r="M270" s="207"/>
      <c r="N270" s="207"/>
      <c r="O270" s="207"/>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07"/>
      <c r="L271" s="207"/>
      <c r="M271" s="207"/>
      <c r="N271" s="207"/>
      <c r="O271" s="207"/>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07"/>
      <c r="L272" s="207"/>
      <c r="M272" s="207"/>
      <c r="N272" s="207"/>
      <c r="O272" s="207"/>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07"/>
      <c r="L273" s="207"/>
      <c r="M273" s="207"/>
      <c r="N273" s="207"/>
      <c r="O273" s="207"/>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07"/>
      <c r="L274" s="207"/>
      <c r="M274" s="207"/>
      <c r="N274" s="207"/>
      <c r="O274" s="207"/>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07"/>
      <c r="L275" s="207"/>
      <c r="M275" s="207"/>
      <c r="N275" s="207"/>
      <c r="O275" s="207"/>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07"/>
      <c r="L276" s="207"/>
      <c r="M276" s="207"/>
      <c r="N276" s="207"/>
      <c r="O276" s="207"/>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07"/>
      <c r="L277" s="207"/>
      <c r="M277" s="207"/>
      <c r="N277" s="207"/>
      <c r="O277" s="207"/>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07"/>
      <c r="L278" s="207"/>
      <c r="M278" s="207"/>
      <c r="N278" s="207"/>
      <c r="O278" s="207"/>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07"/>
      <c r="L279" s="207"/>
      <c r="M279" s="207"/>
      <c r="N279" s="207"/>
      <c r="O279" s="207"/>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07"/>
      <c r="L280" s="207"/>
      <c r="M280" s="207"/>
      <c r="N280" s="207"/>
      <c r="O280" s="207"/>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07"/>
      <c r="L281" s="207"/>
      <c r="M281" s="207"/>
      <c r="N281" s="207"/>
      <c r="O281" s="207"/>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07"/>
      <c r="L282" s="207"/>
      <c r="M282" s="207"/>
      <c r="N282" s="207"/>
      <c r="O282" s="207"/>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07"/>
      <c r="L283" s="207"/>
      <c r="M283" s="207"/>
      <c r="N283" s="207"/>
      <c r="O283" s="207"/>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07"/>
      <c r="L284" s="207"/>
      <c r="M284" s="207"/>
      <c r="N284" s="207"/>
      <c r="O284" s="207"/>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07"/>
      <c r="L285" s="207"/>
      <c r="M285" s="207"/>
      <c r="N285" s="207"/>
      <c r="O285" s="207"/>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07"/>
      <c r="L286" s="207"/>
      <c r="M286" s="207"/>
      <c r="N286" s="207"/>
      <c r="O286" s="207"/>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07"/>
      <c r="L287" s="207"/>
      <c r="M287" s="207"/>
      <c r="N287" s="207"/>
      <c r="O287" s="207"/>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07"/>
      <c r="L288" s="207"/>
      <c r="M288" s="207"/>
      <c r="N288" s="207"/>
      <c r="O288" s="207"/>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07"/>
      <c r="L289" s="207"/>
      <c r="M289" s="207"/>
      <c r="N289" s="207"/>
      <c r="O289" s="207"/>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07"/>
      <c r="L290" s="207"/>
      <c r="M290" s="207"/>
      <c r="N290" s="207"/>
      <c r="O290" s="207"/>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07"/>
      <c r="L291" s="207"/>
      <c r="M291" s="207"/>
      <c r="N291" s="207"/>
      <c r="O291" s="207"/>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07"/>
      <c r="L292" s="207"/>
      <c r="M292" s="207"/>
      <c r="N292" s="207"/>
      <c r="O292" s="207"/>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07"/>
      <c r="L293" s="207"/>
      <c r="M293" s="207"/>
      <c r="N293" s="207"/>
      <c r="O293" s="207"/>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07"/>
      <c r="L294" s="207"/>
      <c r="M294" s="207"/>
      <c r="N294" s="207"/>
      <c r="O294" s="207"/>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07"/>
      <c r="L295" s="207"/>
      <c r="M295" s="207"/>
      <c r="N295" s="207"/>
      <c r="O295" s="207"/>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07"/>
      <c r="L296" s="207"/>
      <c r="M296" s="207"/>
      <c r="N296" s="207"/>
      <c r="O296" s="207"/>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07"/>
      <c r="L297" s="207"/>
      <c r="M297" s="207"/>
      <c r="N297" s="207"/>
      <c r="O297" s="207"/>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07"/>
      <c r="L298" s="207"/>
      <c r="M298" s="207"/>
      <c r="N298" s="207"/>
      <c r="O298" s="207"/>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07"/>
      <c r="L299" s="207"/>
      <c r="M299" s="207"/>
      <c r="N299" s="207"/>
      <c r="O299" s="207"/>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07"/>
      <c r="L300" s="207"/>
      <c r="M300" s="207"/>
      <c r="N300" s="207"/>
      <c r="O300" s="207"/>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07"/>
      <c r="L301" s="207"/>
      <c r="M301" s="207"/>
      <c r="N301" s="207"/>
      <c r="O301" s="207"/>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07"/>
      <c r="L302" s="207"/>
      <c r="M302" s="207"/>
      <c r="N302" s="207"/>
      <c r="O302" s="207"/>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07"/>
      <c r="L303" s="207"/>
      <c r="M303" s="207"/>
      <c r="N303" s="207"/>
      <c r="O303" s="207"/>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07"/>
      <c r="L304" s="207"/>
      <c r="M304" s="207"/>
      <c r="N304" s="207"/>
      <c r="O304" s="207"/>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07"/>
      <c r="L305" s="207"/>
      <c r="M305" s="207"/>
      <c r="N305" s="207"/>
      <c r="O305" s="207"/>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07"/>
      <c r="L306" s="207"/>
      <c r="M306" s="207"/>
      <c r="N306" s="207"/>
      <c r="O306" s="207"/>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07"/>
      <c r="L307" s="207"/>
      <c r="M307" s="207"/>
      <c r="N307" s="207"/>
      <c r="O307" s="207"/>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07"/>
      <c r="L308" s="207"/>
      <c r="M308" s="207"/>
      <c r="N308" s="207"/>
      <c r="O308" s="207"/>
      <c r="P308" s="207"/>
      <c r="Q308" s="210"/>
      <c r="R308" s="210"/>
      <c r="S308" s="210"/>
      <c r="T308" s="210"/>
      <c r="U308" s="210"/>
      <c r="V308" s="210"/>
      <c r="W308" s="210"/>
      <c r="X308" s="211"/>
      <c r="Y308" s="210"/>
      <c r="Z308" s="210"/>
      <c r="AA308" s="211"/>
      <c r="AB308" s="211"/>
      <c r="AC308" s="211"/>
      <c r="AD308" s="211"/>
      <c r="AE308" s="211"/>
      <c r="AF308" s="211"/>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AF$108">
    <filterColumn colId="1">
      <filters blank="1">
        <filter val="신규"/>
        <filter val="기본"/>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9.0" ySplit="8.0" topLeftCell="J9" activePane="bottomRight" state="frozen"/>
      <selection activeCell="J1" sqref="J1" pane="topRight"/>
      <selection activeCell="A9" sqref="A9" pane="bottomLeft"/>
      <selection activeCell="J9" sqref="J9" pane="bottomRigh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487" t="s">
        <v>3084</v>
      </c>
      <c r="J1" s="22"/>
      <c r="K1" s="22"/>
      <c r="L1" s="488"/>
      <c r="M1" s="22"/>
      <c r="P1" s="22"/>
      <c r="Q1" s="25"/>
      <c r="R1" s="25"/>
      <c r="S1" s="25"/>
      <c r="T1" s="25"/>
      <c r="U1" s="25"/>
      <c r="V1" s="25"/>
      <c r="W1" s="25"/>
      <c r="X1" s="26"/>
      <c r="Y1" s="25"/>
      <c r="Z1" s="25"/>
      <c r="AA1" s="26"/>
      <c r="AB1" s="26"/>
      <c r="AC1" s="26"/>
      <c r="AD1" s="26"/>
      <c r="AE1" s="26"/>
      <c r="AF1" s="26"/>
    </row>
    <row r="2">
      <c r="A2" s="22"/>
      <c r="B2" s="22"/>
      <c r="C2" s="23"/>
      <c r="D2" s="489"/>
      <c r="E2" s="489"/>
      <c r="F2" s="490"/>
      <c r="G2" s="490"/>
      <c r="H2" s="490"/>
      <c r="I2" s="487" t="s">
        <v>3085</v>
      </c>
      <c r="J2" s="491"/>
      <c r="K2" s="491"/>
      <c r="L2" s="488"/>
      <c r="M2" s="491"/>
      <c r="P2" s="24"/>
      <c r="Q2" s="25"/>
      <c r="R2" s="25"/>
      <c r="S2" s="25"/>
      <c r="T2" s="25"/>
      <c r="U2" s="25"/>
      <c r="V2" s="25"/>
      <c r="W2" s="25"/>
      <c r="X2" s="26"/>
      <c r="Y2" s="25"/>
      <c r="Z2" s="25"/>
      <c r="AA2" s="26"/>
      <c r="AB2" s="26"/>
      <c r="AC2" s="26"/>
      <c r="AD2" s="26"/>
      <c r="AE2" s="26"/>
      <c r="AF2" s="26"/>
    </row>
    <row r="3">
      <c r="A3" s="22"/>
      <c r="B3" s="22"/>
      <c r="C3" s="23"/>
      <c r="D3" s="489"/>
      <c r="E3" s="489"/>
      <c r="F3" s="490"/>
      <c r="G3" s="490"/>
      <c r="H3" s="490"/>
      <c r="I3" s="487" t="s">
        <v>3086</v>
      </c>
      <c r="J3" s="491"/>
      <c r="K3" s="491"/>
      <c r="L3" s="488"/>
      <c r="M3" s="491"/>
      <c r="P3" s="24"/>
      <c r="Q3" s="25"/>
      <c r="R3" s="25"/>
      <c r="S3" s="25"/>
      <c r="T3" s="25"/>
      <c r="U3" s="25"/>
      <c r="V3" s="25"/>
      <c r="W3" s="25"/>
      <c r="X3" s="26"/>
      <c r="Y3" s="25"/>
      <c r="Z3" s="25"/>
      <c r="AA3" s="26"/>
      <c r="AB3" s="26"/>
      <c r="AC3" s="26"/>
      <c r="AD3" s="26"/>
      <c r="AE3" s="26"/>
      <c r="AF3" s="26"/>
    </row>
    <row r="4">
      <c r="A4" s="22"/>
      <c r="B4" s="22"/>
      <c r="C4" s="23"/>
      <c r="D4" s="489"/>
      <c r="E4" s="489"/>
      <c r="F4" s="490"/>
      <c r="G4" s="490"/>
      <c r="H4" s="490"/>
      <c r="I4" s="487" t="s">
        <v>3087</v>
      </c>
      <c r="J4" s="491"/>
      <c r="K4" s="491"/>
      <c r="L4" s="488"/>
      <c r="M4" s="491"/>
      <c r="P4" s="24"/>
      <c r="Q4" s="25"/>
      <c r="R4" s="25"/>
      <c r="S4" s="25"/>
      <c r="T4" s="25"/>
      <c r="U4" s="25"/>
      <c r="V4" s="25"/>
      <c r="W4" s="25"/>
      <c r="X4" s="26"/>
      <c r="Y4" s="25"/>
      <c r="Z4" s="25"/>
      <c r="AA4" s="26"/>
      <c r="AB4" s="26"/>
      <c r="AC4" s="26"/>
      <c r="AD4" s="26"/>
      <c r="AE4" s="26"/>
      <c r="AF4" s="26"/>
    </row>
    <row r="5">
      <c r="A5" s="22"/>
      <c r="B5" s="22"/>
      <c r="C5" s="23"/>
      <c r="D5" s="27" t="s">
        <v>6</v>
      </c>
      <c r="E5" s="27"/>
      <c r="F5" s="28"/>
      <c r="G5" s="28"/>
      <c r="H5" s="28"/>
      <c r="I5" s="492" t="s">
        <v>3088</v>
      </c>
      <c r="J5" s="29"/>
      <c r="K5" s="29"/>
      <c r="L5" s="493"/>
      <c r="M5" s="29"/>
      <c r="P5" s="24"/>
      <c r="Q5" s="25"/>
      <c r="R5" s="25"/>
      <c r="S5" s="25"/>
      <c r="T5" s="25"/>
      <c r="U5" s="25"/>
      <c r="V5" s="25"/>
      <c r="W5" s="25"/>
      <c r="X5" s="26"/>
      <c r="Y5" s="25"/>
      <c r="Z5" s="25"/>
      <c r="AA5" s="26"/>
      <c r="AB5" s="26"/>
      <c r="AC5" s="26"/>
      <c r="AD5" s="26"/>
      <c r="AE5" s="26"/>
      <c r="AF5" s="26"/>
    </row>
    <row r="6" ht="1.5" customHeight="1">
      <c r="A6" s="22"/>
      <c r="B6" s="22"/>
      <c r="C6" s="23"/>
      <c r="D6" s="28"/>
      <c r="E6" s="28"/>
      <c r="F6" s="28"/>
      <c r="G6" s="28"/>
      <c r="H6" s="28"/>
      <c r="I6" s="29"/>
      <c r="J6" s="29"/>
      <c r="K6" s="29"/>
      <c r="L6" s="493"/>
      <c r="M6" s="29"/>
      <c r="N6" s="494"/>
      <c r="O6" s="495"/>
      <c r="P6" s="24"/>
      <c r="Q6" s="25"/>
      <c r="R6" s="25"/>
      <c r="S6" s="25"/>
      <c r="T6" s="25"/>
      <c r="U6" s="25"/>
      <c r="V6" s="25"/>
      <c r="W6" s="25"/>
      <c r="X6" s="26"/>
      <c r="Y6" s="25"/>
      <c r="Z6" s="25"/>
      <c r="AA6" s="26"/>
      <c r="AB6" s="26"/>
      <c r="AC6" s="26"/>
      <c r="AD6" s="26"/>
      <c r="AE6" s="26"/>
      <c r="AF6" s="26"/>
    </row>
    <row r="7" ht="67.5" customHeight="1">
      <c r="A7" s="24"/>
      <c r="B7" s="30" t="s">
        <v>7</v>
      </c>
      <c r="C7" s="31" t="s">
        <v>8</v>
      </c>
      <c r="D7" s="32" t="s">
        <v>9</v>
      </c>
      <c r="E7" s="33" t="s">
        <v>10</v>
      </c>
      <c r="F7" s="33" t="s">
        <v>11</v>
      </c>
      <c r="G7" s="33" t="s">
        <v>12</v>
      </c>
      <c r="H7" s="33" t="s">
        <v>13</v>
      </c>
      <c r="I7" s="33" t="s">
        <v>14</v>
      </c>
      <c r="J7" s="33" t="s">
        <v>15</v>
      </c>
      <c r="K7" s="33" t="s">
        <v>16</v>
      </c>
      <c r="L7" s="33" t="s">
        <v>17</v>
      </c>
      <c r="M7" s="33" t="s">
        <v>18</v>
      </c>
      <c r="N7" s="496" t="s">
        <v>19</v>
      </c>
      <c r="O7" s="497" t="s">
        <v>20</v>
      </c>
      <c r="P7" s="498" t="s">
        <v>21</v>
      </c>
      <c r="Q7" s="36" t="s">
        <v>22</v>
      </c>
      <c r="R7" s="36" t="s">
        <v>23</v>
      </c>
      <c r="S7" s="36" t="s">
        <v>24</v>
      </c>
      <c r="T7" s="35" t="s">
        <v>25</v>
      </c>
      <c r="U7" s="36" t="s">
        <v>26</v>
      </c>
      <c r="V7" s="36" t="s">
        <v>27</v>
      </c>
      <c r="W7" s="36" t="s">
        <v>28</v>
      </c>
      <c r="X7" s="37" t="s">
        <v>29</v>
      </c>
      <c r="Y7" s="38"/>
      <c r="Z7" s="37" t="s">
        <v>30</v>
      </c>
      <c r="AA7" s="38"/>
      <c r="AB7" s="37" t="s">
        <v>31</v>
      </c>
      <c r="AC7" s="38"/>
      <c r="AD7" s="37" t="s">
        <v>32</v>
      </c>
      <c r="AE7" s="38"/>
      <c r="AF7" s="35" t="s">
        <v>33</v>
      </c>
    </row>
    <row r="8" ht="38.25" customHeight="1">
      <c r="A8" s="24"/>
      <c r="B8" s="30"/>
      <c r="C8" s="31"/>
      <c r="D8" s="39"/>
      <c r="E8" s="40"/>
      <c r="F8" s="40"/>
      <c r="G8" s="40"/>
      <c r="H8" s="40"/>
      <c r="I8" s="40"/>
      <c r="J8" s="40"/>
      <c r="K8" s="40"/>
      <c r="L8" s="40"/>
      <c r="M8" s="40"/>
      <c r="N8" s="499"/>
      <c r="O8" s="500"/>
      <c r="P8" s="501"/>
      <c r="Q8" s="41"/>
      <c r="R8" s="41"/>
      <c r="S8" s="41"/>
      <c r="T8" s="41"/>
      <c r="U8" s="41"/>
      <c r="V8" s="41"/>
      <c r="W8" s="41"/>
      <c r="X8" s="42" t="s">
        <v>34</v>
      </c>
      <c r="Y8" s="42" t="s">
        <v>35</v>
      </c>
      <c r="Z8" s="42" t="s">
        <v>34</v>
      </c>
      <c r="AA8" s="42" t="s">
        <v>35</v>
      </c>
      <c r="AB8" s="42" t="s">
        <v>34</v>
      </c>
      <c r="AC8" s="42" t="s">
        <v>35</v>
      </c>
      <c r="AD8" s="42" t="s">
        <v>34</v>
      </c>
      <c r="AE8" s="42" t="s">
        <v>35</v>
      </c>
      <c r="AF8" s="41"/>
    </row>
    <row r="9">
      <c r="A9" s="43" t="s">
        <v>36</v>
      </c>
      <c r="B9" s="44" t="s">
        <v>37</v>
      </c>
      <c r="C9" s="45" t="s">
        <v>38</v>
      </c>
      <c r="D9" s="46">
        <v>1.0</v>
      </c>
      <c r="E9" s="47" t="s">
        <v>39</v>
      </c>
      <c r="F9" s="47" t="s">
        <v>40</v>
      </c>
      <c r="G9" s="47" t="s">
        <v>41</v>
      </c>
      <c r="H9" s="47" t="s">
        <v>42</v>
      </c>
      <c r="I9" s="48" t="s">
        <v>43</v>
      </c>
      <c r="J9" s="54" t="s">
        <v>3089</v>
      </c>
      <c r="K9" s="354" t="s">
        <v>3090</v>
      </c>
      <c r="L9" s="502" t="s">
        <v>3091</v>
      </c>
      <c r="M9" s="51" t="s">
        <v>45</v>
      </c>
      <c r="N9" s="129" t="s">
        <v>46</v>
      </c>
      <c r="O9" s="503" t="s">
        <v>1102</v>
      </c>
      <c r="P9" s="53" t="s">
        <v>47</v>
      </c>
      <c r="Q9" s="54" t="s">
        <v>48</v>
      </c>
      <c r="R9" s="49" t="s">
        <v>3092</v>
      </c>
      <c r="S9" s="54" t="s">
        <v>50</v>
      </c>
      <c r="T9" s="54" t="s">
        <v>51</v>
      </c>
      <c r="U9" s="54" t="s">
        <v>52</v>
      </c>
      <c r="V9" s="54" t="s">
        <v>53</v>
      </c>
      <c r="W9" s="54" t="s">
        <v>54</v>
      </c>
      <c r="X9" s="55" t="s">
        <v>55</v>
      </c>
      <c r="Y9" s="55" t="s">
        <v>56</v>
      </c>
      <c r="Z9" s="56" t="s">
        <v>57</v>
      </c>
      <c r="AA9" s="55" t="s">
        <v>58</v>
      </c>
      <c r="AB9" s="56" t="s">
        <v>57</v>
      </c>
      <c r="AC9" s="55" t="s">
        <v>59</v>
      </c>
      <c r="AD9" s="55" t="s">
        <v>60</v>
      </c>
      <c r="AE9" s="55" t="s">
        <v>59</v>
      </c>
      <c r="AF9" s="54" t="s">
        <v>3093</v>
      </c>
    </row>
    <row r="10">
      <c r="A10" s="43" t="s">
        <v>36</v>
      </c>
      <c r="B10" s="57" t="s">
        <v>37</v>
      </c>
      <c r="C10" s="45" t="s">
        <v>62</v>
      </c>
      <c r="D10" s="46">
        <v>2.0</v>
      </c>
      <c r="E10" s="58" t="s">
        <v>63</v>
      </c>
      <c r="F10" s="47" t="s">
        <v>40</v>
      </c>
      <c r="G10" s="47" t="s">
        <v>41</v>
      </c>
      <c r="H10" s="47" t="s">
        <v>42</v>
      </c>
      <c r="I10" s="59" t="s">
        <v>64</v>
      </c>
      <c r="J10" s="60" t="s">
        <v>3094</v>
      </c>
      <c r="K10" s="309" t="s">
        <v>3095</v>
      </c>
      <c r="L10" s="412" t="s">
        <v>3096</v>
      </c>
      <c r="M10" s="62" t="s">
        <v>66</v>
      </c>
      <c r="N10" s="95" t="s">
        <v>67</v>
      </c>
      <c r="O10" s="504" t="s">
        <v>1146</v>
      </c>
      <c r="P10" s="64" t="s">
        <v>47</v>
      </c>
      <c r="Q10" s="60" t="s">
        <v>68</v>
      </c>
      <c r="R10" s="65" t="s">
        <v>3097</v>
      </c>
      <c r="S10" s="60" t="s">
        <v>70</v>
      </c>
      <c r="T10" s="66"/>
      <c r="U10" s="66"/>
      <c r="V10" s="66"/>
      <c r="W10" s="66"/>
      <c r="X10" s="67" t="s">
        <v>55</v>
      </c>
      <c r="Y10" s="67" t="s">
        <v>71</v>
      </c>
      <c r="Z10" s="68" t="s">
        <v>57</v>
      </c>
      <c r="AA10" s="67" t="s">
        <v>58</v>
      </c>
      <c r="AB10" s="68" t="s">
        <v>57</v>
      </c>
      <c r="AC10" s="67" t="s">
        <v>59</v>
      </c>
      <c r="AD10" s="67" t="s">
        <v>60</v>
      </c>
      <c r="AE10" s="67" t="s">
        <v>59</v>
      </c>
      <c r="AF10" s="60" t="s">
        <v>72</v>
      </c>
    </row>
    <row r="11">
      <c r="A11" s="43" t="s">
        <v>36</v>
      </c>
      <c r="B11" s="69" t="s">
        <v>37</v>
      </c>
      <c r="C11" s="45" t="s">
        <v>73</v>
      </c>
      <c r="D11" s="46">
        <v>3.0</v>
      </c>
      <c r="E11" s="58" t="s">
        <v>74</v>
      </c>
      <c r="F11" s="47" t="s">
        <v>40</v>
      </c>
      <c r="G11" s="47" t="s">
        <v>41</v>
      </c>
      <c r="H11" s="47" t="s">
        <v>75</v>
      </c>
      <c r="I11" s="59" t="s">
        <v>76</v>
      </c>
      <c r="J11" s="60" t="s">
        <v>77</v>
      </c>
      <c r="K11" s="309" t="s">
        <v>3098</v>
      </c>
      <c r="L11" s="412" t="s">
        <v>3099</v>
      </c>
      <c r="M11" s="62" t="s">
        <v>78</v>
      </c>
      <c r="N11" s="95" t="s">
        <v>79</v>
      </c>
      <c r="O11" s="504" t="s">
        <v>1102</v>
      </c>
      <c r="P11" s="64" t="s">
        <v>47</v>
      </c>
      <c r="Q11" s="66"/>
      <c r="R11" s="60" t="s">
        <v>80</v>
      </c>
      <c r="S11" s="60" t="s">
        <v>81</v>
      </c>
      <c r="T11" s="60" t="s">
        <v>51</v>
      </c>
      <c r="U11" s="60" t="s">
        <v>82</v>
      </c>
      <c r="V11" s="60" t="s">
        <v>83</v>
      </c>
      <c r="W11" s="60" t="s">
        <v>84</v>
      </c>
      <c r="X11" s="67" t="s">
        <v>55</v>
      </c>
      <c r="Y11" s="61"/>
      <c r="Z11" s="68" t="s">
        <v>57</v>
      </c>
      <c r="AA11" s="61"/>
      <c r="AB11" s="68" t="s">
        <v>57</v>
      </c>
      <c r="AC11" s="61"/>
      <c r="AD11" s="67" t="s">
        <v>60</v>
      </c>
      <c r="AE11" s="61"/>
      <c r="AF11" s="60" t="s">
        <v>3100</v>
      </c>
    </row>
    <row r="12">
      <c r="A12" s="43" t="s">
        <v>36</v>
      </c>
      <c r="B12" s="69" t="s">
        <v>37</v>
      </c>
      <c r="C12" s="45" t="s">
        <v>86</v>
      </c>
      <c r="D12" s="46">
        <v>4.0</v>
      </c>
      <c r="E12" s="58" t="s">
        <v>87</v>
      </c>
      <c r="F12" s="47" t="s">
        <v>40</v>
      </c>
      <c r="G12" s="47" t="s">
        <v>41</v>
      </c>
      <c r="H12" s="47" t="s">
        <v>88</v>
      </c>
      <c r="I12" s="59" t="s">
        <v>89</v>
      </c>
      <c r="J12" s="60" t="s">
        <v>90</v>
      </c>
      <c r="K12" s="309" t="s">
        <v>1112</v>
      </c>
      <c r="L12" s="505" t="s">
        <v>3101</v>
      </c>
      <c r="M12" s="62" t="s">
        <v>91</v>
      </c>
      <c r="N12" s="95" t="s">
        <v>92</v>
      </c>
      <c r="O12" s="506" t="s">
        <v>1102</v>
      </c>
      <c r="P12" s="64" t="s">
        <v>47</v>
      </c>
      <c r="Q12" s="66"/>
      <c r="R12" s="60" t="s">
        <v>3102</v>
      </c>
      <c r="S12" s="60" t="s">
        <v>94</v>
      </c>
      <c r="T12" s="60" t="s">
        <v>51</v>
      </c>
      <c r="U12" s="60" t="s">
        <v>52</v>
      </c>
      <c r="V12" s="60" t="s">
        <v>53</v>
      </c>
      <c r="W12" s="60" t="s">
        <v>84</v>
      </c>
      <c r="X12" s="67" t="s">
        <v>55</v>
      </c>
      <c r="Y12" s="67" t="s">
        <v>56</v>
      </c>
      <c r="Z12" s="68" t="s">
        <v>57</v>
      </c>
      <c r="AA12" s="67" t="s">
        <v>58</v>
      </c>
      <c r="AB12" s="68" t="s">
        <v>57</v>
      </c>
      <c r="AC12" s="67" t="s">
        <v>59</v>
      </c>
      <c r="AD12" s="67" t="s">
        <v>60</v>
      </c>
      <c r="AE12" s="67" t="s">
        <v>59</v>
      </c>
      <c r="AF12" s="60" t="s">
        <v>3103</v>
      </c>
    </row>
    <row r="13">
      <c r="A13" s="43" t="s">
        <v>36</v>
      </c>
      <c r="B13" s="69" t="s">
        <v>37</v>
      </c>
      <c r="C13" s="45" t="s">
        <v>96</v>
      </c>
      <c r="D13" s="46">
        <v>5.0</v>
      </c>
      <c r="E13" s="47" t="s">
        <v>97</v>
      </c>
      <c r="F13" s="47" t="s">
        <v>40</v>
      </c>
      <c r="G13" s="47" t="s">
        <v>41</v>
      </c>
      <c r="H13" s="47" t="s">
        <v>98</v>
      </c>
      <c r="I13" s="59" t="s">
        <v>99</v>
      </c>
      <c r="J13" s="70" t="s">
        <v>100</v>
      </c>
      <c r="K13" s="309" t="s">
        <v>1473</v>
      </c>
      <c r="L13" s="507"/>
      <c r="M13" s="62" t="s">
        <v>101</v>
      </c>
      <c r="N13" s="95" t="s">
        <v>102</v>
      </c>
      <c r="O13" s="504" t="s">
        <v>1107</v>
      </c>
      <c r="P13" s="64" t="s">
        <v>47</v>
      </c>
      <c r="Q13" s="60" t="s">
        <v>3104</v>
      </c>
      <c r="R13" s="60" t="s">
        <v>104</v>
      </c>
      <c r="S13" s="66"/>
      <c r="T13" s="60" t="s">
        <v>105</v>
      </c>
      <c r="U13" s="60" t="s">
        <v>106</v>
      </c>
      <c r="V13" s="66"/>
      <c r="W13" s="66"/>
      <c r="X13" s="71" t="s">
        <v>107</v>
      </c>
      <c r="Y13" s="61"/>
      <c r="Z13" s="61"/>
      <c r="AA13" s="61"/>
      <c r="AB13" s="61"/>
      <c r="AC13" s="61"/>
      <c r="AD13" s="67" t="s">
        <v>108</v>
      </c>
      <c r="AE13" s="61"/>
      <c r="AF13" s="60" t="s">
        <v>109</v>
      </c>
    </row>
    <row r="14">
      <c r="A14" s="43" t="s">
        <v>36</v>
      </c>
      <c r="B14" s="69" t="s">
        <v>37</v>
      </c>
      <c r="C14" s="45" t="s">
        <v>110</v>
      </c>
      <c r="D14" s="46">
        <v>6.0</v>
      </c>
      <c r="E14" s="47" t="s">
        <v>111</v>
      </c>
      <c r="F14" s="47" t="s">
        <v>40</v>
      </c>
      <c r="G14" s="47" t="s">
        <v>41</v>
      </c>
      <c r="H14" s="47" t="s">
        <v>112</v>
      </c>
      <c r="I14" s="72" t="s">
        <v>113</v>
      </c>
      <c r="J14" s="73" t="s">
        <v>3105</v>
      </c>
      <c r="K14" s="309" t="s">
        <v>1476</v>
      </c>
      <c r="L14" s="507"/>
      <c r="M14" s="62" t="s">
        <v>115</v>
      </c>
      <c r="N14" s="95" t="s">
        <v>116</v>
      </c>
      <c r="O14" s="504" t="s">
        <v>1107</v>
      </c>
      <c r="P14" s="64" t="s">
        <v>47</v>
      </c>
      <c r="Q14" s="60" t="s">
        <v>3106</v>
      </c>
      <c r="R14" s="74" t="s">
        <v>3107</v>
      </c>
      <c r="S14" s="60" t="s">
        <v>3108</v>
      </c>
      <c r="T14" s="60" t="s">
        <v>51</v>
      </c>
      <c r="U14" s="60" t="s">
        <v>52</v>
      </c>
      <c r="V14" s="60" t="s">
        <v>120</v>
      </c>
      <c r="W14" s="60" t="s">
        <v>121</v>
      </c>
      <c r="X14" s="67" t="s">
        <v>55</v>
      </c>
      <c r="Y14" s="67" t="s">
        <v>56</v>
      </c>
      <c r="Z14" s="68" t="s">
        <v>57</v>
      </c>
      <c r="AA14" s="67" t="s">
        <v>58</v>
      </c>
      <c r="AB14" s="68" t="s">
        <v>57</v>
      </c>
      <c r="AC14" s="67" t="s">
        <v>59</v>
      </c>
      <c r="AD14" s="67" t="s">
        <v>60</v>
      </c>
      <c r="AE14" s="67" t="s">
        <v>59</v>
      </c>
      <c r="AF14" s="60" t="s">
        <v>3109</v>
      </c>
    </row>
    <row r="15">
      <c r="A15" s="75" t="s">
        <v>123</v>
      </c>
      <c r="B15" s="69" t="s">
        <v>37</v>
      </c>
      <c r="C15" s="45" t="s">
        <v>124</v>
      </c>
      <c r="D15" s="76">
        <v>7.0</v>
      </c>
      <c r="E15" s="47" t="s">
        <v>125</v>
      </c>
      <c r="F15" s="47" t="s">
        <v>40</v>
      </c>
      <c r="G15" s="47" t="s">
        <v>41</v>
      </c>
      <c r="H15" s="47" t="s">
        <v>126</v>
      </c>
      <c r="I15" s="48" t="s">
        <v>127</v>
      </c>
      <c r="J15" s="60" t="s">
        <v>3110</v>
      </c>
      <c r="K15" s="309" t="s">
        <v>1482</v>
      </c>
      <c r="L15" s="508"/>
      <c r="M15" s="51" t="s">
        <v>129</v>
      </c>
      <c r="N15" s="129" t="s">
        <v>130</v>
      </c>
      <c r="O15" s="504" t="s">
        <v>1107</v>
      </c>
      <c r="P15" s="53" t="s">
        <v>47</v>
      </c>
      <c r="Q15" s="54" t="s">
        <v>131</v>
      </c>
      <c r="R15" s="78" t="s">
        <v>132</v>
      </c>
      <c r="S15" s="78" t="s">
        <v>133</v>
      </c>
      <c r="T15" s="54" t="s">
        <v>51</v>
      </c>
      <c r="U15" s="54" t="s">
        <v>52</v>
      </c>
      <c r="V15" s="54" t="s">
        <v>53</v>
      </c>
      <c r="W15" s="54" t="s">
        <v>134</v>
      </c>
      <c r="X15" s="55" t="s">
        <v>55</v>
      </c>
      <c r="Y15" s="55" t="s">
        <v>56</v>
      </c>
      <c r="Z15" s="56" t="s">
        <v>57</v>
      </c>
      <c r="AA15" s="55" t="s">
        <v>58</v>
      </c>
      <c r="AB15" s="56" t="s">
        <v>57</v>
      </c>
      <c r="AC15" s="55" t="s">
        <v>59</v>
      </c>
      <c r="AD15" s="55" t="s">
        <v>60</v>
      </c>
      <c r="AE15" s="55" t="s">
        <v>59</v>
      </c>
      <c r="AF15" s="54" t="s">
        <v>3111</v>
      </c>
    </row>
    <row r="16">
      <c r="A16" s="75" t="s">
        <v>123</v>
      </c>
      <c r="B16" s="69" t="s">
        <v>37</v>
      </c>
      <c r="C16" s="45" t="s">
        <v>136</v>
      </c>
      <c r="D16" s="46">
        <v>8.0</v>
      </c>
      <c r="E16" s="79" t="s">
        <v>137</v>
      </c>
      <c r="F16" s="79" t="s">
        <v>40</v>
      </c>
      <c r="G16" s="79" t="s">
        <v>41</v>
      </c>
      <c r="H16" s="79" t="s">
        <v>138</v>
      </c>
      <c r="I16" s="59" t="s">
        <v>139</v>
      </c>
      <c r="J16" s="60" t="s">
        <v>3112</v>
      </c>
      <c r="K16" s="48" t="s">
        <v>1127</v>
      </c>
      <c r="L16" s="507"/>
      <c r="M16" s="63" t="s">
        <v>141</v>
      </c>
      <c r="N16" s="95" t="s">
        <v>142</v>
      </c>
      <c r="O16" s="504" t="s">
        <v>1107</v>
      </c>
      <c r="P16" s="64" t="s">
        <v>47</v>
      </c>
      <c r="Q16" s="60" t="s">
        <v>3113</v>
      </c>
      <c r="R16" s="60" t="s">
        <v>3114</v>
      </c>
      <c r="S16" s="60" t="s">
        <v>145</v>
      </c>
      <c r="T16" s="60" t="s">
        <v>51</v>
      </c>
      <c r="U16" s="60" t="s">
        <v>52</v>
      </c>
      <c r="V16" s="60" t="s">
        <v>53</v>
      </c>
      <c r="W16" s="60" t="s">
        <v>146</v>
      </c>
      <c r="X16" s="67" t="s">
        <v>55</v>
      </c>
      <c r="Y16" s="67" t="s">
        <v>56</v>
      </c>
      <c r="Z16" s="68" t="s">
        <v>3115</v>
      </c>
      <c r="AA16" s="67" t="s">
        <v>58</v>
      </c>
      <c r="AB16" s="68" t="s">
        <v>3116</v>
      </c>
      <c r="AC16" s="67" t="s">
        <v>59</v>
      </c>
      <c r="AD16" s="67" t="s">
        <v>60</v>
      </c>
      <c r="AE16" s="67" t="s">
        <v>59</v>
      </c>
      <c r="AF16" s="60" t="s">
        <v>3117</v>
      </c>
    </row>
    <row r="17">
      <c r="A17" s="75" t="s">
        <v>123</v>
      </c>
      <c r="B17" s="69" t="s">
        <v>37</v>
      </c>
      <c r="C17" s="45" t="s">
        <v>150</v>
      </c>
      <c r="D17" s="46">
        <v>9.0</v>
      </c>
      <c r="E17" s="47" t="s">
        <v>151</v>
      </c>
      <c r="F17" s="47" t="s">
        <v>40</v>
      </c>
      <c r="G17" s="47" t="s">
        <v>41</v>
      </c>
      <c r="H17" s="47" t="s">
        <v>152</v>
      </c>
      <c r="I17" s="59" t="s">
        <v>153</v>
      </c>
      <c r="J17" s="60" t="s">
        <v>3118</v>
      </c>
      <c r="K17" s="48" t="s">
        <v>1134</v>
      </c>
      <c r="L17" s="507"/>
      <c r="M17" s="63" t="s">
        <v>3119</v>
      </c>
      <c r="N17" s="95" t="s">
        <v>156</v>
      </c>
      <c r="O17" s="304" t="s">
        <v>1107</v>
      </c>
      <c r="P17" s="64" t="s">
        <v>47</v>
      </c>
      <c r="Q17" s="60" t="s">
        <v>131</v>
      </c>
      <c r="R17" s="74" t="s">
        <v>3120</v>
      </c>
      <c r="S17" s="60" t="s">
        <v>3121</v>
      </c>
      <c r="T17" s="60" t="s">
        <v>51</v>
      </c>
      <c r="U17" s="66"/>
      <c r="V17" s="66"/>
      <c r="W17" s="66"/>
      <c r="X17" s="67" t="s">
        <v>55</v>
      </c>
      <c r="Y17" s="61"/>
      <c r="Z17" s="68" t="s">
        <v>57</v>
      </c>
      <c r="AA17" s="61"/>
      <c r="AB17" s="68" t="s">
        <v>57</v>
      </c>
      <c r="AC17" s="61"/>
      <c r="AD17" s="67" t="s">
        <v>60</v>
      </c>
      <c r="AE17" s="61"/>
      <c r="AF17" s="60" t="s">
        <v>3122</v>
      </c>
    </row>
    <row r="18">
      <c r="A18" s="75" t="s">
        <v>123</v>
      </c>
      <c r="B18" s="69" t="s">
        <v>37</v>
      </c>
      <c r="C18" s="45" t="s">
        <v>160</v>
      </c>
      <c r="D18" s="46">
        <v>10.0</v>
      </c>
      <c r="E18" s="47" t="s">
        <v>161</v>
      </c>
      <c r="F18" s="47" t="s">
        <v>40</v>
      </c>
      <c r="G18" s="47" t="s">
        <v>41</v>
      </c>
      <c r="H18" s="47" t="s">
        <v>162</v>
      </c>
      <c r="I18" s="59" t="s">
        <v>163</v>
      </c>
      <c r="J18" s="60" t="s">
        <v>164</v>
      </c>
      <c r="K18" s="48" t="s">
        <v>1139</v>
      </c>
      <c r="L18" s="507"/>
      <c r="M18" s="63" t="s">
        <v>3123</v>
      </c>
      <c r="N18" s="95" t="s">
        <v>166</v>
      </c>
      <c r="O18" s="304" t="s">
        <v>1107</v>
      </c>
      <c r="P18" s="64" t="s">
        <v>47</v>
      </c>
      <c r="Q18" s="60" t="s">
        <v>131</v>
      </c>
      <c r="R18" s="60" t="s">
        <v>3124</v>
      </c>
      <c r="S18" s="60" t="s">
        <v>3125</v>
      </c>
      <c r="T18" s="60" t="s">
        <v>51</v>
      </c>
      <c r="U18" s="66"/>
      <c r="V18" s="66"/>
      <c r="W18" s="66"/>
      <c r="X18" s="67" t="s">
        <v>55</v>
      </c>
      <c r="Y18" s="61"/>
      <c r="Z18" s="68" t="s">
        <v>57</v>
      </c>
      <c r="AA18" s="61"/>
      <c r="AB18" s="68" t="s">
        <v>57</v>
      </c>
      <c r="AC18" s="61"/>
      <c r="AD18" s="67" t="s">
        <v>60</v>
      </c>
      <c r="AE18" s="61"/>
      <c r="AF18" s="60" t="s">
        <v>3126</v>
      </c>
    </row>
    <row r="19">
      <c r="A19" s="75" t="s">
        <v>123</v>
      </c>
      <c r="B19" s="69" t="s">
        <v>37</v>
      </c>
      <c r="C19" s="45" t="s">
        <v>170</v>
      </c>
      <c r="D19" s="46">
        <v>11.0</v>
      </c>
      <c r="E19" s="47" t="s">
        <v>171</v>
      </c>
      <c r="F19" s="47" t="s">
        <v>40</v>
      </c>
      <c r="G19" s="47" t="s">
        <v>41</v>
      </c>
      <c r="H19" s="47" t="s">
        <v>162</v>
      </c>
      <c r="I19" s="59" t="s">
        <v>172</v>
      </c>
      <c r="J19" s="60" t="s">
        <v>173</v>
      </c>
      <c r="K19" s="48" t="s">
        <v>1499</v>
      </c>
      <c r="L19" s="412" t="s">
        <v>3127</v>
      </c>
      <c r="M19" s="63" t="s">
        <v>174</v>
      </c>
      <c r="N19" s="95" t="s">
        <v>175</v>
      </c>
      <c r="O19" s="304" t="s">
        <v>1107</v>
      </c>
      <c r="P19" s="64" t="s">
        <v>47</v>
      </c>
      <c r="Q19" s="60" t="s">
        <v>131</v>
      </c>
      <c r="R19" s="60" t="s">
        <v>3128</v>
      </c>
      <c r="S19" s="60" t="s">
        <v>3129</v>
      </c>
      <c r="T19" s="60" t="s">
        <v>51</v>
      </c>
      <c r="U19" s="60" t="s">
        <v>52</v>
      </c>
      <c r="V19" s="60" t="s">
        <v>53</v>
      </c>
      <c r="W19" s="60" t="s">
        <v>178</v>
      </c>
      <c r="X19" s="67" t="s">
        <v>55</v>
      </c>
      <c r="Y19" s="67" t="s">
        <v>56</v>
      </c>
      <c r="Z19" s="68" t="s">
        <v>57</v>
      </c>
      <c r="AA19" s="67" t="s">
        <v>58</v>
      </c>
      <c r="AB19" s="68" t="s">
        <v>57</v>
      </c>
      <c r="AC19" s="67" t="s">
        <v>59</v>
      </c>
      <c r="AD19" s="67" t="s">
        <v>60</v>
      </c>
      <c r="AE19" s="67" t="s">
        <v>59</v>
      </c>
      <c r="AF19" s="74" t="s">
        <v>72</v>
      </c>
    </row>
    <row r="20">
      <c r="A20" s="75" t="s">
        <v>123</v>
      </c>
      <c r="B20" s="69" t="s">
        <v>37</v>
      </c>
      <c r="C20" s="45" t="s">
        <v>179</v>
      </c>
      <c r="D20" s="46">
        <v>12.0</v>
      </c>
      <c r="E20" s="47" t="s">
        <v>180</v>
      </c>
      <c r="F20" s="47" t="s">
        <v>40</v>
      </c>
      <c r="G20" s="47" t="s">
        <v>41</v>
      </c>
      <c r="H20" s="47" t="s">
        <v>181</v>
      </c>
      <c r="I20" s="59" t="s">
        <v>182</v>
      </c>
      <c r="J20" s="60" t="s">
        <v>183</v>
      </c>
      <c r="K20" s="48" t="s">
        <v>1149</v>
      </c>
      <c r="L20" s="371"/>
      <c r="M20" s="63" t="s">
        <v>184</v>
      </c>
      <c r="N20" s="95" t="s">
        <v>185</v>
      </c>
      <c r="O20" s="304" t="s">
        <v>709</v>
      </c>
      <c r="P20" s="64" t="s">
        <v>47</v>
      </c>
      <c r="Q20" s="60" t="s">
        <v>131</v>
      </c>
      <c r="R20" s="74" t="s">
        <v>3130</v>
      </c>
      <c r="S20" s="74" t="s">
        <v>187</v>
      </c>
      <c r="T20" s="60" t="s">
        <v>51</v>
      </c>
      <c r="U20" s="66"/>
      <c r="V20" s="66"/>
      <c r="W20" s="66"/>
      <c r="X20" s="67" t="s">
        <v>55</v>
      </c>
      <c r="Y20" s="61"/>
      <c r="Z20" s="68" t="s">
        <v>57</v>
      </c>
      <c r="AA20" s="61"/>
      <c r="AB20" s="68" t="s">
        <v>57</v>
      </c>
      <c r="AC20" s="61"/>
      <c r="AD20" s="67" t="s">
        <v>60</v>
      </c>
      <c r="AE20" s="61"/>
      <c r="AF20" s="60" t="s">
        <v>3131</v>
      </c>
    </row>
    <row r="21">
      <c r="A21" s="75" t="s">
        <v>123</v>
      </c>
      <c r="B21" s="69" t="s">
        <v>37</v>
      </c>
      <c r="C21" s="45" t="s">
        <v>189</v>
      </c>
      <c r="D21" s="46">
        <v>13.0</v>
      </c>
      <c r="E21" s="47" t="s">
        <v>190</v>
      </c>
      <c r="F21" s="47" t="s">
        <v>40</v>
      </c>
      <c r="G21" s="47" t="s">
        <v>41</v>
      </c>
      <c r="H21" s="47" t="s">
        <v>191</v>
      </c>
      <c r="I21" s="59" t="s">
        <v>192</v>
      </c>
      <c r="J21" s="60" t="s">
        <v>3132</v>
      </c>
      <c r="K21" s="48" t="s">
        <v>3133</v>
      </c>
      <c r="L21" s="412" t="s">
        <v>3134</v>
      </c>
      <c r="M21" s="62" t="s">
        <v>194</v>
      </c>
      <c r="N21" s="95" t="s">
        <v>195</v>
      </c>
      <c r="O21" s="304" t="s">
        <v>1102</v>
      </c>
      <c r="P21" s="64" t="s">
        <v>47</v>
      </c>
      <c r="Q21" s="74" t="s">
        <v>196</v>
      </c>
      <c r="R21" s="60" t="s">
        <v>3135</v>
      </c>
      <c r="S21" s="60" t="s">
        <v>3136</v>
      </c>
      <c r="T21" s="60" t="s">
        <v>199</v>
      </c>
      <c r="U21" s="60" t="s">
        <v>200</v>
      </c>
      <c r="V21" s="60" t="s">
        <v>201</v>
      </c>
      <c r="W21" s="60" t="s">
        <v>202</v>
      </c>
      <c r="X21" s="67" t="s">
        <v>55</v>
      </c>
      <c r="Y21" s="61"/>
      <c r="Z21" s="68" t="s">
        <v>57</v>
      </c>
      <c r="AA21" s="61"/>
      <c r="AB21" s="68" t="s">
        <v>57</v>
      </c>
      <c r="AC21" s="61"/>
      <c r="AD21" s="67" t="s">
        <v>60</v>
      </c>
      <c r="AE21" s="67" t="s">
        <v>60</v>
      </c>
      <c r="AF21" s="60" t="s">
        <v>3137</v>
      </c>
    </row>
    <row r="22">
      <c r="A22" s="80" t="s">
        <v>204</v>
      </c>
      <c r="B22" s="69" t="s">
        <v>37</v>
      </c>
      <c r="C22" s="45" t="s">
        <v>205</v>
      </c>
      <c r="D22" s="46">
        <v>14.0</v>
      </c>
      <c r="E22" s="47" t="s">
        <v>206</v>
      </c>
      <c r="F22" s="47" t="s">
        <v>40</v>
      </c>
      <c r="G22" s="47" t="s">
        <v>41</v>
      </c>
      <c r="H22" s="47" t="s">
        <v>207</v>
      </c>
      <c r="I22" s="48" t="s">
        <v>208</v>
      </c>
      <c r="J22" s="54" t="s">
        <v>3138</v>
      </c>
      <c r="K22" s="48" t="s">
        <v>1158</v>
      </c>
      <c r="L22" s="502" t="s">
        <v>3139</v>
      </c>
      <c r="M22" s="51" t="s">
        <v>210</v>
      </c>
      <c r="N22" s="129" t="s">
        <v>211</v>
      </c>
      <c r="O22" s="304" t="s">
        <v>1102</v>
      </c>
      <c r="P22" s="53" t="s">
        <v>47</v>
      </c>
      <c r="Q22" s="54" t="s">
        <v>131</v>
      </c>
      <c r="R22" s="54" t="s">
        <v>212</v>
      </c>
      <c r="S22" s="54" t="s">
        <v>213</v>
      </c>
      <c r="T22" s="54" t="s">
        <v>51</v>
      </c>
      <c r="U22" s="81"/>
      <c r="V22" s="81"/>
      <c r="W22" s="81"/>
      <c r="X22" s="55" t="s">
        <v>55</v>
      </c>
      <c r="Y22" s="50"/>
      <c r="Z22" s="56" t="s">
        <v>57</v>
      </c>
      <c r="AA22" s="50"/>
      <c r="AB22" s="56" t="s">
        <v>57</v>
      </c>
      <c r="AC22" s="50"/>
      <c r="AD22" s="55" t="s">
        <v>60</v>
      </c>
      <c r="AE22" s="50"/>
      <c r="AF22" s="54" t="s">
        <v>3140</v>
      </c>
    </row>
    <row r="23">
      <c r="A23" s="80" t="s">
        <v>204</v>
      </c>
      <c r="B23" s="69" t="s">
        <v>37</v>
      </c>
      <c r="C23" s="45" t="s">
        <v>215</v>
      </c>
      <c r="D23" s="46">
        <v>15.0</v>
      </c>
      <c r="E23" s="47" t="s">
        <v>216</v>
      </c>
      <c r="F23" s="47" t="s">
        <v>40</v>
      </c>
      <c r="G23" s="47" t="s">
        <v>41</v>
      </c>
      <c r="H23" s="47" t="s">
        <v>217</v>
      </c>
      <c r="I23" s="59" t="s">
        <v>218</v>
      </c>
      <c r="J23" s="60" t="s">
        <v>219</v>
      </c>
      <c r="K23" s="48" t="s">
        <v>3141</v>
      </c>
      <c r="L23" s="412" t="s">
        <v>3142</v>
      </c>
      <c r="M23" s="62" t="s">
        <v>220</v>
      </c>
      <c r="N23" s="95" t="s">
        <v>221</v>
      </c>
      <c r="O23" s="304" t="s">
        <v>1102</v>
      </c>
      <c r="P23" s="64" t="s">
        <v>47</v>
      </c>
      <c r="Q23" s="66"/>
      <c r="R23" s="66"/>
      <c r="S23" s="60" t="s">
        <v>222</v>
      </c>
      <c r="T23" s="66"/>
      <c r="U23" s="60" t="s">
        <v>3143</v>
      </c>
      <c r="V23" s="60" t="s">
        <v>83</v>
      </c>
      <c r="W23" s="60" t="s">
        <v>224</v>
      </c>
      <c r="X23" s="71"/>
      <c r="Y23" s="67" t="s">
        <v>57</v>
      </c>
      <c r="Z23" s="61"/>
      <c r="AA23" s="67" t="s">
        <v>57</v>
      </c>
      <c r="AB23" s="61"/>
      <c r="AC23" s="67" t="s">
        <v>57</v>
      </c>
      <c r="AD23" s="61"/>
      <c r="AE23" s="67" t="s">
        <v>57</v>
      </c>
      <c r="AF23" s="66"/>
    </row>
    <row r="24" ht="15.75" customHeight="1">
      <c r="A24" s="29" t="s">
        <v>204</v>
      </c>
      <c r="B24" s="240" t="s">
        <v>37</v>
      </c>
      <c r="C24" s="86" t="s">
        <v>225</v>
      </c>
      <c r="D24" s="241">
        <v>16.0</v>
      </c>
      <c r="E24" s="242" t="s">
        <v>226</v>
      </c>
      <c r="F24" s="242" t="s">
        <v>40</v>
      </c>
      <c r="G24" s="242" t="s">
        <v>41</v>
      </c>
      <c r="H24" s="242" t="s">
        <v>227</v>
      </c>
      <c r="I24" s="509" t="s">
        <v>228</v>
      </c>
      <c r="J24" s="510" t="s">
        <v>3144</v>
      </c>
      <c r="K24" s="452" t="s">
        <v>3145</v>
      </c>
      <c r="L24" s="511" t="s">
        <v>3146</v>
      </c>
      <c r="M24" s="512" t="s">
        <v>230</v>
      </c>
      <c r="N24" s="278" t="s">
        <v>231</v>
      </c>
      <c r="O24" s="298" t="s">
        <v>1146</v>
      </c>
      <c r="P24" s="513" t="s">
        <v>47</v>
      </c>
      <c r="Q24" s="274" t="s">
        <v>131</v>
      </c>
      <c r="R24" s="274" t="s">
        <v>232</v>
      </c>
      <c r="S24" s="274" t="s">
        <v>233</v>
      </c>
      <c r="T24" s="514"/>
      <c r="U24" s="274" t="s">
        <v>234</v>
      </c>
      <c r="V24" s="274" t="s">
        <v>235</v>
      </c>
      <c r="W24" s="274" t="s">
        <v>236</v>
      </c>
      <c r="X24" s="515" t="s">
        <v>55</v>
      </c>
      <c r="Y24" s="516" t="s">
        <v>57</v>
      </c>
      <c r="Z24" s="516" t="s">
        <v>57</v>
      </c>
      <c r="AA24" s="517" t="s">
        <v>58</v>
      </c>
      <c r="AB24" s="516" t="s">
        <v>57</v>
      </c>
      <c r="AC24" s="517" t="s">
        <v>59</v>
      </c>
      <c r="AD24" s="517" t="s">
        <v>60</v>
      </c>
      <c r="AE24" s="517" t="s">
        <v>59</v>
      </c>
      <c r="AF24" s="274" t="s">
        <v>72</v>
      </c>
    </row>
    <row r="25" ht="15.75" customHeight="1">
      <c r="A25" s="80" t="s">
        <v>204</v>
      </c>
      <c r="B25" s="69" t="s">
        <v>37</v>
      </c>
      <c r="C25" s="45" t="s">
        <v>237</v>
      </c>
      <c r="D25" s="46">
        <v>17.0</v>
      </c>
      <c r="E25" s="47" t="s">
        <v>238</v>
      </c>
      <c r="F25" s="47" t="s">
        <v>40</v>
      </c>
      <c r="G25" s="47" t="s">
        <v>239</v>
      </c>
      <c r="H25" s="47" t="s">
        <v>240</v>
      </c>
      <c r="I25" s="59" t="s">
        <v>241</v>
      </c>
      <c r="J25" s="60" t="s">
        <v>242</v>
      </c>
      <c r="K25" s="48" t="s">
        <v>3147</v>
      </c>
      <c r="L25" s="507"/>
      <c r="M25" s="63" t="s">
        <v>3148</v>
      </c>
      <c r="N25" s="95" t="s">
        <v>244</v>
      </c>
      <c r="O25" s="304" t="s">
        <v>1107</v>
      </c>
      <c r="P25" s="64" t="s">
        <v>47</v>
      </c>
      <c r="Q25" s="60" t="s">
        <v>3149</v>
      </c>
      <c r="R25" s="60" t="s">
        <v>3150</v>
      </c>
      <c r="S25" s="60" t="s">
        <v>3151</v>
      </c>
      <c r="T25" s="60" t="s">
        <v>248</v>
      </c>
      <c r="U25" s="60" t="s">
        <v>249</v>
      </c>
      <c r="V25" s="60" t="s">
        <v>250</v>
      </c>
      <c r="W25" s="60" t="s">
        <v>3152</v>
      </c>
      <c r="X25" s="83" t="s">
        <v>55</v>
      </c>
      <c r="Y25" s="61"/>
      <c r="Z25" s="68" t="s">
        <v>57</v>
      </c>
      <c r="AA25" s="61"/>
      <c r="AB25" s="68" t="s">
        <v>57</v>
      </c>
      <c r="AC25" s="61"/>
      <c r="AD25" s="68" t="s">
        <v>3153</v>
      </c>
      <c r="AE25" s="67" t="s">
        <v>60</v>
      </c>
      <c r="AF25" s="60" t="s">
        <v>3154</v>
      </c>
    </row>
    <row r="26" ht="15.75" customHeight="1">
      <c r="A26" s="80" t="s">
        <v>204</v>
      </c>
      <c r="B26" s="69" t="s">
        <v>37</v>
      </c>
      <c r="C26" s="45" t="s">
        <v>254</v>
      </c>
      <c r="D26" s="46">
        <v>18.0</v>
      </c>
      <c r="E26" s="47" t="s">
        <v>255</v>
      </c>
      <c r="F26" s="47" t="s">
        <v>40</v>
      </c>
      <c r="G26" s="47" t="s">
        <v>239</v>
      </c>
      <c r="H26" s="47" t="s">
        <v>240</v>
      </c>
      <c r="I26" s="59" t="s">
        <v>256</v>
      </c>
      <c r="J26" s="60" t="s">
        <v>257</v>
      </c>
      <c r="K26" s="48" t="s">
        <v>3155</v>
      </c>
      <c r="L26" s="412" t="s">
        <v>3156</v>
      </c>
      <c r="M26" s="62" t="s">
        <v>258</v>
      </c>
      <c r="N26" s="95" t="s">
        <v>259</v>
      </c>
      <c r="O26" s="304" t="s">
        <v>1102</v>
      </c>
      <c r="P26" s="64" t="s">
        <v>47</v>
      </c>
      <c r="Q26" s="60" t="s">
        <v>3157</v>
      </c>
      <c r="R26" s="70" t="s">
        <v>3158</v>
      </c>
      <c r="S26" s="60" t="s">
        <v>3159</v>
      </c>
      <c r="T26" s="60" t="s">
        <v>51</v>
      </c>
      <c r="U26" s="60" t="s">
        <v>3160</v>
      </c>
      <c r="V26" s="66"/>
      <c r="W26" s="60" t="s">
        <v>264</v>
      </c>
      <c r="X26" s="83" t="s">
        <v>55</v>
      </c>
      <c r="Y26" s="61"/>
      <c r="Z26" s="67" t="s">
        <v>265</v>
      </c>
      <c r="AA26" s="61"/>
      <c r="AB26" s="67" t="s">
        <v>266</v>
      </c>
      <c r="AC26" s="61"/>
      <c r="AD26" s="67" t="s">
        <v>60</v>
      </c>
      <c r="AE26" s="84" t="s">
        <v>60</v>
      </c>
      <c r="AF26" s="85" t="s">
        <v>3161</v>
      </c>
    </row>
    <row r="27" ht="15.75" customHeight="1">
      <c r="A27" s="80" t="s">
        <v>204</v>
      </c>
      <c r="B27" s="69" t="s">
        <v>37</v>
      </c>
      <c r="C27" s="86" t="s">
        <v>268</v>
      </c>
      <c r="D27" s="46">
        <v>19.0</v>
      </c>
      <c r="E27" s="47" t="s">
        <v>269</v>
      </c>
      <c r="F27" s="47" t="s">
        <v>40</v>
      </c>
      <c r="G27" s="47" t="s">
        <v>270</v>
      </c>
      <c r="H27" s="47" t="s">
        <v>271</v>
      </c>
      <c r="I27" s="59" t="s">
        <v>272</v>
      </c>
      <c r="J27" s="60" t="s">
        <v>273</v>
      </c>
      <c r="K27" s="48" t="s">
        <v>3162</v>
      </c>
      <c r="L27" s="412" t="s">
        <v>3163</v>
      </c>
      <c r="M27" s="62" t="s">
        <v>274</v>
      </c>
      <c r="N27" s="95" t="s">
        <v>275</v>
      </c>
      <c r="O27" s="304" t="s">
        <v>1102</v>
      </c>
      <c r="P27" s="64" t="s">
        <v>47</v>
      </c>
      <c r="Q27" s="87" t="s">
        <v>3164</v>
      </c>
      <c r="R27" s="88"/>
      <c r="S27" s="60" t="s">
        <v>277</v>
      </c>
      <c r="T27" s="60" t="s">
        <v>278</v>
      </c>
      <c r="U27" s="66"/>
      <c r="V27" s="66"/>
      <c r="W27" s="66"/>
      <c r="X27" s="83"/>
      <c r="Y27" s="61"/>
      <c r="Z27" s="61"/>
      <c r="AA27" s="61"/>
      <c r="AB27" s="61"/>
      <c r="AC27" s="61"/>
      <c r="AD27" s="61"/>
      <c r="AE27" s="61"/>
      <c r="AF27" s="66"/>
    </row>
    <row r="28" ht="15.75" customHeight="1">
      <c r="A28" s="80" t="s">
        <v>204</v>
      </c>
      <c r="B28" s="69" t="s">
        <v>37</v>
      </c>
      <c r="C28" s="86" t="s">
        <v>279</v>
      </c>
      <c r="D28" s="46">
        <v>20.0</v>
      </c>
      <c r="E28" s="89" t="s">
        <v>280</v>
      </c>
      <c r="F28" s="47" t="s">
        <v>40</v>
      </c>
      <c r="G28" s="47" t="s">
        <v>270</v>
      </c>
      <c r="H28" s="47" t="s">
        <v>281</v>
      </c>
      <c r="I28" s="59" t="s">
        <v>282</v>
      </c>
      <c r="J28" s="60" t="s">
        <v>3165</v>
      </c>
      <c r="K28" s="48" t="s">
        <v>3166</v>
      </c>
      <c r="L28" s="412" t="s">
        <v>3167</v>
      </c>
      <c r="M28" s="62" t="s">
        <v>284</v>
      </c>
      <c r="N28" s="95" t="s">
        <v>285</v>
      </c>
      <c r="O28" s="304" t="s">
        <v>1102</v>
      </c>
      <c r="P28" s="64" t="s">
        <v>47</v>
      </c>
      <c r="Q28" s="60" t="s">
        <v>3168</v>
      </c>
      <c r="R28" s="60" t="s">
        <v>287</v>
      </c>
      <c r="S28" s="66"/>
      <c r="T28" s="60" t="s">
        <v>288</v>
      </c>
      <c r="U28" s="66"/>
      <c r="V28" s="66"/>
      <c r="W28" s="66"/>
      <c r="X28" s="71"/>
      <c r="Y28" s="61"/>
      <c r="Z28" s="61"/>
      <c r="AA28" s="61"/>
      <c r="AB28" s="61"/>
      <c r="AC28" s="61"/>
      <c r="AD28" s="61"/>
      <c r="AE28" s="61"/>
      <c r="AF28" s="66"/>
    </row>
    <row r="29" ht="15.75" customHeight="1">
      <c r="A29" s="90" t="s">
        <v>289</v>
      </c>
      <c r="B29" s="69" t="s">
        <v>37</v>
      </c>
      <c r="C29" s="45" t="s">
        <v>290</v>
      </c>
      <c r="D29" s="46">
        <v>21.0</v>
      </c>
      <c r="E29" s="47" t="s">
        <v>291</v>
      </c>
      <c r="F29" s="47" t="s">
        <v>40</v>
      </c>
      <c r="G29" s="47" t="s">
        <v>270</v>
      </c>
      <c r="H29" s="47" t="s">
        <v>292</v>
      </c>
      <c r="I29" s="48" t="s">
        <v>293</v>
      </c>
      <c r="J29" s="54" t="s">
        <v>3169</v>
      </c>
      <c r="K29" s="48" t="s">
        <v>3170</v>
      </c>
      <c r="L29" s="502" t="s">
        <v>3171</v>
      </c>
      <c r="M29" s="51" t="s">
        <v>295</v>
      </c>
      <c r="N29" s="129" t="s">
        <v>296</v>
      </c>
      <c r="O29" s="304" t="s">
        <v>1146</v>
      </c>
      <c r="P29" s="53" t="s">
        <v>47</v>
      </c>
      <c r="Q29" s="54" t="s">
        <v>3172</v>
      </c>
      <c r="R29" s="54" t="s">
        <v>3173</v>
      </c>
      <c r="S29" s="54" t="s">
        <v>299</v>
      </c>
      <c r="T29" s="54" t="s">
        <v>51</v>
      </c>
      <c r="U29" s="54" t="s">
        <v>300</v>
      </c>
      <c r="V29" s="54" t="s">
        <v>301</v>
      </c>
      <c r="W29" s="81"/>
      <c r="X29" s="91"/>
      <c r="Y29" s="55" t="s">
        <v>56</v>
      </c>
      <c r="Z29" s="55" t="s">
        <v>265</v>
      </c>
      <c r="AA29" s="50"/>
      <c r="AB29" s="55" t="s">
        <v>266</v>
      </c>
      <c r="AC29" s="55" t="s">
        <v>302</v>
      </c>
      <c r="AD29" s="55" t="s">
        <v>60</v>
      </c>
      <c r="AE29" s="55" t="s">
        <v>60</v>
      </c>
      <c r="AF29" s="54" t="s">
        <v>303</v>
      </c>
    </row>
    <row r="30" ht="15.75" customHeight="1">
      <c r="A30" s="90" t="s">
        <v>289</v>
      </c>
      <c r="B30" s="69" t="s">
        <v>37</v>
      </c>
      <c r="C30" s="45" t="s">
        <v>304</v>
      </c>
      <c r="D30" s="46">
        <v>22.0</v>
      </c>
      <c r="E30" s="47" t="s">
        <v>305</v>
      </c>
      <c r="F30" s="47" t="s">
        <v>40</v>
      </c>
      <c r="G30" s="47" t="s">
        <v>306</v>
      </c>
      <c r="H30" s="47" t="s">
        <v>307</v>
      </c>
      <c r="I30" s="226" t="s">
        <v>3174</v>
      </c>
      <c r="J30" s="342" t="s">
        <v>3175</v>
      </c>
      <c r="K30" s="518" t="s">
        <v>1205</v>
      </c>
      <c r="L30" s="507"/>
      <c r="M30" s="341" t="s">
        <v>3176</v>
      </c>
      <c r="N30" s="343" t="s">
        <v>3177</v>
      </c>
      <c r="O30" s="304" t="s">
        <v>709</v>
      </c>
      <c r="P30" s="64" t="s">
        <v>47</v>
      </c>
      <c r="Q30" s="92" t="s">
        <v>3178</v>
      </c>
      <c r="R30" s="92" t="s">
        <v>3179</v>
      </c>
      <c r="S30" s="92" t="s">
        <v>314</v>
      </c>
      <c r="T30" s="92" t="s">
        <v>3180</v>
      </c>
      <c r="U30" s="92" t="s">
        <v>3181</v>
      </c>
      <c r="V30" s="92" t="s">
        <v>3182</v>
      </c>
      <c r="W30" s="92" t="s">
        <v>3183</v>
      </c>
      <c r="X30" s="93" t="s">
        <v>319</v>
      </c>
      <c r="Y30" s="94"/>
      <c r="Z30" s="93" t="s">
        <v>320</v>
      </c>
      <c r="AA30" s="94"/>
      <c r="AB30" s="93" t="s">
        <v>321</v>
      </c>
      <c r="AC30" s="94"/>
      <c r="AD30" s="93" t="s">
        <v>108</v>
      </c>
      <c r="AE30" s="93" t="s">
        <v>266</v>
      </c>
      <c r="AF30" s="92" t="s">
        <v>322</v>
      </c>
    </row>
    <row r="31" ht="15.75" customHeight="1">
      <c r="A31" s="90" t="s">
        <v>289</v>
      </c>
      <c r="B31" s="69" t="s">
        <v>37</v>
      </c>
      <c r="C31" s="45" t="s">
        <v>323</v>
      </c>
      <c r="D31" s="46">
        <v>23.0</v>
      </c>
      <c r="E31" s="47" t="s">
        <v>324</v>
      </c>
      <c r="F31" s="47" t="s">
        <v>40</v>
      </c>
      <c r="G31" s="47" t="s">
        <v>306</v>
      </c>
      <c r="H31" s="47" t="s">
        <v>325</v>
      </c>
      <c r="I31" s="59" t="s">
        <v>326</v>
      </c>
      <c r="J31" s="60" t="s">
        <v>327</v>
      </c>
      <c r="K31" s="518" t="s">
        <v>1205</v>
      </c>
      <c r="L31" s="507"/>
      <c r="M31" s="62" t="s">
        <v>328</v>
      </c>
      <c r="N31" s="95" t="s">
        <v>329</v>
      </c>
      <c r="O31" s="304" t="s">
        <v>709</v>
      </c>
      <c r="P31" s="96" t="s">
        <v>47</v>
      </c>
      <c r="Q31" s="97" t="s">
        <v>3184</v>
      </c>
      <c r="R31" s="98" t="s">
        <v>331</v>
      </c>
      <c r="S31" s="98" t="s">
        <v>332</v>
      </c>
      <c r="T31" s="98"/>
      <c r="U31" s="98"/>
      <c r="V31" s="99"/>
      <c r="W31" s="98" t="s">
        <v>333</v>
      </c>
      <c r="X31" s="100"/>
      <c r="Y31" s="101"/>
      <c r="Z31" s="101"/>
      <c r="AA31" s="101"/>
      <c r="AB31" s="101"/>
      <c r="AC31" s="101"/>
      <c r="AD31" s="102" t="s">
        <v>108</v>
      </c>
      <c r="AE31" s="101"/>
      <c r="AF31" s="98" t="s">
        <v>334</v>
      </c>
    </row>
    <row r="32" ht="15.75" customHeight="1">
      <c r="A32" s="90" t="s">
        <v>289</v>
      </c>
      <c r="B32" s="69" t="s">
        <v>37</v>
      </c>
      <c r="C32" s="45" t="s">
        <v>335</v>
      </c>
      <c r="D32" s="46">
        <v>24.0</v>
      </c>
      <c r="E32" s="47" t="s">
        <v>336</v>
      </c>
      <c r="F32" s="47" t="s">
        <v>40</v>
      </c>
      <c r="G32" s="47" t="s">
        <v>306</v>
      </c>
      <c r="H32" s="47" t="s">
        <v>325</v>
      </c>
      <c r="I32" s="59" t="s">
        <v>337</v>
      </c>
      <c r="J32" s="60" t="s">
        <v>3185</v>
      </c>
      <c r="K32" s="518" t="s">
        <v>1205</v>
      </c>
      <c r="L32" s="507"/>
      <c r="M32" s="62" t="s">
        <v>339</v>
      </c>
      <c r="N32" s="95" t="s">
        <v>340</v>
      </c>
      <c r="O32" s="304" t="s">
        <v>709</v>
      </c>
      <c r="P32" s="96" t="s">
        <v>47</v>
      </c>
      <c r="Q32" s="98" t="s">
        <v>3186</v>
      </c>
      <c r="R32" s="98" t="s">
        <v>342</v>
      </c>
      <c r="S32" s="98" t="s">
        <v>343</v>
      </c>
      <c r="T32" s="98" t="s">
        <v>344</v>
      </c>
      <c r="U32" s="99"/>
      <c r="V32" s="99"/>
      <c r="W32" s="98" t="s">
        <v>345</v>
      </c>
      <c r="X32" s="100"/>
      <c r="Y32" s="101"/>
      <c r="Z32" s="101"/>
      <c r="AA32" s="101"/>
      <c r="AB32" s="101"/>
      <c r="AC32" s="101"/>
      <c r="AD32" s="102"/>
      <c r="AE32" s="101"/>
      <c r="AF32" s="99"/>
    </row>
    <row r="33" ht="15.75" customHeight="1">
      <c r="A33" s="90" t="s">
        <v>289</v>
      </c>
      <c r="B33" s="69" t="s">
        <v>37</v>
      </c>
      <c r="C33" s="45" t="s">
        <v>346</v>
      </c>
      <c r="D33" s="46">
        <v>25.0</v>
      </c>
      <c r="E33" s="47" t="s">
        <v>347</v>
      </c>
      <c r="F33" s="47" t="s">
        <v>40</v>
      </c>
      <c r="G33" s="47" t="s">
        <v>306</v>
      </c>
      <c r="H33" s="47" t="s">
        <v>281</v>
      </c>
      <c r="I33" s="59" t="s">
        <v>348</v>
      </c>
      <c r="J33" s="60" t="s">
        <v>349</v>
      </c>
      <c r="K33" s="518" t="s">
        <v>1205</v>
      </c>
      <c r="L33" s="507"/>
      <c r="M33" s="62" t="s">
        <v>350</v>
      </c>
      <c r="N33" s="95" t="s">
        <v>351</v>
      </c>
      <c r="O33" s="304" t="s">
        <v>709</v>
      </c>
      <c r="P33" s="96" t="s">
        <v>47</v>
      </c>
      <c r="Q33" s="98" t="s">
        <v>3187</v>
      </c>
      <c r="R33" s="99"/>
      <c r="S33" s="98" t="s">
        <v>343</v>
      </c>
      <c r="T33" s="98" t="s">
        <v>3188</v>
      </c>
      <c r="U33" s="99"/>
      <c r="V33" s="99"/>
      <c r="W33" s="99"/>
      <c r="X33" s="100"/>
      <c r="Y33" s="101"/>
      <c r="Z33" s="101"/>
      <c r="AA33" s="101"/>
      <c r="AB33" s="101"/>
      <c r="AC33" s="101"/>
      <c r="AD33" s="101"/>
      <c r="AE33" s="101"/>
      <c r="AF33" s="99"/>
    </row>
    <row r="34" ht="15.75" customHeight="1">
      <c r="A34" s="90" t="s">
        <v>289</v>
      </c>
      <c r="B34" s="69" t="s">
        <v>37</v>
      </c>
      <c r="C34" s="45" t="s">
        <v>354</v>
      </c>
      <c r="D34" s="46">
        <v>26.0</v>
      </c>
      <c r="E34" s="47" t="s">
        <v>355</v>
      </c>
      <c r="F34" s="47" t="s">
        <v>40</v>
      </c>
      <c r="G34" s="47" t="s">
        <v>306</v>
      </c>
      <c r="H34" s="47" t="s">
        <v>356</v>
      </c>
      <c r="I34" s="59" t="s">
        <v>357</v>
      </c>
      <c r="J34" s="60" t="s">
        <v>358</v>
      </c>
      <c r="K34" s="518" t="s">
        <v>1205</v>
      </c>
      <c r="L34" s="507"/>
      <c r="M34" s="62" t="s">
        <v>359</v>
      </c>
      <c r="N34" s="95" t="s">
        <v>360</v>
      </c>
      <c r="O34" s="304" t="s">
        <v>709</v>
      </c>
      <c r="P34" s="96" t="s">
        <v>47</v>
      </c>
      <c r="Q34" s="98" t="s">
        <v>3189</v>
      </c>
      <c r="R34" s="98" t="s">
        <v>362</v>
      </c>
      <c r="S34" s="98" t="s">
        <v>332</v>
      </c>
      <c r="T34" s="98" t="s">
        <v>363</v>
      </c>
      <c r="U34" s="98" t="s">
        <v>364</v>
      </c>
      <c r="V34" s="99"/>
      <c r="W34" s="98" t="s">
        <v>365</v>
      </c>
      <c r="X34" s="102" t="s">
        <v>366</v>
      </c>
      <c r="Y34" s="101"/>
      <c r="Z34" s="102" t="s">
        <v>58</v>
      </c>
      <c r="AA34" s="101"/>
      <c r="AB34" s="102" t="s">
        <v>59</v>
      </c>
      <c r="AC34" s="101"/>
      <c r="AD34" s="102" t="s">
        <v>108</v>
      </c>
      <c r="AE34" s="102" t="s">
        <v>266</v>
      </c>
      <c r="AF34" s="103" t="s">
        <v>367</v>
      </c>
    </row>
    <row r="35" ht="15.75" customHeight="1">
      <c r="A35" s="90" t="s">
        <v>289</v>
      </c>
      <c r="B35" s="69" t="s">
        <v>37</v>
      </c>
      <c r="C35" s="45" t="s">
        <v>368</v>
      </c>
      <c r="D35" s="46">
        <v>27.0</v>
      </c>
      <c r="E35" s="47" t="s">
        <v>369</v>
      </c>
      <c r="F35" s="47" t="s">
        <v>40</v>
      </c>
      <c r="G35" s="47" t="s">
        <v>370</v>
      </c>
      <c r="H35" s="47" t="s">
        <v>371</v>
      </c>
      <c r="I35" s="344" t="s">
        <v>3190</v>
      </c>
      <c r="J35" s="345" t="s">
        <v>3191</v>
      </c>
      <c r="K35" s="48" t="s">
        <v>3192</v>
      </c>
      <c r="L35" s="507"/>
      <c r="M35" s="346" t="s">
        <v>3193</v>
      </c>
      <c r="N35" s="347" t="s">
        <v>3194</v>
      </c>
      <c r="O35" s="304" t="s">
        <v>1107</v>
      </c>
      <c r="P35" s="96" t="s">
        <v>47</v>
      </c>
      <c r="Q35" s="98" t="s">
        <v>3195</v>
      </c>
      <c r="R35" s="98" t="s">
        <v>362</v>
      </c>
      <c r="S35" s="98" t="s">
        <v>332</v>
      </c>
      <c r="T35" s="98" t="s">
        <v>377</v>
      </c>
      <c r="U35" s="98" t="s">
        <v>378</v>
      </c>
      <c r="V35" s="98" t="s">
        <v>235</v>
      </c>
      <c r="W35" s="98" t="s">
        <v>379</v>
      </c>
      <c r="X35" s="100"/>
      <c r="Y35" s="102" t="s">
        <v>56</v>
      </c>
      <c r="Z35" s="102" t="s">
        <v>58</v>
      </c>
      <c r="AA35" s="102" t="s">
        <v>58</v>
      </c>
      <c r="AB35" s="102" t="s">
        <v>59</v>
      </c>
      <c r="AC35" s="102" t="s">
        <v>59</v>
      </c>
      <c r="AD35" s="102" t="s">
        <v>108</v>
      </c>
      <c r="AE35" s="102" t="s">
        <v>108</v>
      </c>
      <c r="AF35" s="98" t="s">
        <v>3196</v>
      </c>
    </row>
    <row r="36" ht="15.75" hidden="1" customHeight="1">
      <c r="A36" s="22"/>
      <c r="B36" s="104" t="s">
        <v>381</v>
      </c>
      <c r="C36" s="45" t="s">
        <v>382</v>
      </c>
      <c r="D36" s="519" t="s">
        <v>57</v>
      </c>
      <c r="E36" s="372"/>
      <c r="F36" s="47" t="s">
        <v>40</v>
      </c>
      <c r="G36" s="47" t="s">
        <v>370</v>
      </c>
      <c r="H36" s="47" t="s">
        <v>383</v>
      </c>
      <c r="I36" s="48" t="s">
        <v>384</v>
      </c>
      <c r="J36" s="106" t="s">
        <v>385</v>
      </c>
      <c r="K36" s="48"/>
      <c r="L36" s="48"/>
      <c r="M36" s="107" t="s">
        <v>386</v>
      </c>
      <c r="N36" s="520" t="s">
        <v>387</v>
      </c>
      <c r="O36" s="111"/>
      <c r="P36" s="53" t="s">
        <v>47</v>
      </c>
      <c r="Q36" s="106" t="s">
        <v>388</v>
      </c>
      <c r="R36" s="106" t="s">
        <v>389</v>
      </c>
      <c r="S36" s="106"/>
      <c r="T36" s="106" t="s">
        <v>390</v>
      </c>
      <c r="U36" s="106" t="s">
        <v>391</v>
      </c>
      <c r="V36" s="106" t="s">
        <v>392</v>
      </c>
      <c r="W36" s="106"/>
      <c r="X36" s="109"/>
      <c r="Y36" s="109" t="s">
        <v>56</v>
      </c>
      <c r="Z36" s="109"/>
      <c r="AA36" s="109" t="s">
        <v>58</v>
      </c>
      <c r="AB36" s="109"/>
      <c r="AC36" s="109" t="s">
        <v>59</v>
      </c>
      <c r="AD36" s="109" t="s">
        <v>108</v>
      </c>
      <c r="AE36" s="109"/>
      <c r="AF36" s="106" t="s">
        <v>393</v>
      </c>
    </row>
    <row r="37" ht="15.75" customHeight="1">
      <c r="A37" s="110" t="s">
        <v>394</v>
      </c>
      <c r="B37" s="69" t="s">
        <v>37</v>
      </c>
      <c r="C37" s="45" t="s">
        <v>395</v>
      </c>
      <c r="D37" s="46">
        <v>28.0</v>
      </c>
      <c r="E37" s="47" t="s">
        <v>396</v>
      </c>
      <c r="F37" s="47" t="s">
        <v>40</v>
      </c>
      <c r="G37" s="47" t="s">
        <v>370</v>
      </c>
      <c r="H37" s="47" t="s">
        <v>383</v>
      </c>
      <c r="I37" s="348" t="s">
        <v>3197</v>
      </c>
      <c r="J37" s="349" t="s">
        <v>3198</v>
      </c>
      <c r="K37" s="48" t="s">
        <v>1906</v>
      </c>
      <c r="L37" s="521"/>
      <c r="M37" s="348" t="s">
        <v>3199</v>
      </c>
      <c r="N37" s="350" t="s">
        <v>3200</v>
      </c>
      <c r="O37" s="304" t="s">
        <v>709</v>
      </c>
      <c r="P37" s="115" t="s">
        <v>47</v>
      </c>
      <c r="Q37" s="112" t="s">
        <v>3201</v>
      </c>
      <c r="R37" s="112" t="s">
        <v>3202</v>
      </c>
      <c r="S37" s="116"/>
      <c r="T37" s="116"/>
      <c r="U37" s="112" t="s">
        <v>3203</v>
      </c>
      <c r="V37" s="116"/>
      <c r="W37" s="116"/>
      <c r="X37" s="117" t="s">
        <v>3204</v>
      </c>
      <c r="Y37" s="113"/>
      <c r="Z37" s="118" t="s">
        <v>58</v>
      </c>
      <c r="AA37" s="113"/>
      <c r="AB37" s="118" t="s">
        <v>59</v>
      </c>
      <c r="AC37" s="113"/>
      <c r="AD37" s="117" t="s">
        <v>405</v>
      </c>
      <c r="AE37" s="117" t="s">
        <v>59</v>
      </c>
      <c r="AF37" s="112" t="s">
        <v>3205</v>
      </c>
    </row>
    <row r="38" ht="15.75" customHeight="1">
      <c r="A38" s="110" t="s">
        <v>394</v>
      </c>
      <c r="B38" s="69" t="s">
        <v>37</v>
      </c>
      <c r="C38" s="45" t="s">
        <v>407</v>
      </c>
      <c r="D38" s="46">
        <v>29.0</v>
      </c>
      <c r="E38" s="47" t="s">
        <v>408</v>
      </c>
      <c r="F38" s="47" t="s">
        <v>40</v>
      </c>
      <c r="G38" s="47" t="s">
        <v>370</v>
      </c>
      <c r="H38" s="47" t="s">
        <v>409</v>
      </c>
      <c r="I38" s="124" t="s">
        <v>3206</v>
      </c>
      <c r="J38" s="98" t="s">
        <v>3207</v>
      </c>
      <c r="K38" s="518" t="s">
        <v>1238</v>
      </c>
      <c r="L38" s="522"/>
      <c r="M38" s="120" t="s">
        <v>3208</v>
      </c>
      <c r="N38" s="148" t="s">
        <v>3209</v>
      </c>
      <c r="O38" s="304" t="s">
        <v>1107</v>
      </c>
      <c r="P38" s="121" t="s">
        <v>47</v>
      </c>
      <c r="Q38" s="98" t="s">
        <v>3210</v>
      </c>
      <c r="R38" s="98" t="s">
        <v>3211</v>
      </c>
      <c r="S38" s="99"/>
      <c r="T38" s="122" t="s">
        <v>416</v>
      </c>
      <c r="U38" s="98" t="s">
        <v>3212</v>
      </c>
      <c r="V38" s="123"/>
      <c r="W38" s="97" t="s">
        <v>418</v>
      </c>
      <c r="X38" s="100"/>
      <c r="Y38" s="101"/>
      <c r="Z38" s="102" t="s">
        <v>58</v>
      </c>
      <c r="AA38" s="102" t="s">
        <v>58</v>
      </c>
      <c r="AB38" s="102" t="s">
        <v>59</v>
      </c>
      <c r="AC38" s="102" t="s">
        <v>59</v>
      </c>
      <c r="AD38" s="102" t="s">
        <v>108</v>
      </c>
      <c r="AE38" s="101"/>
      <c r="AF38" s="98" t="s">
        <v>3213</v>
      </c>
    </row>
    <row r="39" ht="15.75" customHeight="1">
      <c r="A39" s="110" t="s">
        <v>394</v>
      </c>
      <c r="B39" s="69" t="s">
        <v>37</v>
      </c>
      <c r="C39" s="45" t="s">
        <v>420</v>
      </c>
      <c r="D39" s="46">
        <v>30.0</v>
      </c>
      <c r="E39" s="47" t="s">
        <v>421</v>
      </c>
      <c r="F39" s="47" t="s">
        <v>40</v>
      </c>
      <c r="G39" s="47" t="s">
        <v>370</v>
      </c>
      <c r="H39" s="47" t="s">
        <v>409</v>
      </c>
      <c r="I39" s="124" t="s">
        <v>422</v>
      </c>
      <c r="J39" s="98" t="s">
        <v>423</v>
      </c>
      <c r="K39" s="48" t="s">
        <v>1238</v>
      </c>
      <c r="L39" s="522"/>
      <c r="M39" s="120" t="s">
        <v>424</v>
      </c>
      <c r="N39" s="148" t="s">
        <v>425</v>
      </c>
      <c r="O39" s="304" t="s">
        <v>709</v>
      </c>
      <c r="P39" s="121" t="s">
        <v>47</v>
      </c>
      <c r="Q39" s="98" t="s">
        <v>426</v>
      </c>
      <c r="R39" s="98" t="s">
        <v>3214</v>
      </c>
      <c r="S39" s="99"/>
      <c r="T39" s="99"/>
      <c r="U39" s="98" t="s">
        <v>378</v>
      </c>
      <c r="V39" s="99"/>
      <c r="W39" s="99"/>
      <c r="X39" s="100"/>
      <c r="Y39" s="101"/>
      <c r="Z39" s="102" t="s">
        <v>58</v>
      </c>
      <c r="AA39" s="102" t="s">
        <v>58</v>
      </c>
      <c r="AB39" s="102" t="s">
        <v>59</v>
      </c>
      <c r="AC39" s="102" t="s">
        <v>59</v>
      </c>
      <c r="AD39" s="102" t="s">
        <v>108</v>
      </c>
      <c r="AE39" s="101"/>
      <c r="AF39" s="98" t="s">
        <v>3215</v>
      </c>
    </row>
    <row r="40" ht="15.75" customHeight="1">
      <c r="A40" s="110" t="s">
        <v>394</v>
      </c>
      <c r="B40" s="69" t="s">
        <v>37</v>
      </c>
      <c r="C40" s="45" t="s">
        <v>429</v>
      </c>
      <c r="D40" s="46">
        <v>31.0</v>
      </c>
      <c r="E40" s="47" t="s">
        <v>430</v>
      </c>
      <c r="F40" s="47" t="s">
        <v>431</v>
      </c>
      <c r="G40" s="47" t="s">
        <v>432</v>
      </c>
      <c r="H40" s="47" t="s">
        <v>433</v>
      </c>
      <c r="I40" s="124" t="s">
        <v>434</v>
      </c>
      <c r="J40" s="98" t="s">
        <v>435</v>
      </c>
      <c r="K40" s="48" t="s">
        <v>3216</v>
      </c>
      <c r="L40" s="522"/>
      <c r="M40" s="120" t="s">
        <v>436</v>
      </c>
      <c r="N40" s="148" t="s">
        <v>437</v>
      </c>
      <c r="O40" s="304" t="s">
        <v>1107</v>
      </c>
      <c r="P40" s="121" t="s">
        <v>47</v>
      </c>
      <c r="Q40" s="98" t="s">
        <v>438</v>
      </c>
      <c r="R40" s="98" t="s">
        <v>3217</v>
      </c>
      <c r="S40" s="98" t="s">
        <v>3218</v>
      </c>
      <c r="T40" s="99"/>
      <c r="U40" s="99"/>
      <c r="V40" s="99"/>
      <c r="W40" s="99"/>
      <c r="X40" s="102" t="s">
        <v>441</v>
      </c>
      <c r="Y40" s="102" t="s">
        <v>57</v>
      </c>
      <c r="Z40" s="101"/>
      <c r="AA40" s="102" t="s">
        <v>57</v>
      </c>
      <c r="AB40" s="101"/>
      <c r="AC40" s="102" t="s">
        <v>57</v>
      </c>
      <c r="AD40" s="102" t="s">
        <v>60</v>
      </c>
      <c r="AE40" s="102" t="s">
        <v>57</v>
      </c>
      <c r="AF40" s="98" t="s">
        <v>3219</v>
      </c>
    </row>
    <row r="41" ht="15.75" customHeight="1">
      <c r="A41" s="110" t="s">
        <v>394</v>
      </c>
      <c r="B41" s="69" t="s">
        <v>37</v>
      </c>
      <c r="C41" s="45" t="s">
        <v>443</v>
      </c>
      <c r="D41" s="46">
        <v>32.0</v>
      </c>
      <c r="E41" s="47" t="s">
        <v>444</v>
      </c>
      <c r="F41" s="47" t="s">
        <v>431</v>
      </c>
      <c r="G41" s="47" t="s">
        <v>432</v>
      </c>
      <c r="H41" s="47" t="s">
        <v>445</v>
      </c>
      <c r="I41" s="124" t="s">
        <v>3220</v>
      </c>
      <c r="J41" s="98" t="s">
        <v>3221</v>
      </c>
      <c r="K41" s="518" t="s">
        <v>3222</v>
      </c>
      <c r="L41" s="457"/>
      <c r="M41" s="120" t="s">
        <v>3223</v>
      </c>
      <c r="N41" s="148" t="s">
        <v>3224</v>
      </c>
      <c r="O41" s="304" t="s">
        <v>1107</v>
      </c>
      <c r="P41" s="121" t="s">
        <v>47</v>
      </c>
      <c r="Q41" s="98" t="s">
        <v>3225</v>
      </c>
      <c r="R41" s="98" t="s">
        <v>3226</v>
      </c>
      <c r="S41" s="97" t="s">
        <v>3227</v>
      </c>
      <c r="T41" s="99"/>
      <c r="U41" s="98" t="s">
        <v>3228</v>
      </c>
      <c r="V41" s="98" t="s">
        <v>3229</v>
      </c>
      <c r="W41" s="98" t="s">
        <v>3230</v>
      </c>
      <c r="X41" s="102" t="s">
        <v>441</v>
      </c>
      <c r="Y41" s="102" t="s">
        <v>56</v>
      </c>
      <c r="Z41" s="101"/>
      <c r="AA41" s="102" t="s">
        <v>58</v>
      </c>
      <c r="AB41" s="101"/>
      <c r="AC41" s="102" t="s">
        <v>59</v>
      </c>
      <c r="AD41" s="102" t="s">
        <v>60</v>
      </c>
      <c r="AE41" s="102" t="s">
        <v>59</v>
      </c>
      <c r="AF41" s="98" t="s">
        <v>3231</v>
      </c>
    </row>
    <row r="42" ht="15.75" customHeight="1">
      <c r="A42" s="110" t="s">
        <v>394</v>
      </c>
      <c r="B42" s="69" t="s">
        <v>37</v>
      </c>
      <c r="C42" s="45" t="s">
        <v>457</v>
      </c>
      <c r="D42" s="46">
        <v>33.0</v>
      </c>
      <c r="E42" s="47" t="s">
        <v>458</v>
      </c>
      <c r="F42" s="47" t="s">
        <v>431</v>
      </c>
      <c r="G42" s="47" t="s">
        <v>432</v>
      </c>
      <c r="H42" s="47" t="s">
        <v>459</v>
      </c>
      <c r="I42" s="124" t="s">
        <v>460</v>
      </c>
      <c r="J42" s="98" t="s">
        <v>461</v>
      </c>
      <c r="K42" s="48" t="s">
        <v>3232</v>
      </c>
      <c r="L42" s="522"/>
      <c r="M42" s="120" t="s">
        <v>462</v>
      </c>
      <c r="N42" s="148" t="s">
        <v>463</v>
      </c>
      <c r="O42" s="304" t="s">
        <v>1107</v>
      </c>
      <c r="P42" s="121" t="s">
        <v>47</v>
      </c>
      <c r="Q42" s="98" t="s">
        <v>438</v>
      </c>
      <c r="R42" s="98" t="s">
        <v>3233</v>
      </c>
      <c r="S42" s="98" t="s">
        <v>3234</v>
      </c>
      <c r="T42" s="99"/>
      <c r="U42" s="98" t="s">
        <v>52</v>
      </c>
      <c r="V42" s="98" t="s">
        <v>120</v>
      </c>
      <c r="W42" s="98" t="s">
        <v>466</v>
      </c>
      <c r="X42" s="102" t="s">
        <v>467</v>
      </c>
      <c r="Y42" s="102" t="s">
        <v>468</v>
      </c>
      <c r="Z42" s="101"/>
      <c r="AA42" s="102" t="s">
        <v>58</v>
      </c>
      <c r="AB42" s="101"/>
      <c r="AC42" s="102" t="s">
        <v>59</v>
      </c>
      <c r="AD42" s="102" t="s">
        <v>60</v>
      </c>
      <c r="AE42" s="102" t="s">
        <v>59</v>
      </c>
      <c r="AF42" s="98" t="s">
        <v>3235</v>
      </c>
    </row>
    <row r="43" ht="15.75" customHeight="1">
      <c r="A43" s="110" t="s">
        <v>394</v>
      </c>
      <c r="B43" s="69" t="s">
        <v>37</v>
      </c>
      <c r="C43" s="45" t="s">
        <v>470</v>
      </c>
      <c r="D43" s="46">
        <v>34.0</v>
      </c>
      <c r="E43" s="47" t="s">
        <v>471</v>
      </c>
      <c r="F43" s="47" t="s">
        <v>431</v>
      </c>
      <c r="G43" s="47" t="s">
        <v>432</v>
      </c>
      <c r="H43" s="47" t="s">
        <v>472</v>
      </c>
      <c r="I43" s="124" t="s">
        <v>473</v>
      </c>
      <c r="J43" s="98" t="s">
        <v>474</v>
      </c>
      <c r="K43" s="48" t="s">
        <v>3236</v>
      </c>
      <c r="L43" s="457" t="s">
        <v>3237</v>
      </c>
      <c r="M43" s="120" t="s">
        <v>475</v>
      </c>
      <c r="N43" s="148" t="s">
        <v>476</v>
      </c>
      <c r="O43" s="304" t="s">
        <v>1102</v>
      </c>
      <c r="P43" s="121" t="s">
        <v>47</v>
      </c>
      <c r="Q43" s="98" t="s">
        <v>438</v>
      </c>
      <c r="R43" s="98" t="s">
        <v>3238</v>
      </c>
      <c r="S43" s="97" t="s">
        <v>478</v>
      </c>
      <c r="T43" s="99"/>
      <c r="U43" s="98" t="s">
        <v>52</v>
      </c>
      <c r="V43" s="98" t="s">
        <v>120</v>
      </c>
      <c r="W43" s="98" t="s">
        <v>479</v>
      </c>
      <c r="X43" s="102" t="s">
        <v>441</v>
      </c>
      <c r="Y43" s="102" t="s">
        <v>56</v>
      </c>
      <c r="Z43" s="101"/>
      <c r="AA43" s="102" t="s">
        <v>58</v>
      </c>
      <c r="AB43" s="101"/>
      <c r="AC43" s="102" t="s">
        <v>59</v>
      </c>
      <c r="AD43" s="102" t="s">
        <v>60</v>
      </c>
      <c r="AE43" s="102" t="s">
        <v>59</v>
      </c>
      <c r="AF43" s="98" t="s">
        <v>3239</v>
      </c>
    </row>
    <row r="44" ht="15.75" customHeight="1">
      <c r="A44" s="29" t="s">
        <v>481</v>
      </c>
      <c r="B44" s="240" t="s">
        <v>37</v>
      </c>
      <c r="C44" s="86" t="s">
        <v>482</v>
      </c>
      <c r="D44" s="241">
        <v>35.0</v>
      </c>
      <c r="E44" s="242" t="s">
        <v>483</v>
      </c>
      <c r="F44" s="242" t="s">
        <v>431</v>
      </c>
      <c r="G44" s="242" t="s">
        <v>432</v>
      </c>
      <c r="H44" s="242" t="s">
        <v>484</v>
      </c>
      <c r="I44" s="368" t="s">
        <v>485</v>
      </c>
      <c r="J44" s="523" t="s">
        <v>486</v>
      </c>
      <c r="K44" s="452" t="s">
        <v>3240</v>
      </c>
      <c r="L44" s="524" t="s">
        <v>3241</v>
      </c>
      <c r="M44" s="525" t="s">
        <v>487</v>
      </c>
      <c r="N44" s="526" t="s">
        <v>488</v>
      </c>
      <c r="O44" s="298" t="s">
        <v>3242</v>
      </c>
      <c r="P44" s="527" t="s">
        <v>47</v>
      </c>
      <c r="Q44" s="523" t="s">
        <v>131</v>
      </c>
      <c r="R44" s="523" t="s">
        <v>3243</v>
      </c>
      <c r="S44" s="523" t="s">
        <v>3244</v>
      </c>
      <c r="T44" s="523" t="s">
        <v>51</v>
      </c>
      <c r="U44" s="523" t="s">
        <v>52</v>
      </c>
      <c r="V44" s="523" t="s">
        <v>53</v>
      </c>
      <c r="W44" s="523" t="s">
        <v>134</v>
      </c>
      <c r="X44" s="528" t="s">
        <v>441</v>
      </c>
      <c r="Y44" s="528" t="s">
        <v>56</v>
      </c>
      <c r="Z44" s="529"/>
      <c r="AA44" s="528" t="s">
        <v>58</v>
      </c>
      <c r="AB44" s="529"/>
      <c r="AC44" s="528" t="s">
        <v>59</v>
      </c>
      <c r="AD44" s="528"/>
      <c r="AE44" s="528" t="s">
        <v>59</v>
      </c>
      <c r="AF44" s="523" t="s">
        <v>3245</v>
      </c>
    </row>
    <row r="45" ht="15.75" customHeight="1">
      <c r="A45" s="125" t="s">
        <v>481</v>
      </c>
      <c r="B45" s="69" t="s">
        <v>37</v>
      </c>
      <c r="C45" s="45" t="s">
        <v>492</v>
      </c>
      <c r="D45" s="46">
        <v>36.0</v>
      </c>
      <c r="E45" s="47" t="s">
        <v>493</v>
      </c>
      <c r="F45" s="47" t="s">
        <v>431</v>
      </c>
      <c r="G45" s="47" t="s">
        <v>432</v>
      </c>
      <c r="H45" s="47" t="s">
        <v>494</v>
      </c>
      <c r="I45" s="59" t="s">
        <v>495</v>
      </c>
      <c r="J45" s="60" t="s">
        <v>496</v>
      </c>
      <c r="K45" s="48" t="s">
        <v>1616</v>
      </c>
      <c r="L45" s="507"/>
      <c r="M45" s="62" t="s">
        <v>497</v>
      </c>
      <c r="N45" s="95" t="s">
        <v>498</v>
      </c>
      <c r="O45" s="304" t="s">
        <v>1107</v>
      </c>
      <c r="P45" s="64" t="s">
        <v>47</v>
      </c>
      <c r="Q45" s="60" t="s">
        <v>131</v>
      </c>
      <c r="R45" s="60" t="s">
        <v>3246</v>
      </c>
      <c r="S45" s="60" t="s">
        <v>3247</v>
      </c>
      <c r="T45" s="60" t="s">
        <v>51</v>
      </c>
      <c r="U45" s="66"/>
      <c r="V45" s="66"/>
      <c r="W45" s="66"/>
      <c r="X45" s="67" t="s">
        <v>441</v>
      </c>
      <c r="Y45" s="61"/>
      <c r="Z45" s="68"/>
      <c r="AA45" s="61"/>
      <c r="AB45" s="68"/>
      <c r="AC45" s="61"/>
      <c r="AD45" s="67" t="s">
        <v>60</v>
      </c>
      <c r="AE45" s="61"/>
      <c r="AF45" s="60" t="s">
        <v>3248</v>
      </c>
    </row>
    <row r="46" ht="15.75" customHeight="1">
      <c r="A46" s="125" t="s">
        <v>481</v>
      </c>
      <c r="B46" s="69" t="s">
        <v>37</v>
      </c>
      <c r="C46" s="45" t="s">
        <v>492</v>
      </c>
      <c r="D46" s="46">
        <v>37.0</v>
      </c>
      <c r="E46" s="47" t="s">
        <v>502</v>
      </c>
      <c r="F46" s="47" t="s">
        <v>431</v>
      </c>
      <c r="G46" s="47" t="s">
        <v>432</v>
      </c>
      <c r="H46" s="47" t="s">
        <v>503</v>
      </c>
      <c r="I46" s="59" t="s">
        <v>504</v>
      </c>
      <c r="J46" s="60" t="s">
        <v>505</v>
      </c>
      <c r="K46" s="48" t="s">
        <v>3249</v>
      </c>
      <c r="L46" s="507"/>
      <c r="M46" s="62" t="s">
        <v>506</v>
      </c>
      <c r="N46" s="95" t="s">
        <v>507</v>
      </c>
      <c r="O46" s="304" t="s">
        <v>1102</v>
      </c>
      <c r="P46" s="64" t="s">
        <v>47</v>
      </c>
      <c r="Q46" s="60" t="s">
        <v>131</v>
      </c>
      <c r="R46" s="60" t="s">
        <v>3250</v>
      </c>
      <c r="S46" s="60" t="s">
        <v>3251</v>
      </c>
      <c r="T46" s="60" t="s">
        <v>51</v>
      </c>
      <c r="U46" s="66"/>
      <c r="V46" s="66"/>
      <c r="W46" s="66"/>
      <c r="X46" s="67" t="s">
        <v>441</v>
      </c>
      <c r="Y46" s="61"/>
      <c r="Z46" s="68"/>
      <c r="AA46" s="61"/>
      <c r="AB46" s="68"/>
      <c r="AC46" s="61"/>
      <c r="AD46" s="67" t="s">
        <v>60</v>
      </c>
      <c r="AE46" s="61"/>
      <c r="AF46" s="60" t="s">
        <v>3252</v>
      </c>
    </row>
    <row r="47" ht="15.75" customHeight="1">
      <c r="A47" s="29" t="s">
        <v>481</v>
      </c>
      <c r="B47" s="240" t="s">
        <v>37</v>
      </c>
      <c r="C47" s="86" t="s">
        <v>511</v>
      </c>
      <c r="D47" s="241">
        <v>38.0</v>
      </c>
      <c r="E47" s="242" t="s">
        <v>512</v>
      </c>
      <c r="F47" s="242" t="s">
        <v>431</v>
      </c>
      <c r="G47" s="242" t="s">
        <v>432</v>
      </c>
      <c r="H47" s="242" t="s">
        <v>3253</v>
      </c>
      <c r="I47" s="509" t="s">
        <v>514</v>
      </c>
      <c r="J47" s="274" t="s">
        <v>3254</v>
      </c>
      <c r="K47" s="452" t="s">
        <v>3240</v>
      </c>
      <c r="L47" s="511" t="s">
        <v>3255</v>
      </c>
      <c r="M47" s="512" t="s">
        <v>516</v>
      </c>
      <c r="N47" s="278" t="s">
        <v>517</v>
      </c>
      <c r="O47" s="298" t="s">
        <v>3256</v>
      </c>
      <c r="P47" s="513" t="s">
        <v>47</v>
      </c>
      <c r="Q47" s="274" t="s">
        <v>131</v>
      </c>
      <c r="R47" s="274" t="s">
        <v>3257</v>
      </c>
      <c r="S47" s="274" t="s">
        <v>3258</v>
      </c>
      <c r="T47" s="274" t="s">
        <v>51</v>
      </c>
      <c r="U47" s="514"/>
      <c r="V47" s="514"/>
      <c r="W47" s="514"/>
      <c r="X47" s="517" t="s">
        <v>441</v>
      </c>
      <c r="Y47" s="530"/>
      <c r="Z47" s="516"/>
      <c r="AA47" s="530"/>
      <c r="AB47" s="516"/>
      <c r="AC47" s="530"/>
      <c r="AD47" s="517" t="s">
        <v>60</v>
      </c>
      <c r="AE47" s="530"/>
      <c r="AF47" s="274" t="s">
        <v>3259</v>
      </c>
    </row>
    <row r="48" ht="15.75" customHeight="1">
      <c r="A48" s="125" t="s">
        <v>481</v>
      </c>
      <c r="B48" s="69" t="s">
        <v>37</v>
      </c>
      <c r="C48" s="45" t="s">
        <v>521</v>
      </c>
      <c r="D48" s="46">
        <v>39.0</v>
      </c>
      <c r="E48" s="47" t="s">
        <v>522</v>
      </c>
      <c r="F48" s="47" t="s">
        <v>431</v>
      </c>
      <c r="G48" s="47" t="s">
        <v>523</v>
      </c>
      <c r="H48" s="47" t="s">
        <v>524</v>
      </c>
      <c r="I48" s="59" t="s">
        <v>525</v>
      </c>
      <c r="J48" s="60" t="s">
        <v>3260</v>
      </c>
      <c r="K48" s="48" t="s">
        <v>3261</v>
      </c>
      <c r="L48" s="507"/>
      <c r="M48" s="62" t="s">
        <v>527</v>
      </c>
      <c r="N48" s="95" t="s">
        <v>528</v>
      </c>
      <c r="O48" s="304" t="s">
        <v>709</v>
      </c>
      <c r="P48" s="64" t="s">
        <v>47</v>
      </c>
      <c r="Q48" s="60" t="s">
        <v>131</v>
      </c>
      <c r="R48" s="60" t="s">
        <v>3262</v>
      </c>
      <c r="S48" s="60" t="s">
        <v>3263</v>
      </c>
      <c r="T48" s="60" t="s">
        <v>51</v>
      </c>
      <c r="U48" s="60" t="s">
        <v>52</v>
      </c>
      <c r="V48" s="60" t="s">
        <v>53</v>
      </c>
      <c r="W48" s="60" t="s">
        <v>3264</v>
      </c>
      <c r="X48" s="67" t="s">
        <v>441</v>
      </c>
      <c r="Y48" s="67" t="s">
        <v>56</v>
      </c>
      <c r="Z48" s="68"/>
      <c r="AA48" s="67" t="s">
        <v>58</v>
      </c>
      <c r="AB48" s="68"/>
      <c r="AC48" s="67" t="s">
        <v>59</v>
      </c>
      <c r="AD48" s="67" t="s">
        <v>60</v>
      </c>
      <c r="AE48" s="67" t="s">
        <v>59</v>
      </c>
      <c r="AF48" s="60" t="s">
        <v>3265</v>
      </c>
    </row>
    <row r="49" ht="15.75" customHeight="1">
      <c r="A49" s="125" t="s">
        <v>481</v>
      </c>
      <c r="B49" s="69" t="s">
        <v>37</v>
      </c>
      <c r="C49" s="45" t="s">
        <v>533</v>
      </c>
      <c r="D49" s="46">
        <v>40.0</v>
      </c>
      <c r="E49" s="47" t="s">
        <v>534</v>
      </c>
      <c r="F49" s="47" t="s">
        <v>431</v>
      </c>
      <c r="G49" s="47" t="s">
        <v>523</v>
      </c>
      <c r="H49" s="47" t="s">
        <v>535</v>
      </c>
      <c r="I49" s="59" t="s">
        <v>536</v>
      </c>
      <c r="J49" s="60" t="s">
        <v>537</v>
      </c>
      <c r="K49" s="48" t="s">
        <v>3266</v>
      </c>
      <c r="L49" s="507"/>
      <c r="M49" s="62" t="s">
        <v>538</v>
      </c>
      <c r="N49" s="95" t="s">
        <v>539</v>
      </c>
      <c r="O49" s="304" t="s">
        <v>1107</v>
      </c>
      <c r="P49" s="64" t="s">
        <v>47</v>
      </c>
      <c r="Q49" s="60" t="s">
        <v>131</v>
      </c>
      <c r="R49" s="60" t="s">
        <v>3267</v>
      </c>
      <c r="S49" s="60" t="s">
        <v>3268</v>
      </c>
      <c r="T49" s="60" t="s">
        <v>51</v>
      </c>
      <c r="U49" s="60" t="s">
        <v>234</v>
      </c>
      <c r="V49" s="60" t="s">
        <v>542</v>
      </c>
      <c r="W49" s="60" t="s">
        <v>3269</v>
      </c>
      <c r="X49" s="67" t="s">
        <v>441</v>
      </c>
      <c r="Y49" s="67" t="s">
        <v>56</v>
      </c>
      <c r="Z49" s="68"/>
      <c r="AA49" s="67" t="s">
        <v>58</v>
      </c>
      <c r="AB49" s="68"/>
      <c r="AC49" s="67" t="s">
        <v>59</v>
      </c>
      <c r="AD49" s="67" t="s">
        <v>60</v>
      </c>
      <c r="AE49" s="67" t="s">
        <v>59</v>
      </c>
      <c r="AF49" s="60" t="s">
        <v>3270</v>
      </c>
    </row>
    <row r="50" ht="15.75" customHeight="1">
      <c r="A50" s="125" t="s">
        <v>481</v>
      </c>
      <c r="B50" s="69" t="s">
        <v>37</v>
      </c>
      <c r="C50" s="45" t="s">
        <v>545</v>
      </c>
      <c r="D50" s="46">
        <v>41.0</v>
      </c>
      <c r="E50" s="47" t="s">
        <v>546</v>
      </c>
      <c r="F50" s="47" t="s">
        <v>431</v>
      </c>
      <c r="G50" s="47" t="s">
        <v>523</v>
      </c>
      <c r="H50" s="47" t="s">
        <v>535</v>
      </c>
      <c r="I50" s="59" t="s">
        <v>547</v>
      </c>
      <c r="J50" s="60" t="s">
        <v>548</v>
      </c>
      <c r="K50" s="531"/>
      <c r="L50" s="531"/>
      <c r="M50" s="62" t="s">
        <v>549</v>
      </c>
      <c r="N50" s="95" t="s">
        <v>550</v>
      </c>
      <c r="O50" s="304" t="s">
        <v>709</v>
      </c>
      <c r="P50" s="64" t="s">
        <v>47</v>
      </c>
      <c r="Q50" s="70" t="s">
        <v>131</v>
      </c>
      <c r="R50" s="70" t="s">
        <v>3271</v>
      </c>
      <c r="S50" s="70" t="s">
        <v>3272</v>
      </c>
      <c r="T50" s="70" t="s">
        <v>51</v>
      </c>
      <c r="U50" s="70" t="s">
        <v>234</v>
      </c>
      <c r="V50" s="70" t="s">
        <v>235</v>
      </c>
      <c r="W50" s="70" t="s">
        <v>553</v>
      </c>
      <c r="X50" s="126" t="s">
        <v>441</v>
      </c>
      <c r="Y50" s="126" t="s">
        <v>56</v>
      </c>
      <c r="Z50" s="127"/>
      <c r="AA50" s="126" t="s">
        <v>58</v>
      </c>
      <c r="AB50" s="127"/>
      <c r="AC50" s="126" t="s">
        <v>59</v>
      </c>
      <c r="AD50" s="126" t="s">
        <v>60</v>
      </c>
      <c r="AE50" s="126" t="s">
        <v>59</v>
      </c>
      <c r="AF50" s="60" t="s">
        <v>3273</v>
      </c>
    </row>
    <row r="51" ht="15.75" customHeight="1">
      <c r="A51" s="128" t="s">
        <v>555</v>
      </c>
      <c r="B51" s="69" t="s">
        <v>37</v>
      </c>
      <c r="C51" s="45" t="s">
        <v>556</v>
      </c>
      <c r="D51" s="46">
        <v>42.0</v>
      </c>
      <c r="E51" s="46" t="s">
        <v>557</v>
      </c>
      <c r="F51" s="46" t="s">
        <v>431</v>
      </c>
      <c r="G51" s="46" t="s">
        <v>523</v>
      </c>
      <c r="H51" s="46" t="s">
        <v>535</v>
      </c>
      <c r="I51" s="52" t="s">
        <v>558</v>
      </c>
      <c r="J51" s="54" t="s">
        <v>559</v>
      </c>
      <c r="K51" s="48" t="s">
        <v>1645</v>
      </c>
      <c r="L51" s="508"/>
      <c r="M51" s="51" t="s">
        <v>560</v>
      </c>
      <c r="N51" s="129" t="s">
        <v>561</v>
      </c>
      <c r="O51" s="304" t="s">
        <v>1107</v>
      </c>
      <c r="P51" s="130" t="s">
        <v>47</v>
      </c>
      <c r="Q51" s="131" t="s">
        <v>131</v>
      </c>
      <c r="R51" s="132" t="s">
        <v>3274</v>
      </c>
      <c r="S51" s="133" t="s">
        <v>3275</v>
      </c>
      <c r="T51" s="133" t="s">
        <v>51</v>
      </c>
      <c r="U51" s="131" t="s">
        <v>234</v>
      </c>
      <c r="V51" s="131" t="s">
        <v>542</v>
      </c>
      <c r="W51" s="131" t="s">
        <v>564</v>
      </c>
      <c r="X51" s="134"/>
      <c r="Y51" s="134"/>
      <c r="Z51" s="134"/>
      <c r="AA51" s="134"/>
      <c r="AB51" s="134"/>
      <c r="AC51" s="134"/>
      <c r="AD51" s="134"/>
      <c r="AE51" s="134"/>
      <c r="AF51" s="81"/>
    </row>
    <row r="52" ht="15.75" customHeight="1">
      <c r="A52" s="128" t="s">
        <v>555</v>
      </c>
      <c r="B52" s="69" t="s">
        <v>37</v>
      </c>
      <c r="C52" s="135" t="s">
        <v>565</v>
      </c>
      <c r="D52" s="136">
        <v>43.0</v>
      </c>
      <c r="E52" s="136" t="s">
        <v>566</v>
      </c>
      <c r="F52" s="136" t="s">
        <v>431</v>
      </c>
      <c r="G52" s="136" t="s">
        <v>523</v>
      </c>
      <c r="H52" s="136" t="s">
        <v>567</v>
      </c>
      <c r="I52" s="63" t="s">
        <v>568</v>
      </c>
      <c r="J52" s="60" t="s">
        <v>569</v>
      </c>
      <c r="K52" s="48" t="s">
        <v>3276</v>
      </c>
      <c r="L52" s="507"/>
      <c r="M52" s="62" t="s">
        <v>570</v>
      </c>
      <c r="N52" s="95" t="s">
        <v>571</v>
      </c>
      <c r="O52" s="304" t="s">
        <v>1107</v>
      </c>
      <c r="P52" s="137" t="s">
        <v>47</v>
      </c>
      <c r="Q52" s="131" t="s">
        <v>131</v>
      </c>
      <c r="R52" s="133" t="s">
        <v>3277</v>
      </c>
      <c r="S52" s="132" t="s">
        <v>573</v>
      </c>
      <c r="T52" s="131" t="s">
        <v>51</v>
      </c>
      <c r="U52" s="131" t="s">
        <v>234</v>
      </c>
      <c r="V52" s="131" t="s">
        <v>574</v>
      </c>
      <c r="W52" s="133" t="s">
        <v>575</v>
      </c>
      <c r="X52" s="138" t="s">
        <v>441</v>
      </c>
      <c r="Y52" s="138" t="s">
        <v>56</v>
      </c>
      <c r="Z52" s="134"/>
      <c r="AA52" s="138" t="s">
        <v>58</v>
      </c>
      <c r="AB52" s="139"/>
      <c r="AC52" s="138" t="s">
        <v>59</v>
      </c>
      <c r="AD52" s="138" t="s">
        <v>60</v>
      </c>
      <c r="AE52" s="138" t="s">
        <v>59</v>
      </c>
      <c r="AF52" s="70" t="s">
        <v>3278</v>
      </c>
    </row>
    <row r="53" ht="15.75" customHeight="1">
      <c r="A53" s="128" t="s">
        <v>555</v>
      </c>
      <c r="B53" s="69" t="s">
        <v>37</v>
      </c>
      <c r="C53" s="135" t="s">
        <v>577</v>
      </c>
      <c r="D53" s="136">
        <v>44.0</v>
      </c>
      <c r="E53" s="136" t="s">
        <v>578</v>
      </c>
      <c r="F53" s="136" t="s">
        <v>431</v>
      </c>
      <c r="G53" s="136" t="s">
        <v>523</v>
      </c>
      <c r="H53" s="136" t="s">
        <v>579</v>
      </c>
      <c r="I53" s="63" t="s">
        <v>580</v>
      </c>
      <c r="J53" s="60" t="s">
        <v>581</v>
      </c>
      <c r="K53" s="48" t="s">
        <v>3279</v>
      </c>
      <c r="L53" s="507"/>
      <c r="M53" s="62" t="s">
        <v>582</v>
      </c>
      <c r="N53" s="95" t="s">
        <v>583</v>
      </c>
      <c r="O53" s="304" t="s">
        <v>1107</v>
      </c>
      <c r="P53" s="141" t="s">
        <v>47</v>
      </c>
      <c r="Q53" s="133" t="s">
        <v>438</v>
      </c>
      <c r="R53" s="133" t="s">
        <v>3280</v>
      </c>
      <c r="S53" s="133" t="s">
        <v>585</v>
      </c>
      <c r="T53" s="133" t="s">
        <v>51</v>
      </c>
      <c r="U53" s="133" t="s">
        <v>234</v>
      </c>
      <c r="V53" s="133" t="s">
        <v>235</v>
      </c>
      <c r="W53" s="133" t="s">
        <v>553</v>
      </c>
      <c r="X53" s="138" t="s">
        <v>441</v>
      </c>
      <c r="Y53" s="138" t="s">
        <v>56</v>
      </c>
      <c r="Z53" s="139"/>
      <c r="AA53" s="138" t="s">
        <v>58</v>
      </c>
      <c r="AB53" s="139"/>
      <c r="AC53" s="138" t="s">
        <v>59</v>
      </c>
      <c r="AD53" s="138" t="s">
        <v>60</v>
      </c>
      <c r="AE53" s="138" t="s">
        <v>59</v>
      </c>
      <c r="AF53" s="103" t="s">
        <v>3281</v>
      </c>
    </row>
    <row r="54" ht="15.75" customHeight="1">
      <c r="A54" s="128" t="s">
        <v>555</v>
      </c>
      <c r="B54" s="69" t="s">
        <v>37</v>
      </c>
      <c r="C54" s="135" t="s">
        <v>587</v>
      </c>
      <c r="D54" s="136">
        <v>45.0</v>
      </c>
      <c r="E54" s="136" t="s">
        <v>588</v>
      </c>
      <c r="F54" s="136" t="s">
        <v>431</v>
      </c>
      <c r="G54" s="136" t="s">
        <v>589</v>
      </c>
      <c r="H54" s="136" t="s">
        <v>472</v>
      </c>
      <c r="I54" s="352" t="s">
        <v>3282</v>
      </c>
      <c r="J54" s="356" t="s">
        <v>3283</v>
      </c>
      <c r="K54" s="48" t="s">
        <v>1992</v>
      </c>
      <c r="L54" s="507"/>
      <c r="M54" s="352" t="s">
        <v>3284</v>
      </c>
      <c r="N54" s="355" t="s">
        <v>3285</v>
      </c>
      <c r="O54" s="304" t="s">
        <v>1107</v>
      </c>
      <c r="P54" s="532" t="s">
        <v>47</v>
      </c>
      <c r="Q54" s="133" t="s">
        <v>3286</v>
      </c>
      <c r="R54" s="133" t="s">
        <v>3287</v>
      </c>
      <c r="S54" s="133" t="s">
        <v>3288</v>
      </c>
      <c r="T54" s="138" t="s">
        <v>3289</v>
      </c>
      <c r="U54" s="138" t="s">
        <v>3290</v>
      </c>
      <c r="V54" s="139"/>
      <c r="W54" s="138" t="s">
        <v>3291</v>
      </c>
      <c r="X54" s="139"/>
      <c r="Y54" s="138" t="s">
        <v>3292</v>
      </c>
      <c r="Z54" s="143" t="s">
        <v>3293</v>
      </c>
      <c r="AA54" s="138" t="s">
        <v>3294</v>
      </c>
      <c r="AB54" s="144"/>
      <c r="AC54" s="143" t="s">
        <v>59</v>
      </c>
      <c r="AD54" s="143" t="s">
        <v>60</v>
      </c>
      <c r="AE54" s="143" t="s">
        <v>59</v>
      </c>
      <c r="AF54" s="60" t="s">
        <v>603</v>
      </c>
    </row>
    <row r="55" ht="15.75" customHeight="1">
      <c r="A55" s="128" t="s">
        <v>555</v>
      </c>
      <c r="B55" s="69" t="s">
        <v>37</v>
      </c>
      <c r="C55" s="135" t="s">
        <v>604</v>
      </c>
      <c r="D55" s="136">
        <v>46.0</v>
      </c>
      <c r="E55" s="136" t="s">
        <v>605</v>
      </c>
      <c r="F55" s="136" t="s">
        <v>431</v>
      </c>
      <c r="G55" s="136" t="s">
        <v>589</v>
      </c>
      <c r="H55" s="136" t="s">
        <v>472</v>
      </c>
      <c r="I55" s="337" t="s">
        <v>3295</v>
      </c>
      <c r="J55" s="82" t="s">
        <v>3296</v>
      </c>
      <c r="K55" s="48" t="s">
        <v>2006</v>
      </c>
      <c r="L55" s="412" t="s">
        <v>3297</v>
      </c>
      <c r="M55" s="352" t="s">
        <v>3298</v>
      </c>
      <c r="N55" s="355" t="s">
        <v>2009</v>
      </c>
      <c r="O55" s="304" t="s">
        <v>1146</v>
      </c>
      <c r="P55" s="532" t="s">
        <v>47</v>
      </c>
      <c r="Q55" s="133" t="s">
        <v>3299</v>
      </c>
      <c r="R55" s="133" t="s">
        <v>3300</v>
      </c>
      <c r="S55" s="133" t="s">
        <v>3301</v>
      </c>
      <c r="T55" s="138" t="s">
        <v>3302</v>
      </c>
      <c r="U55" s="138" t="s">
        <v>3303</v>
      </c>
      <c r="V55" s="139"/>
      <c r="W55" s="138" t="s">
        <v>3304</v>
      </c>
      <c r="X55" s="139"/>
      <c r="Y55" s="138" t="s">
        <v>3305</v>
      </c>
      <c r="Z55" s="143" t="s">
        <v>3306</v>
      </c>
      <c r="AA55" s="138" t="s">
        <v>3307</v>
      </c>
      <c r="AB55" s="144"/>
      <c r="AC55" s="143" t="s">
        <v>59</v>
      </c>
      <c r="AD55" s="143" t="s">
        <v>60</v>
      </c>
      <c r="AE55" s="143" t="s">
        <v>59</v>
      </c>
      <c r="AF55" s="60" t="s">
        <v>603</v>
      </c>
    </row>
    <row r="56" ht="15.75" customHeight="1">
      <c r="A56" s="128" t="s">
        <v>555</v>
      </c>
      <c r="B56" s="69" t="s">
        <v>37</v>
      </c>
      <c r="C56" s="135" t="s">
        <v>619</v>
      </c>
      <c r="D56" s="145">
        <v>47.0</v>
      </c>
      <c r="E56" s="145" t="s">
        <v>620</v>
      </c>
      <c r="F56" s="145" t="s">
        <v>431</v>
      </c>
      <c r="G56" s="145" t="s">
        <v>589</v>
      </c>
      <c r="H56" s="145" t="s">
        <v>472</v>
      </c>
      <c r="I56" s="279" t="s">
        <v>3308</v>
      </c>
      <c r="J56" s="280" t="s">
        <v>3309</v>
      </c>
      <c r="K56" s="48" t="s">
        <v>2021</v>
      </c>
      <c r="L56" s="533" t="s">
        <v>3310</v>
      </c>
      <c r="M56" s="279" t="s">
        <v>3311</v>
      </c>
      <c r="N56" s="282" t="s">
        <v>3312</v>
      </c>
      <c r="O56" s="304" t="s">
        <v>1107</v>
      </c>
      <c r="P56" s="532" t="s">
        <v>47</v>
      </c>
      <c r="Q56" s="133" t="s">
        <v>3313</v>
      </c>
      <c r="R56" s="133" t="s">
        <v>3314</v>
      </c>
      <c r="S56" s="133" t="s">
        <v>3315</v>
      </c>
      <c r="T56" s="138" t="s">
        <v>3316</v>
      </c>
      <c r="U56" s="138" t="s">
        <v>3317</v>
      </c>
      <c r="V56" s="139"/>
      <c r="W56" s="138" t="s">
        <v>3318</v>
      </c>
      <c r="X56" s="139"/>
      <c r="Y56" s="138" t="s">
        <v>3319</v>
      </c>
      <c r="Z56" s="143" t="s">
        <v>3320</v>
      </c>
      <c r="AA56" s="138" t="s">
        <v>3321</v>
      </c>
      <c r="AB56" s="144"/>
      <c r="AC56" s="143" t="s">
        <v>59</v>
      </c>
      <c r="AD56" s="143" t="s">
        <v>60</v>
      </c>
      <c r="AE56" s="143" t="s">
        <v>59</v>
      </c>
      <c r="AF56" s="60" t="s">
        <v>603</v>
      </c>
    </row>
    <row r="57" ht="15.75" customHeight="1">
      <c r="A57" s="128" t="s">
        <v>555</v>
      </c>
      <c r="B57" s="69" t="s">
        <v>37</v>
      </c>
      <c r="C57" s="135" t="s">
        <v>634</v>
      </c>
      <c r="D57" s="149">
        <v>48.0</v>
      </c>
      <c r="E57" s="149" t="s">
        <v>635</v>
      </c>
      <c r="F57" s="149" t="s">
        <v>431</v>
      </c>
      <c r="G57" s="149" t="s">
        <v>636</v>
      </c>
      <c r="H57" s="149" t="s">
        <v>3322</v>
      </c>
      <c r="I57" s="120" t="s">
        <v>638</v>
      </c>
      <c r="J57" s="98" t="s">
        <v>639</v>
      </c>
      <c r="K57" s="339" t="s">
        <v>1694</v>
      </c>
      <c r="L57" s="522"/>
      <c r="M57" s="150" t="s">
        <v>640</v>
      </c>
      <c r="N57" s="148" t="s">
        <v>641</v>
      </c>
      <c r="O57" s="304" t="s">
        <v>709</v>
      </c>
      <c r="P57" s="151" t="s">
        <v>47</v>
      </c>
      <c r="Q57" s="103" t="s">
        <v>3323</v>
      </c>
      <c r="R57" s="103" t="s">
        <v>3324</v>
      </c>
      <c r="S57" s="103" t="s">
        <v>3325</v>
      </c>
      <c r="T57" s="152" t="s">
        <v>3326</v>
      </c>
      <c r="U57" s="152" t="s">
        <v>3327</v>
      </c>
      <c r="V57" s="153"/>
      <c r="W57" s="154" t="s">
        <v>3328</v>
      </c>
      <c r="X57" s="139"/>
      <c r="Y57" s="138" t="s">
        <v>3329</v>
      </c>
      <c r="Z57" s="143" t="s">
        <v>3330</v>
      </c>
      <c r="AA57" s="138" t="s">
        <v>3331</v>
      </c>
      <c r="AB57" s="144"/>
      <c r="AC57" s="143" t="s">
        <v>59</v>
      </c>
      <c r="AD57" s="143" t="s">
        <v>60</v>
      </c>
      <c r="AE57" s="143" t="s">
        <v>59</v>
      </c>
      <c r="AF57" s="92" t="s">
        <v>603</v>
      </c>
    </row>
    <row r="58" ht="15.75" customHeight="1">
      <c r="A58" s="155" t="s">
        <v>651</v>
      </c>
      <c r="B58" s="156" t="s">
        <v>37</v>
      </c>
      <c r="C58" s="45" t="s">
        <v>652</v>
      </c>
      <c r="D58" s="136">
        <v>49.0</v>
      </c>
      <c r="E58" s="157" t="s">
        <v>653</v>
      </c>
      <c r="F58" s="157" t="s">
        <v>431</v>
      </c>
      <c r="G58" s="157" t="s">
        <v>636</v>
      </c>
      <c r="H58" s="158" t="s">
        <v>3332</v>
      </c>
      <c r="I58" s="159" t="s">
        <v>655</v>
      </c>
      <c r="J58" s="160" t="s">
        <v>3333</v>
      </c>
      <c r="K58" s="48" t="s">
        <v>2046</v>
      </c>
      <c r="L58" s="467"/>
      <c r="M58" s="159" t="s">
        <v>657</v>
      </c>
      <c r="N58" s="534" t="s">
        <v>658</v>
      </c>
      <c r="O58" s="304" t="s">
        <v>1107</v>
      </c>
      <c r="P58" s="535" t="s">
        <v>47</v>
      </c>
      <c r="Q58" s="160" t="s">
        <v>438</v>
      </c>
      <c r="R58" s="163" t="s">
        <v>3334</v>
      </c>
      <c r="S58" s="160" t="s">
        <v>3335</v>
      </c>
      <c r="T58" s="160" t="s">
        <v>51</v>
      </c>
      <c r="U58" s="160" t="s">
        <v>52</v>
      </c>
      <c r="V58" s="160" t="s">
        <v>53</v>
      </c>
      <c r="W58" s="160" t="s">
        <v>661</v>
      </c>
      <c r="X58" s="164" t="s">
        <v>662</v>
      </c>
      <c r="Y58" s="164" t="s">
        <v>56</v>
      </c>
      <c r="Z58" s="165"/>
      <c r="AA58" s="164" t="s">
        <v>58</v>
      </c>
      <c r="AB58" s="165"/>
      <c r="AC58" s="164" t="s">
        <v>59</v>
      </c>
      <c r="AD58" s="164" t="s">
        <v>60</v>
      </c>
      <c r="AE58" s="164" t="s">
        <v>59</v>
      </c>
      <c r="AF58" s="160" t="s">
        <v>3336</v>
      </c>
    </row>
    <row r="59" ht="15.75" customHeight="1">
      <c r="A59" s="155" t="s">
        <v>651</v>
      </c>
      <c r="B59" s="156" t="s">
        <v>37</v>
      </c>
      <c r="C59" s="166" t="s">
        <v>664</v>
      </c>
      <c r="D59" s="46">
        <v>50.0</v>
      </c>
      <c r="E59" s="47" t="s">
        <v>665</v>
      </c>
      <c r="F59" s="47" t="s">
        <v>431</v>
      </c>
      <c r="G59" s="47" t="s">
        <v>636</v>
      </c>
      <c r="H59" s="167" t="s">
        <v>3337</v>
      </c>
      <c r="I59" s="159" t="s">
        <v>667</v>
      </c>
      <c r="J59" s="160" t="s">
        <v>3338</v>
      </c>
      <c r="K59" s="48" t="s">
        <v>1369</v>
      </c>
      <c r="L59" s="467"/>
      <c r="M59" s="168" t="s">
        <v>640</v>
      </c>
      <c r="N59" s="534" t="s">
        <v>669</v>
      </c>
      <c r="O59" s="304" t="s">
        <v>1107</v>
      </c>
      <c r="P59" s="536" t="s">
        <v>47</v>
      </c>
      <c r="Q59" s="160" t="s">
        <v>131</v>
      </c>
      <c r="R59" s="170" t="s">
        <v>670</v>
      </c>
      <c r="S59" s="160" t="s">
        <v>3339</v>
      </c>
      <c r="T59" s="160" t="s">
        <v>51</v>
      </c>
      <c r="U59" s="160" t="s">
        <v>52</v>
      </c>
      <c r="V59" s="160" t="s">
        <v>53</v>
      </c>
      <c r="W59" s="160" t="s">
        <v>672</v>
      </c>
      <c r="X59" s="171"/>
      <c r="Y59" s="161"/>
      <c r="Z59" s="161"/>
      <c r="AA59" s="161"/>
      <c r="AB59" s="161"/>
      <c r="AC59" s="161"/>
      <c r="AD59" s="161"/>
      <c r="AE59" s="161"/>
      <c r="AF59" s="172"/>
    </row>
    <row r="60" ht="15.75" customHeight="1">
      <c r="A60" s="155" t="s">
        <v>651</v>
      </c>
      <c r="B60" s="156" t="s">
        <v>37</v>
      </c>
      <c r="C60" s="173" t="s">
        <v>673</v>
      </c>
      <c r="D60" s="46">
        <v>51.0</v>
      </c>
      <c r="E60" s="47" t="s">
        <v>674</v>
      </c>
      <c r="F60" s="47" t="s">
        <v>431</v>
      </c>
      <c r="G60" s="47" t="s">
        <v>675</v>
      </c>
      <c r="H60" s="167" t="s">
        <v>676</v>
      </c>
      <c r="I60" s="159" t="s">
        <v>677</v>
      </c>
      <c r="J60" s="170" t="s">
        <v>678</v>
      </c>
      <c r="K60" s="48" t="s">
        <v>3340</v>
      </c>
      <c r="L60" s="467"/>
      <c r="M60" s="168" t="s">
        <v>680</v>
      </c>
      <c r="N60" s="537" t="s">
        <v>681</v>
      </c>
      <c r="O60" s="304" t="s">
        <v>709</v>
      </c>
      <c r="P60" s="536" t="s">
        <v>47</v>
      </c>
      <c r="Q60" s="160" t="s">
        <v>682</v>
      </c>
      <c r="R60" s="175" t="s">
        <v>3341</v>
      </c>
      <c r="S60" s="170" t="s">
        <v>684</v>
      </c>
      <c r="T60" s="160" t="s">
        <v>51</v>
      </c>
      <c r="U60" s="160" t="s">
        <v>52</v>
      </c>
      <c r="V60" s="160" t="s">
        <v>53</v>
      </c>
      <c r="W60" s="160" t="s">
        <v>146</v>
      </c>
      <c r="X60" s="176" t="s">
        <v>662</v>
      </c>
      <c r="Y60" s="176" t="s">
        <v>56</v>
      </c>
      <c r="Z60" s="161"/>
      <c r="AA60" s="176" t="s">
        <v>58</v>
      </c>
      <c r="AB60" s="161"/>
      <c r="AC60" s="176" t="s">
        <v>59</v>
      </c>
      <c r="AD60" s="176" t="s">
        <v>60</v>
      </c>
      <c r="AE60" s="176" t="s">
        <v>59</v>
      </c>
      <c r="AF60" s="177" t="s">
        <v>3342</v>
      </c>
    </row>
    <row r="61" ht="15.75" customHeight="1">
      <c r="A61" s="155" t="s">
        <v>651</v>
      </c>
      <c r="B61" s="156" t="s">
        <v>37</v>
      </c>
      <c r="C61" s="166" t="s">
        <v>686</v>
      </c>
      <c r="D61" s="46">
        <v>52.0</v>
      </c>
      <c r="E61" s="47" t="s">
        <v>687</v>
      </c>
      <c r="F61" s="47" t="s">
        <v>431</v>
      </c>
      <c r="G61" s="47" t="s">
        <v>675</v>
      </c>
      <c r="H61" s="167" t="s">
        <v>676</v>
      </c>
      <c r="I61" s="305" t="s">
        <v>3343</v>
      </c>
      <c r="J61" s="179" t="s">
        <v>689</v>
      </c>
      <c r="K61" s="518" t="s">
        <v>3344</v>
      </c>
      <c r="L61" s="467"/>
      <c r="M61" s="111" t="s">
        <v>3345</v>
      </c>
      <c r="N61" s="538" t="s">
        <v>3346</v>
      </c>
      <c r="O61" s="304" t="s">
        <v>709</v>
      </c>
      <c r="P61" s="539" t="s">
        <v>47</v>
      </c>
      <c r="Q61" s="177" t="s">
        <v>131</v>
      </c>
      <c r="R61" s="179" t="s">
        <v>692</v>
      </c>
      <c r="S61" s="179" t="s">
        <v>693</v>
      </c>
      <c r="T61" s="177" t="s">
        <v>51</v>
      </c>
      <c r="U61" s="177" t="s">
        <v>52</v>
      </c>
      <c r="V61" s="177" t="s">
        <v>53</v>
      </c>
      <c r="W61" s="177" t="s">
        <v>694</v>
      </c>
      <c r="X61" s="182" t="s">
        <v>695</v>
      </c>
      <c r="Y61" s="182" t="s">
        <v>56</v>
      </c>
      <c r="Z61" s="183"/>
      <c r="AA61" s="182" t="s">
        <v>58</v>
      </c>
      <c r="AB61" s="183"/>
      <c r="AC61" s="182" t="s">
        <v>59</v>
      </c>
      <c r="AD61" s="182" t="s">
        <v>60</v>
      </c>
      <c r="AE61" s="182" t="s">
        <v>59</v>
      </c>
      <c r="AF61" s="177" t="s">
        <v>3347</v>
      </c>
    </row>
    <row r="62" ht="15.75" hidden="1" customHeight="1">
      <c r="A62" s="22"/>
      <c r="B62" s="184" t="s">
        <v>381</v>
      </c>
      <c r="C62" s="185" t="s">
        <v>382</v>
      </c>
      <c r="D62" s="105" t="s">
        <v>57</v>
      </c>
      <c r="E62" s="47"/>
      <c r="F62" s="47" t="s">
        <v>431</v>
      </c>
      <c r="G62" s="47" t="s">
        <v>675</v>
      </c>
      <c r="H62" s="167" t="s">
        <v>676</v>
      </c>
      <c r="I62" s="111" t="s">
        <v>697</v>
      </c>
      <c r="J62" s="177" t="s">
        <v>3348</v>
      </c>
      <c r="K62" s="111"/>
      <c r="L62" s="111"/>
      <c r="M62" s="186" t="s">
        <v>699</v>
      </c>
      <c r="N62" s="538" t="s">
        <v>700</v>
      </c>
      <c r="O62" s="111"/>
      <c r="P62" s="539"/>
      <c r="Q62" s="177"/>
      <c r="R62" s="177"/>
      <c r="S62" s="177"/>
      <c r="T62" s="177"/>
      <c r="U62" s="177"/>
      <c r="V62" s="177"/>
      <c r="W62" s="177"/>
      <c r="X62" s="182"/>
      <c r="Y62" s="182"/>
      <c r="Z62" s="182"/>
      <c r="AA62" s="182"/>
      <c r="AB62" s="182"/>
      <c r="AC62" s="182"/>
      <c r="AD62" s="182"/>
      <c r="AE62" s="182"/>
      <c r="AF62" s="177"/>
    </row>
    <row r="63" ht="15.75" hidden="1" customHeight="1">
      <c r="A63" s="22"/>
      <c r="B63" s="184" t="s">
        <v>381</v>
      </c>
      <c r="C63" s="185" t="s">
        <v>382</v>
      </c>
      <c r="D63" s="105" t="s">
        <v>57</v>
      </c>
      <c r="E63" s="47"/>
      <c r="F63" s="47" t="s">
        <v>431</v>
      </c>
      <c r="G63" s="47" t="s">
        <v>675</v>
      </c>
      <c r="H63" s="167" t="s">
        <v>676</v>
      </c>
      <c r="I63" s="111" t="s">
        <v>701</v>
      </c>
      <c r="J63" s="177" t="s">
        <v>702</v>
      </c>
      <c r="K63" s="111"/>
      <c r="L63" s="111"/>
      <c r="M63" s="186" t="s">
        <v>703</v>
      </c>
      <c r="N63" s="538" t="s">
        <v>704</v>
      </c>
      <c r="O63" s="111"/>
      <c r="P63" s="539"/>
      <c r="Q63" s="177"/>
      <c r="R63" s="177"/>
      <c r="S63" s="177"/>
      <c r="T63" s="177"/>
      <c r="U63" s="177"/>
      <c r="V63" s="177"/>
      <c r="W63" s="177"/>
      <c r="X63" s="182"/>
      <c r="Y63" s="182"/>
      <c r="Z63" s="182"/>
      <c r="AA63" s="182"/>
      <c r="AB63" s="182"/>
      <c r="AC63" s="182"/>
      <c r="AD63" s="182"/>
      <c r="AE63" s="182"/>
      <c r="AF63" s="177"/>
    </row>
    <row r="64" ht="15.75" hidden="1" customHeight="1">
      <c r="A64" s="22"/>
      <c r="B64" s="184" t="s">
        <v>381</v>
      </c>
      <c r="C64" s="185" t="s">
        <v>382</v>
      </c>
      <c r="D64" s="105" t="s">
        <v>57</v>
      </c>
      <c r="E64" s="47"/>
      <c r="F64" s="47" t="s">
        <v>431</v>
      </c>
      <c r="G64" s="47" t="s">
        <v>675</v>
      </c>
      <c r="H64" s="167" t="s">
        <v>676</v>
      </c>
      <c r="I64" s="111" t="s">
        <v>705</v>
      </c>
      <c r="J64" s="177" t="s">
        <v>706</v>
      </c>
      <c r="K64" s="111"/>
      <c r="L64" s="111"/>
      <c r="M64" s="186" t="s">
        <v>707</v>
      </c>
      <c r="N64" s="538" t="s">
        <v>708</v>
      </c>
      <c r="O64" s="111"/>
      <c r="P64" s="539"/>
      <c r="Q64" s="177"/>
      <c r="R64" s="177"/>
      <c r="S64" s="177"/>
      <c r="T64" s="177"/>
      <c r="U64" s="177"/>
      <c r="V64" s="177"/>
      <c r="W64" s="177"/>
      <c r="X64" s="182"/>
      <c r="Y64" s="182"/>
      <c r="Z64" s="182"/>
      <c r="AA64" s="182"/>
      <c r="AB64" s="182"/>
      <c r="AC64" s="182"/>
      <c r="AD64" s="182"/>
      <c r="AE64" s="182"/>
      <c r="AF64" s="177"/>
    </row>
    <row r="65" ht="15.75" customHeight="1">
      <c r="A65" s="155" t="s">
        <v>651</v>
      </c>
      <c r="B65" s="156" t="s">
        <v>37</v>
      </c>
      <c r="C65" s="166" t="s">
        <v>709</v>
      </c>
      <c r="D65" s="187">
        <v>53.0</v>
      </c>
      <c r="E65" s="47" t="s">
        <v>710</v>
      </c>
      <c r="F65" s="47" t="s">
        <v>431</v>
      </c>
      <c r="G65" s="47" t="s">
        <v>711</v>
      </c>
      <c r="H65" s="167" t="s">
        <v>711</v>
      </c>
      <c r="I65" s="111" t="s">
        <v>712</v>
      </c>
      <c r="J65" s="177" t="s">
        <v>713</v>
      </c>
      <c r="K65" s="48" t="s">
        <v>3349</v>
      </c>
      <c r="L65" s="467"/>
      <c r="M65" s="186" t="s">
        <v>714</v>
      </c>
      <c r="N65" s="540" t="s">
        <v>715</v>
      </c>
      <c r="O65" s="304" t="s">
        <v>1107</v>
      </c>
      <c r="P65" s="539" t="s">
        <v>47</v>
      </c>
      <c r="Q65" s="172"/>
      <c r="R65" s="172"/>
      <c r="S65" s="172"/>
      <c r="T65" s="172"/>
      <c r="U65" s="177" t="s">
        <v>52</v>
      </c>
      <c r="V65" s="177" t="s">
        <v>53</v>
      </c>
      <c r="W65" s="177" t="s">
        <v>716</v>
      </c>
      <c r="X65" s="188"/>
      <c r="Y65" s="182" t="s">
        <v>56</v>
      </c>
      <c r="Z65" s="180"/>
      <c r="AA65" s="182" t="s">
        <v>58</v>
      </c>
      <c r="AB65" s="180"/>
      <c r="AC65" s="182" t="s">
        <v>59</v>
      </c>
      <c r="AD65" s="180"/>
      <c r="AE65" s="182" t="s">
        <v>59</v>
      </c>
      <c r="AF65" s="177" t="s">
        <v>717</v>
      </c>
    </row>
    <row r="66" ht="15.75" customHeight="1">
      <c r="A66" s="155" t="s">
        <v>651</v>
      </c>
      <c r="B66" s="156" t="s">
        <v>37</v>
      </c>
      <c r="C66" s="166" t="s">
        <v>718</v>
      </c>
      <c r="D66" s="46">
        <v>54.0</v>
      </c>
      <c r="E66" s="47" t="s">
        <v>719</v>
      </c>
      <c r="F66" s="47" t="s">
        <v>431</v>
      </c>
      <c r="G66" s="47" t="s">
        <v>720</v>
      </c>
      <c r="H66" s="47" t="s">
        <v>721</v>
      </c>
      <c r="I66" s="124" t="s">
        <v>3350</v>
      </c>
      <c r="J66" s="308" t="s">
        <v>3351</v>
      </c>
      <c r="K66" s="120" t="s">
        <v>2065</v>
      </c>
      <c r="L66" s="457" t="s">
        <v>3352</v>
      </c>
      <c r="M66" s="120" t="s">
        <v>724</v>
      </c>
      <c r="N66" s="148" t="s">
        <v>725</v>
      </c>
      <c r="O66" s="304" t="s">
        <v>1102</v>
      </c>
      <c r="P66" s="151" t="s">
        <v>47</v>
      </c>
      <c r="Q66" s="97" t="s">
        <v>3353</v>
      </c>
      <c r="R66" s="97" t="s">
        <v>3354</v>
      </c>
      <c r="S66" s="97" t="s">
        <v>3355</v>
      </c>
      <c r="T66" s="98" t="s">
        <v>3356</v>
      </c>
      <c r="U66" s="98" t="s">
        <v>3357</v>
      </c>
      <c r="V66" s="97" t="s">
        <v>731</v>
      </c>
      <c r="W66" s="98" t="s">
        <v>732</v>
      </c>
      <c r="X66" s="100"/>
      <c r="Y66" s="101"/>
      <c r="Z66" s="102" t="s">
        <v>733</v>
      </c>
      <c r="AA66" s="101"/>
      <c r="AB66" s="102" t="s">
        <v>734</v>
      </c>
      <c r="AC66" s="101"/>
      <c r="AD66" s="102" t="s">
        <v>735</v>
      </c>
      <c r="AE66" s="102" t="s">
        <v>735</v>
      </c>
      <c r="AF66" s="98" t="s">
        <v>3358</v>
      </c>
    </row>
    <row r="67" ht="15.75" hidden="1" customHeight="1">
      <c r="A67" s="22"/>
      <c r="B67" s="184" t="s">
        <v>381</v>
      </c>
      <c r="C67" s="185" t="s">
        <v>382</v>
      </c>
      <c r="D67" s="105" t="s">
        <v>57</v>
      </c>
      <c r="E67" s="47"/>
      <c r="F67" s="47" t="s">
        <v>431</v>
      </c>
      <c r="G67" s="47" t="s">
        <v>720</v>
      </c>
      <c r="H67" s="47" t="s">
        <v>721</v>
      </c>
      <c r="I67" s="48" t="s">
        <v>737</v>
      </c>
      <c r="J67" s="106" t="s">
        <v>3359</v>
      </c>
      <c r="K67" s="48"/>
      <c r="L67" s="48"/>
      <c r="M67" s="107" t="s">
        <v>739</v>
      </c>
      <c r="N67" s="541" t="s">
        <v>740</v>
      </c>
      <c r="O67" s="111"/>
      <c r="P67" s="53" t="s">
        <v>47</v>
      </c>
      <c r="Q67" s="106" t="s">
        <v>741</v>
      </c>
      <c r="R67" s="106" t="s">
        <v>742</v>
      </c>
      <c r="S67" s="106" t="s">
        <v>743</v>
      </c>
      <c r="T67" s="106" t="s">
        <v>199</v>
      </c>
      <c r="U67" s="106" t="s">
        <v>200</v>
      </c>
      <c r="V67" s="106" t="s">
        <v>744</v>
      </c>
      <c r="W67" s="106" t="s">
        <v>202</v>
      </c>
      <c r="X67" s="109"/>
      <c r="Y67" s="109"/>
      <c r="Z67" s="109" t="s">
        <v>265</v>
      </c>
      <c r="AA67" s="109"/>
      <c r="AB67" s="109" t="s">
        <v>266</v>
      </c>
      <c r="AC67" s="109"/>
      <c r="AD67" s="109" t="s">
        <v>60</v>
      </c>
      <c r="AE67" s="109" t="s">
        <v>60</v>
      </c>
      <c r="AF67" s="106" t="s">
        <v>745</v>
      </c>
    </row>
    <row r="68" ht="15.75" hidden="1" customHeight="1">
      <c r="A68" s="22"/>
      <c r="B68" s="184" t="s">
        <v>381</v>
      </c>
      <c r="C68" s="185" t="s">
        <v>382</v>
      </c>
      <c r="D68" s="105" t="s">
        <v>57</v>
      </c>
      <c r="E68" s="47"/>
      <c r="F68" s="47" t="s">
        <v>431</v>
      </c>
      <c r="G68" s="47" t="s">
        <v>720</v>
      </c>
      <c r="H68" s="47" t="s">
        <v>746</v>
      </c>
      <c r="I68" s="48" t="s">
        <v>747</v>
      </c>
      <c r="J68" s="106" t="s">
        <v>748</v>
      </c>
      <c r="K68" s="48"/>
      <c r="L68" s="48"/>
      <c r="M68" s="107" t="s">
        <v>749</v>
      </c>
      <c r="N68" s="520" t="s">
        <v>750</v>
      </c>
      <c r="O68" s="111"/>
      <c r="P68" s="53"/>
      <c r="Q68" s="106"/>
      <c r="R68" s="106"/>
      <c r="S68" s="106"/>
      <c r="T68" s="106"/>
      <c r="U68" s="106"/>
      <c r="V68" s="106"/>
      <c r="W68" s="106"/>
      <c r="X68" s="109"/>
      <c r="Y68" s="109"/>
      <c r="Z68" s="109"/>
      <c r="AA68" s="109"/>
      <c r="AB68" s="109"/>
      <c r="AC68" s="109"/>
      <c r="AD68" s="109"/>
      <c r="AE68" s="109"/>
      <c r="AF68" s="106"/>
    </row>
    <row r="69" ht="15.75" hidden="1" customHeight="1">
      <c r="A69" s="22"/>
      <c r="B69" s="184" t="s">
        <v>381</v>
      </c>
      <c r="C69" s="185" t="s">
        <v>382</v>
      </c>
      <c r="D69" s="105" t="s">
        <v>57</v>
      </c>
      <c r="E69" s="47"/>
      <c r="F69" s="47" t="s">
        <v>431</v>
      </c>
      <c r="G69" s="47" t="s">
        <v>720</v>
      </c>
      <c r="H69" s="47" t="s">
        <v>751</v>
      </c>
      <c r="I69" s="48" t="s">
        <v>752</v>
      </c>
      <c r="J69" s="106" t="s">
        <v>3360</v>
      </c>
      <c r="K69" s="48"/>
      <c r="L69" s="48"/>
      <c r="M69" s="107" t="s">
        <v>754</v>
      </c>
      <c r="N69" s="541" t="s">
        <v>755</v>
      </c>
      <c r="O69" s="111"/>
      <c r="P69" s="53" t="s">
        <v>47</v>
      </c>
      <c r="Q69" s="106" t="s">
        <v>741</v>
      </c>
      <c r="R69" s="106" t="s">
        <v>742</v>
      </c>
      <c r="S69" s="106" t="s">
        <v>743</v>
      </c>
      <c r="T69" s="106" t="s">
        <v>199</v>
      </c>
      <c r="U69" s="106" t="s">
        <v>200</v>
      </c>
      <c r="V69" s="106" t="s">
        <v>744</v>
      </c>
      <c r="W69" s="106" t="s">
        <v>202</v>
      </c>
      <c r="X69" s="109"/>
      <c r="Y69" s="109"/>
      <c r="Z69" s="109" t="s">
        <v>265</v>
      </c>
      <c r="AA69" s="109"/>
      <c r="AB69" s="109" t="s">
        <v>266</v>
      </c>
      <c r="AC69" s="109"/>
      <c r="AD69" s="109" t="s">
        <v>60</v>
      </c>
      <c r="AE69" s="109" t="s">
        <v>60</v>
      </c>
      <c r="AF69" s="106" t="s">
        <v>745</v>
      </c>
    </row>
    <row r="70" ht="15.75" customHeight="1">
      <c r="A70" s="190" t="s">
        <v>651</v>
      </c>
      <c r="B70" s="156" t="s">
        <v>37</v>
      </c>
      <c r="C70" s="166" t="s">
        <v>756</v>
      </c>
      <c r="D70" s="187">
        <v>55.0</v>
      </c>
      <c r="E70" s="47" t="s">
        <v>757</v>
      </c>
      <c r="F70" s="47" t="s">
        <v>431</v>
      </c>
      <c r="G70" s="47" t="s">
        <v>720</v>
      </c>
      <c r="H70" s="47" t="s">
        <v>758</v>
      </c>
      <c r="I70" s="124" t="s">
        <v>759</v>
      </c>
      <c r="J70" s="98" t="s">
        <v>760</v>
      </c>
      <c r="K70" s="48" t="s">
        <v>3361</v>
      </c>
      <c r="L70" s="522"/>
      <c r="M70" s="150" t="s">
        <v>761</v>
      </c>
      <c r="N70" s="148" t="s">
        <v>762</v>
      </c>
      <c r="O70" s="304" t="s">
        <v>709</v>
      </c>
      <c r="P70" s="151" t="s">
        <v>47</v>
      </c>
      <c r="Q70" s="98" t="s">
        <v>3362</v>
      </c>
      <c r="R70" s="123"/>
      <c r="S70" s="99"/>
      <c r="T70" s="98" t="s">
        <v>764</v>
      </c>
      <c r="U70" s="98" t="s">
        <v>765</v>
      </c>
      <c r="V70" s="98" t="s">
        <v>3363</v>
      </c>
      <c r="W70" s="98" t="s">
        <v>3364</v>
      </c>
      <c r="X70" s="100"/>
      <c r="Y70" s="101"/>
      <c r="Z70" s="102" t="s">
        <v>265</v>
      </c>
      <c r="AA70" s="101"/>
      <c r="AB70" s="102" t="s">
        <v>266</v>
      </c>
      <c r="AC70" s="101"/>
      <c r="AD70" s="102" t="s">
        <v>60</v>
      </c>
      <c r="AE70" s="102" t="s">
        <v>60</v>
      </c>
      <c r="AF70" s="98" t="s">
        <v>3365</v>
      </c>
    </row>
    <row r="71" ht="15.75" hidden="1" customHeight="1">
      <c r="A71" s="22"/>
      <c r="B71" s="191" t="s">
        <v>381</v>
      </c>
      <c r="C71" s="192" t="s">
        <v>769</v>
      </c>
      <c r="D71" s="46">
        <v>52.0</v>
      </c>
      <c r="E71" s="47"/>
      <c r="F71" s="47" t="s">
        <v>431</v>
      </c>
      <c r="G71" s="47" t="s">
        <v>720</v>
      </c>
      <c r="H71" s="47" t="s">
        <v>758</v>
      </c>
      <c r="I71" s="48" t="s">
        <v>770</v>
      </c>
      <c r="J71" s="106" t="s">
        <v>771</v>
      </c>
      <c r="K71" s="48"/>
      <c r="L71" s="48"/>
      <c r="M71" s="107" t="s">
        <v>772</v>
      </c>
      <c r="N71" s="520" t="s">
        <v>773</v>
      </c>
      <c r="O71" s="111"/>
      <c r="P71" s="53" t="s">
        <v>47</v>
      </c>
      <c r="Q71" s="106" t="s">
        <v>774</v>
      </c>
      <c r="R71" s="106" t="s">
        <v>775</v>
      </c>
      <c r="S71" s="106"/>
      <c r="T71" s="106" t="s">
        <v>776</v>
      </c>
      <c r="U71" s="106"/>
      <c r="V71" s="106"/>
      <c r="W71" s="106"/>
      <c r="X71" s="109"/>
      <c r="Y71" s="109"/>
      <c r="Z71" s="109" t="s">
        <v>265</v>
      </c>
      <c r="AA71" s="109"/>
      <c r="AB71" s="109" t="s">
        <v>266</v>
      </c>
      <c r="AC71" s="109"/>
      <c r="AD71" s="109" t="s">
        <v>60</v>
      </c>
      <c r="AE71" s="109"/>
      <c r="AF71" s="106" t="s">
        <v>777</v>
      </c>
    </row>
    <row r="72" ht="15.75" customHeight="1">
      <c r="A72" s="193" t="s">
        <v>778</v>
      </c>
      <c r="B72" s="69" t="s">
        <v>37</v>
      </c>
      <c r="C72" s="45" t="s">
        <v>779</v>
      </c>
      <c r="D72" s="46">
        <v>56.0</v>
      </c>
      <c r="E72" s="47" t="s">
        <v>780</v>
      </c>
      <c r="F72" s="47" t="s">
        <v>431</v>
      </c>
      <c r="G72" s="47" t="s">
        <v>781</v>
      </c>
      <c r="H72" s="47" t="s">
        <v>782</v>
      </c>
      <c r="I72" s="48" t="s">
        <v>783</v>
      </c>
      <c r="J72" s="54" t="s">
        <v>3366</v>
      </c>
      <c r="K72" s="48" t="s">
        <v>3367</v>
      </c>
      <c r="L72" s="508"/>
      <c r="M72" s="51" t="s">
        <v>785</v>
      </c>
      <c r="N72" s="129" t="s">
        <v>786</v>
      </c>
      <c r="O72" s="304" t="s">
        <v>1107</v>
      </c>
      <c r="P72" s="53" t="s">
        <v>47</v>
      </c>
      <c r="Q72" s="54" t="s">
        <v>131</v>
      </c>
      <c r="R72" s="78" t="s">
        <v>787</v>
      </c>
      <c r="S72" s="81"/>
      <c r="T72" s="81"/>
      <c r="U72" s="78" t="s">
        <v>3368</v>
      </c>
      <c r="V72" s="54" t="s">
        <v>235</v>
      </c>
      <c r="W72" s="54" t="s">
        <v>236</v>
      </c>
      <c r="X72" s="55" t="s">
        <v>695</v>
      </c>
      <c r="Y72" s="55" t="s">
        <v>56</v>
      </c>
      <c r="Z72" s="56"/>
      <c r="AA72" s="55" t="s">
        <v>58</v>
      </c>
      <c r="AB72" s="56"/>
      <c r="AC72" s="55" t="s">
        <v>59</v>
      </c>
      <c r="AD72" s="56"/>
      <c r="AE72" s="55" t="s">
        <v>59</v>
      </c>
      <c r="AF72" s="54" t="s">
        <v>3369</v>
      </c>
    </row>
    <row r="73" ht="15.75" hidden="1" customHeight="1">
      <c r="A73" s="22"/>
      <c r="B73" s="104" t="s">
        <v>381</v>
      </c>
      <c r="C73" s="185" t="s">
        <v>382</v>
      </c>
      <c r="D73" s="105" t="s">
        <v>57</v>
      </c>
      <c r="E73" s="47"/>
      <c r="F73" s="47" t="s">
        <v>431</v>
      </c>
      <c r="G73" s="47" t="s">
        <v>781</v>
      </c>
      <c r="H73" s="47" t="s">
        <v>782</v>
      </c>
      <c r="I73" s="48" t="s">
        <v>790</v>
      </c>
      <c r="J73" s="106" t="s">
        <v>791</v>
      </c>
      <c r="K73" s="48"/>
      <c r="L73" s="48"/>
      <c r="M73" s="107" t="s">
        <v>792</v>
      </c>
      <c r="N73" s="520" t="s">
        <v>793</v>
      </c>
      <c r="O73" s="111"/>
      <c r="P73" s="53"/>
      <c r="Q73" s="106"/>
      <c r="R73" s="106"/>
      <c r="S73" s="106"/>
      <c r="T73" s="106"/>
      <c r="U73" s="106"/>
      <c r="V73" s="106"/>
      <c r="W73" s="106"/>
      <c r="X73" s="109"/>
      <c r="Y73" s="109"/>
      <c r="Z73" s="109"/>
      <c r="AA73" s="109"/>
      <c r="AB73" s="109"/>
      <c r="AC73" s="109"/>
      <c r="AD73" s="109"/>
      <c r="AE73" s="109"/>
      <c r="AF73" s="106"/>
    </row>
    <row r="74" ht="15.75" hidden="1" customHeight="1">
      <c r="A74" s="22"/>
      <c r="B74" s="104" t="s">
        <v>381</v>
      </c>
      <c r="C74" s="185" t="s">
        <v>382</v>
      </c>
      <c r="D74" s="105" t="s">
        <v>57</v>
      </c>
      <c r="E74" s="47"/>
      <c r="F74" s="47" t="s">
        <v>431</v>
      </c>
      <c r="G74" s="47" t="s">
        <v>781</v>
      </c>
      <c r="H74" s="47" t="s">
        <v>782</v>
      </c>
      <c r="I74" s="48" t="s">
        <v>794</v>
      </c>
      <c r="J74" s="106" t="s">
        <v>3370</v>
      </c>
      <c r="K74" s="48"/>
      <c r="L74" s="48"/>
      <c r="M74" s="107" t="s">
        <v>796</v>
      </c>
      <c r="N74" s="541" t="s">
        <v>797</v>
      </c>
      <c r="O74" s="111"/>
      <c r="P74" s="53"/>
      <c r="Q74" s="106"/>
      <c r="R74" s="106"/>
      <c r="S74" s="106"/>
      <c r="T74" s="106"/>
      <c r="U74" s="106"/>
      <c r="V74" s="106"/>
      <c r="W74" s="106"/>
      <c r="X74" s="109"/>
      <c r="Y74" s="109"/>
      <c r="Z74" s="109"/>
      <c r="AA74" s="109"/>
      <c r="AB74" s="109"/>
      <c r="AC74" s="109"/>
      <c r="AD74" s="109"/>
      <c r="AE74" s="109"/>
      <c r="AF74" s="106"/>
    </row>
    <row r="75" ht="15.75" customHeight="1">
      <c r="A75" s="194" t="s">
        <v>778</v>
      </c>
      <c r="B75" s="69" t="s">
        <v>37</v>
      </c>
      <c r="C75" s="45" t="s">
        <v>798</v>
      </c>
      <c r="D75" s="46">
        <v>57.0</v>
      </c>
      <c r="E75" s="47" t="s">
        <v>799</v>
      </c>
      <c r="F75" s="47" t="s">
        <v>431</v>
      </c>
      <c r="G75" s="47" t="s">
        <v>781</v>
      </c>
      <c r="H75" s="47" t="s">
        <v>800</v>
      </c>
      <c r="I75" s="59" t="s">
        <v>3371</v>
      </c>
      <c r="J75" s="60" t="s">
        <v>3372</v>
      </c>
      <c r="K75" s="63" t="s">
        <v>1404</v>
      </c>
      <c r="L75" s="507"/>
      <c r="M75" s="63" t="s">
        <v>803</v>
      </c>
      <c r="N75" s="95" t="s">
        <v>804</v>
      </c>
      <c r="O75" s="304" t="s">
        <v>1107</v>
      </c>
      <c r="P75" s="64" t="s">
        <v>47</v>
      </c>
      <c r="Q75" s="60" t="s">
        <v>3373</v>
      </c>
      <c r="R75" s="60" t="s">
        <v>3374</v>
      </c>
      <c r="S75" s="65" t="s">
        <v>3375</v>
      </c>
      <c r="T75" s="66" t="s">
        <v>808</v>
      </c>
      <c r="U75" s="60" t="s">
        <v>809</v>
      </c>
      <c r="V75" s="66" t="s">
        <v>808</v>
      </c>
      <c r="W75" s="66" t="s">
        <v>808</v>
      </c>
      <c r="X75" s="67" t="s">
        <v>695</v>
      </c>
      <c r="Y75" s="61"/>
      <c r="Z75" s="68"/>
      <c r="AA75" s="61"/>
      <c r="AB75" s="68"/>
      <c r="AC75" s="61"/>
      <c r="AD75" s="67" t="s">
        <v>60</v>
      </c>
      <c r="AE75" s="61"/>
      <c r="AF75" s="60" t="s">
        <v>3376</v>
      </c>
    </row>
    <row r="76" ht="15.75" customHeight="1">
      <c r="A76" s="194" t="s">
        <v>778</v>
      </c>
      <c r="B76" s="69" t="s">
        <v>37</v>
      </c>
      <c r="C76" s="45" t="s">
        <v>811</v>
      </c>
      <c r="D76" s="46">
        <v>58.0</v>
      </c>
      <c r="E76" s="47" t="s">
        <v>812</v>
      </c>
      <c r="F76" s="47" t="s">
        <v>431</v>
      </c>
      <c r="G76" s="47" t="s">
        <v>813</v>
      </c>
      <c r="H76" s="47" t="s">
        <v>813</v>
      </c>
      <c r="I76" s="59" t="s">
        <v>814</v>
      </c>
      <c r="J76" s="60" t="s">
        <v>815</v>
      </c>
      <c r="K76" s="48" t="s">
        <v>1752</v>
      </c>
      <c r="L76" s="218" t="s">
        <v>3377</v>
      </c>
      <c r="M76" s="62" t="s">
        <v>816</v>
      </c>
      <c r="N76" s="542" t="s">
        <v>817</v>
      </c>
      <c r="O76" s="304" t="s">
        <v>1102</v>
      </c>
      <c r="P76" s="64" t="s">
        <v>47</v>
      </c>
      <c r="Q76" s="60" t="s">
        <v>131</v>
      </c>
      <c r="R76" s="60" t="s">
        <v>3378</v>
      </c>
      <c r="S76" s="60" t="s">
        <v>3379</v>
      </c>
      <c r="T76" s="60" t="s">
        <v>51</v>
      </c>
      <c r="U76" s="60" t="s">
        <v>234</v>
      </c>
      <c r="V76" s="60" t="s">
        <v>235</v>
      </c>
      <c r="W76" s="60" t="s">
        <v>820</v>
      </c>
      <c r="X76" s="67" t="s">
        <v>695</v>
      </c>
      <c r="Y76" s="67" t="s">
        <v>56</v>
      </c>
      <c r="Z76" s="68"/>
      <c r="AA76" s="67" t="s">
        <v>58</v>
      </c>
      <c r="AB76" s="68"/>
      <c r="AC76" s="67" t="s">
        <v>59</v>
      </c>
      <c r="AD76" s="67" t="s">
        <v>60</v>
      </c>
      <c r="AE76" s="67" t="s">
        <v>59</v>
      </c>
      <c r="AF76" s="60" t="s">
        <v>3380</v>
      </c>
    </row>
    <row r="77" ht="15.75" customHeight="1">
      <c r="A77" s="194" t="s">
        <v>778</v>
      </c>
      <c r="B77" s="69" t="s">
        <v>37</v>
      </c>
      <c r="C77" s="45" t="s">
        <v>822</v>
      </c>
      <c r="D77" s="46">
        <v>59.0</v>
      </c>
      <c r="E77" s="47" t="s">
        <v>823</v>
      </c>
      <c r="F77" s="47" t="s">
        <v>431</v>
      </c>
      <c r="G77" s="47" t="s">
        <v>824</v>
      </c>
      <c r="H77" s="47" t="s">
        <v>825</v>
      </c>
      <c r="I77" s="59" t="s">
        <v>826</v>
      </c>
      <c r="J77" s="60" t="s">
        <v>3381</v>
      </c>
      <c r="K77" s="48" t="s">
        <v>3382</v>
      </c>
      <c r="L77" s="507"/>
      <c r="M77" s="63" t="s">
        <v>3383</v>
      </c>
      <c r="N77" s="95" t="s">
        <v>3384</v>
      </c>
      <c r="O77" s="304" t="s">
        <v>1107</v>
      </c>
      <c r="P77" s="64" t="s">
        <v>47</v>
      </c>
      <c r="Q77" s="60" t="s">
        <v>131</v>
      </c>
      <c r="R77" s="74" t="s">
        <v>3385</v>
      </c>
      <c r="S77" s="65" t="s">
        <v>3386</v>
      </c>
      <c r="T77" s="60" t="s">
        <v>51</v>
      </c>
      <c r="U77" s="60" t="s">
        <v>234</v>
      </c>
      <c r="V77" s="60" t="s">
        <v>235</v>
      </c>
      <c r="W77" s="60" t="s">
        <v>832</v>
      </c>
      <c r="X77" s="67" t="s">
        <v>695</v>
      </c>
      <c r="Y77" s="67" t="s">
        <v>56</v>
      </c>
      <c r="Z77" s="68"/>
      <c r="AA77" s="67" t="s">
        <v>58</v>
      </c>
      <c r="AB77" s="68"/>
      <c r="AC77" s="67" t="s">
        <v>59</v>
      </c>
      <c r="AD77" s="67" t="s">
        <v>60</v>
      </c>
      <c r="AE77" s="67" t="s">
        <v>59</v>
      </c>
      <c r="AF77" s="60" t="s">
        <v>3387</v>
      </c>
    </row>
    <row r="78" ht="15.75" customHeight="1">
      <c r="A78" s="194" t="s">
        <v>778</v>
      </c>
      <c r="B78" s="69" t="s">
        <v>37</v>
      </c>
      <c r="C78" s="45" t="s">
        <v>834</v>
      </c>
      <c r="D78" s="46">
        <v>60.0</v>
      </c>
      <c r="E78" s="47" t="s">
        <v>835</v>
      </c>
      <c r="F78" s="47" t="s">
        <v>431</v>
      </c>
      <c r="G78" s="47" t="s">
        <v>824</v>
      </c>
      <c r="H78" s="47" t="s">
        <v>523</v>
      </c>
      <c r="I78" s="59" t="s">
        <v>836</v>
      </c>
      <c r="J78" s="60" t="s">
        <v>837</v>
      </c>
      <c r="K78" s="48" t="s">
        <v>3388</v>
      </c>
      <c r="L78" s="412" t="s">
        <v>3389</v>
      </c>
      <c r="M78" s="62" t="s">
        <v>838</v>
      </c>
      <c r="N78" s="542" t="s">
        <v>839</v>
      </c>
      <c r="O78" s="304" t="s">
        <v>1146</v>
      </c>
      <c r="P78" s="64" t="s">
        <v>47</v>
      </c>
      <c r="Q78" s="60" t="s">
        <v>131</v>
      </c>
      <c r="R78" s="60" t="s">
        <v>3390</v>
      </c>
      <c r="S78" s="60" t="s">
        <v>3391</v>
      </c>
      <c r="T78" s="60" t="s">
        <v>51</v>
      </c>
      <c r="U78" s="60" t="s">
        <v>234</v>
      </c>
      <c r="V78" s="60" t="s">
        <v>235</v>
      </c>
      <c r="W78" s="60" t="s">
        <v>553</v>
      </c>
      <c r="X78" s="67" t="s">
        <v>695</v>
      </c>
      <c r="Y78" s="67" t="s">
        <v>56</v>
      </c>
      <c r="Z78" s="68"/>
      <c r="AA78" s="67" t="s">
        <v>58</v>
      </c>
      <c r="AB78" s="68"/>
      <c r="AC78" s="67" t="s">
        <v>59</v>
      </c>
      <c r="AD78" s="67" t="s">
        <v>60</v>
      </c>
      <c r="AE78" s="67" t="s">
        <v>59</v>
      </c>
      <c r="AF78" s="60" t="s">
        <v>3392</v>
      </c>
    </row>
    <row r="79" ht="15.75" customHeight="1">
      <c r="A79" s="194" t="s">
        <v>778</v>
      </c>
      <c r="B79" s="69" t="s">
        <v>37</v>
      </c>
      <c r="C79" s="45" t="s">
        <v>843</v>
      </c>
      <c r="D79" s="46">
        <v>61.0</v>
      </c>
      <c r="E79" s="47" t="s">
        <v>844</v>
      </c>
      <c r="F79" s="47" t="s">
        <v>431</v>
      </c>
      <c r="G79" s="47" t="s">
        <v>824</v>
      </c>
      <c r="H79" s="47" t="s">
        <v>845</v>
      </c>
      <c r="I79" s="59" t="s">
        <v>846</v>
      </c>
      <c r="J79" s="60" t="s">
        <v>847</v>
      </c>
      <c r="K79" s="48" t="s">
        <v>3393</v>
      </c>
      <c r="L79" s="507"/>
      <c r="M79" s="62" t="s">
        <v>848</v>
      </c>
      <c r="N79" s="95" t="s">
        <v>849</v>
      </c>
      <c r="O79" s="304" t="s">
        <v>1107</v>
      </c>
      <c r="P79" s="64" t="s">
        <v>47</v>
      </c>
      <c r="Q79" s="87" t="s">
        <v>131</v>
      </c>
      <c r="R79" s="195" t="s">
        <v>3394</v>
      </c>
      <c r="S79" s="196" t="s">
        <v>3395</v>
      </c>
      <c r="T79" s="60" t="s">
        <v>51</v>
      </c>
      <c r="U79" s="60" t="s">
        <v>234</v>
      </c>
      <c r="V79" s="60" t="s">
        <v>235</v>
      </c>
      <c r="W79" s="87" t="s">
        <v>852</v>
      </c>
      <c r="X79" s="197" t="s">
        <v>695</v>
      </c>
      <c r="Y79" s="67" t="s">
        <v>56</v>
      </c>
      <c r="Z79" s="68"/>
      <c r="AA79" s="67" t="s">
        <v>58</v>
      </c>
      <c r="AB79" s="68"/>
      <c r="AC79" s="67" t="s">
        <v>59</v>
      </c>
      <c r="AD79" s="67" t="s">
        <v>60</v>
      </c>
      <c r="AE79" s="198" t="s">
        <v>59</v>
      </c>
      <c r="AF79" s="196" t="s">
        <v>3396</v>
      </c>
    </row>
    <row r="80" ht="15.75" hidden="1" customHeight="1">
      <c r="A80" s="22"/>
      <c r="B80" s="104" t="s">
        <v>381</v>
      </c>
      <c r="C80" s="185" t="s">
        <v>382</v>
      </c>
      <c r="D80" s="105" t="s">
        <v>57</v>
      </c>
      <c r="E80" s="47"/>
      <c r="F80" s="47" t="s">
        <v>431</v>
      </c>
      <c r="G80" s="47" t="s">
        <v>824</v>
      </c>
      <c r="H80" s="47" t="s">
        <v>854</v>
      </c>
      <c r="I80" s="48" t="s">
        <v>855</v>
      </c>
      <c r="J80" s="106" t="s">
        <v>856</v>
      </c>
      <c r="K80" s="48"/>
      <c r="L80" s="48"/>
      <c r="M80" s="107" t="s">
        <v>857</v>
      </c>
      <c r="N80" s="520" t="s">
        <v>858</v>
      </c>
      <c r="O80" s="111"/>
      <c r="P80" s="53" t="s">
        <v>47</v>
      </c>
      <c r="Q80" s="106" t="s">
        <v>131</v>
      </c>
      <c r="R80" s="106" t="s">
        <v>859</v>
      </c>
      <c r="S80" s="106" t="s">
        <v>860</v>
      </c>
      <c r="T80" s="106" t="s">
        <v>51</v>
      </c>
      <c r="U80" s="106" t="s">
        <v>234</v>
      </c>
      <c r="V80" s="106" t="s">
        <v>235</v>
      </c>
      <c r="W80" s="106" t="s">
        <v>553</v>
      </c>
      <c r="X80" s="109"/>
      <c r="Y80" s="109" t="s">
        <v>56</v>
      </c>
      <c r="Z80" s="109" t="s">
        <v>265</v>
      </c>
      <c r="AA80" s="109" t="s">
        <v>58</v>
      </c>
      <c r="AB80" s="109" t="s">
        <v>266</v>
      </c>
      <c r="AC80" s="109" t="s">
        <v>59</v>
      </c>
      <c r="AD80" s="109" t="s">
        <v>60</v>
      </c>
      <c r="AE80" s="109" t="s">
        <v>59</v>
      </c>
      <c r="AF80" s="106" t="s">
        <v>603</v>
      </c>
    </row>
    <row r="81" ht="15.75" hidden="1" customHeight="1">
      <c r="A81" s="22"/>
      <c r="B81" s="191" t="s">
        <v>381</v>
      </c>
      <c r="C81" s="45" t="s">
        <v>861</v>
      </c>
      <c r="D81" s="46">
        <v>59.0</v>
      </c>
      <c r="E81" s="47"/>
      <c r="F81" s="47" t="s">
        <v>431</v>
      </c>
      <c r="G81" s="47" t="s">
        <v>824</v>
      </c>
      <c r="H81" s="47" t="s">
        <v>862</v>
      </c>
      <c r="I81" s="48" t="s">
        <v>863</v>
      </c>
      <c r="J81" s="106" t="s">
        <v>864</v>
      </c>
      <c r="K81" s="48"/>
      <c r="L81" s="48"/>
      <c r="M81" s="107" t="s">
        <v>865</v>
      </c>
      <c r="N81" s="541" t="s">
        <v>866</v>
      </c>
      <c r="O81" s="111"/>
      <c r="P81" s="53" t="s">
        <v>47</v>
      </c>
      <c r="Q81" s="106" t="s">
        <v>131</v>
      </c>
      <c r="R81" s="106" t="s">
        <v>867</v>
      </c>
      <c r="S81" s="106" t="s">
        <v>860</v>
      </c>
      <c r="T81" s="106" t="s">
        <v>51</v>
      </c>
      <c r="U81" s="106" t="s">
        <v>234</v>
      </c>
      <c r="V81" s="106" t="s">
        <v>235</v>
      </c>
      <c r="W81" s="106" t="s">
        <v>553</v>
      </c>
      <c r="X81" s="109"/>
      <c r="Y81" s="109" t="s">
        <v>56</v>
      </c>
      <c r="Z81" s="109" t="s">
        <v>265</v>
      </c>
      <c r="AA81" s="109" t="s">
        <v>58</v>
      </c>
      <c r="AB81" s="109" t="s">
        <v>266</v>
      </c>
      <c r="AC81" s="109" t="s">
        <v>59</v>
      </c>
      <c r="AD81" s="109" t="s">
        <v>60</v>
      </c>
      <c r="AE81" s="109" t="s">
        <v>59</v>
      </c>
      <c r="AF81" s="106" t="s">
        <v>603</v>
      </c>
    </row>
    <row r="82" ht="15.75" hidden="1" customHeight="1">
      <c r="A82" s="22"/>
      <c r="B82" s="104" t="s">
        <v>381</v>
      </c>
      <c r="C82" s="185" t="s">
        <v>382</v>
      </c>
      <c r="D82" s="105" t="s">
        <v>57</v>
      </c>
      <c r="E82" s="47"/>
      <c r="F82" s="47" t="s">
        <v>431</v>
      </c>
      <c r="G82" s="47" t="s">
        <v>824</v>
      </c>
      <c r="H82" s="47" t="s">
        <v>862</v>
      </c>
      <c r="I82" s="48" t="s">
        <v>868</v>
      </c>
      <c r="J82" s="106" t="s">
        <v>869</v>
      </c>
      <c r="K82" s="48"/>
      <c r="L82" s="48"/>
      <c r="M82" s="107" t="s">
        <v>870</v>
      </c>
      <c r="N82" s="541" t="s">
        <v>871</v>
      </c>
      <c r="O82" s="111"/>
      <c r="P82" s="53"/>
      <c r="Q82" s="106"/>
      <c r="R82" s="106"/>
      <c r="S82" s="106"/>
      <c r="T82" s="106"/>
      <c r="U82" s="106"/>
      <c r="V82" s="106"/>
      <c r="W82" s="106"/>
      <c r="X82" s="109"/>
      <c r="Y82" s="109"/>
      <c r="Z82" s="109"/>
      <c r="AA82" s="109"/>
      <c r="AB82" s="109"/>
      <c r="AC82" s="109"/>
      <c r="AD82" s="109"/>
      <c r="AE82" s="109"/>
      <c r="AF82" s="106"/>
    </row>
    <row r="83" ht="15.75" hidden="1" customHeight="1">
      <c r="A83" s="22"/>
      <c r="B83" s="104" t="s">
        <v>381</v>
      </c>
      <c r="C83" s="185" t="s">
        <v>382</v>
      </c>
      <c r="D83" s="105" t="s">
        <v>57</v>
      </c>
      <c r="E83" s="47"/>
      <c r="F83" s="47" t="s">
        <v>431</v>
      </c>
      <c r="G83" s="47" t="s">
        <v>824</v>
      </c>
      <c r="H83" s="47" t="s">
        <v>862</v>
      </c>
      <c r="I83" s="48" t="s">
        <v>872</v>
      </c>
      <c r="J83" s="106" t="s">
        <v>873</v>
      </c>
      <c r="K83" s="48"/>
      <c r="L83" s="48"/>
      <c r="M83" s="107" t="s">
        <v>874</v>
      </c>
      <c r="N83" s="541" t="s">
        <v>875</v>
      </c>
      <c r="O83" s="111"/>
      <c r="P83" s="53"/>
      <c r="Q83" s="106"/>
      <c r="R83" s="106"/>
      <c r="S83" s="106"/>
      <c r="T83" s="106"/>
      <c r="U83" s="106"/>
      <c r="V83" s="106"/>
      <c r="W83" s="106"/>
      <c r="X83" s="109"/>
      <c r="Y83" s="109"/>
      <c r="Z83" s="109"/>
      <c r="AA83" s="109"/>
      <c r="AB83" s="109"/>
      <c r="AC83" s="109"/>
      <c r="AD83" s="109"/>
      <c r="AE83" s="109"/>
      <c r="AF83" s="106"/>
    </row>
    <row r="84" ht="15.75" hidden="1" customHeight="1">
      <c r="A84" s="22"/>
      <c r="B84" s="104" t="s">
        <v>381</v>
      </c>
      <c r="C84" s="185" t="s">
        <v>382</v>
      </c>
      <c r="D84" s="105" t="s">
        <v>57</v>
      </c>
      <c r="E84" s="47"/>
      <c r="F84" s="47" t="s">
        <v>431</v>
      </c>
      <c r="G84" s="47" t="s">
        <v>824</v>
      </c>
      <c r="H84" s="47" t="s">
        <v>862</v>
      </c>
      <c r="I84" s="48" t="s">
        <v>876</v>
      </c>
      <c r="J84" s="106" t="s">
        <v>877</v>
      </c>
      <c r="K84" s="48"/>
      <c r="L84" s="48"/>
      <c r="M84" s="107" t="s">
        <v>878</v>
      </c>
      <c r="N84" s="541" t="s">
        <v>879</v>
      </c>
      <c r="O84" s="111"/>
      <c r="P84" s="53"/>
      <c r="Q84" s="106"/>
      <c r="R84" s="106"/>
      <c r="S84" s="106"/>
      <c r="T84" s="106"/>
      <c r="U84" s="106"/>
      <c r="V84" s="106"/>
      <c r="W84" s="106"/>
      <c r="X84" s="109"/>
      <c r="Y84" s="109"/>
      <c r="Z84" s="109"/>
      <c r="AA84" s="109"/>
      <c r="AB84" s="109"/>
      <c r="AC84" s="109"/>
      <c r="AD84" s="109"/>
      <c r="AE84" s="109"/>
      <c r="AF84" s="106"/>
    </row>
    <row r="85" ht="15.75" hidden="1" customHeight="1">
      <c r="A85" s="22"/>
      <c r="B85" s="104" t="s">
        <v>381</v>
      </c>
      <c r="C85" s="185" t="s">
        <v>382</v>
      </c>
      <c r="D85" s="105" t="s">
        <v>57</v>
      </c>
      <c r="E85" s="47"/>
      <c r="F85" s="47" t="s">
        <v>431</v>
      </c>
      <c r="G85" s="47" t="s">
        <v>824</v>
      </c>
      <c r="H85" s="47" t="s">
        <v>862</v>
      </c>
      <c r="I85" s="48" t="s">
        <v>880</v>
      </c>
      <c r="J85" s="106" t="s">
        <v>881</v>
      </c>
      <c r="K85" s="48"/>
      <c r="L85" s="48"/>
      <c r="M85" s="107" t="s">
        <v>882</v>
      </c>
      <c r="N85" s="541" t="s">
        <v>883</v>
      </c>
      <c r="O85" s="111"/>
      <c r="P85" s="53"/>
      <c r="Q85" s="106"/>
      <c r="R85" s="106"/>
      <c r="S85" s="106"/>
      <c r="T85" s="106"/>
      <c r="U85" s="106"/>
      <c r="V85" s="106"/>
      <c r="W85" s="106"/>
      <c r="X85" s="109"/>
      <c r="Y85" s="109"/>
      <c r="Z85" s="109"/>
      <c r="AA85" s="109"/>
      <c r="AB85" s="109"/>
      <c r="AC85" s="109"/>
      <c r="AD85" s="109"/>
      <c r="AE85" s="109"/>
      <c r="AF85" s="106"/>
    </row>
    <row r="86" ht="15.75" customHeight="1">
      <c r="A86" s="193" t="s">
        <v>778</v>
      </c>
      <c r="B86" s="69" t="s">
        <v>37</v>
      </c>
      <c r="C86" s="45" t="s">
        <v>884</v>
      </c>
      <c r="D86" s="46">
        <v>62.0</v>
      </c>
      <c r="E86" s="47" t="s">
        <v>885</v>
      </c>
      <c r="F86" s="47" t="s">
        <v>431</v>
      </c>
      <c r="G86" s="47" t="s">
        <v>824</v>
      </c>
      <c r="H86" s="47" t="s">
        <v>886</v>
      </c>
      <c r="I86" s="59" t="s">
        <v>887</v>
      </c>
      <c r="J86" s="60" t="s">
        <v>888</v>
      </c>
      <c r="K86" s="48" t="s">
        <v>1771</v>
      </c>
      <c r="L86" s="412" t="s">
        <v>3397</v>
      </c>
      <c r="M86" s="62" t="s">
        <v>889</v>
      </c>
      <c r="N86" s="542" t="s">
        <v>890</v>
      </c>
      <c r="O86" s="304" t="s">
        <v>1146</v>
      </c>
      <c r="P86" s="64" t="s">
        <v>47</v>
      </c>
      <c r="Q86" s="60" t="s">
        <v>131</v>
      </c>
      <c r="R86" s="66"/>
      <c r="S86" s="60" t="s">
        <v>891</v>
      </c>
      <c r="T86" s="60" t="s">
        <v>51</v>
      </c>
      <c r="U86" s="66"/>
      <c r="V86" s="66"/>
      <c r="W86" s="66"/>
      <c r="X86" s="67" t="s">
        <v>695</v>
      </c>
      <c r="Y86" s="61"/>
      <c r="Z86" s="68"/>
      <c r="AA86" s="61"/>
      <c r="AB86" s="68"/>
      <c r="AC86" s="61"/>
      <c r="AD86" s="67" t="s">
        <v>60</v>
      </c>
      <c r="AE86" s="61"/>
      <c r="AF86" s="60" t="s">
        <v>3398</v>
      </c>
    </row>
    <row r="87" ht="15.75" hidden="1" customHeight="1">
      <c r="A87" s="22"/>
      <c r="B87" s="104" t="s">
        <v>381</v>
      </c>
      <c r="C87" s="185" t="s">
        <v>382</v>
      </c>
      <c r="D87" s="105" t="s">
        <v>57</v>
      </c>
      <c r="E87" s="47"/>
      <c r="F87" s="47" t="s">
        <v>431</v>
      </c>
      <c r="G87" s="47" t="s">
        <v>824</v>
      </c>
      <c r="H87" s="47" t="s">
        <v>893</v>
      </c>
      <c r="I87" s="48" t="s">
        <v>894</v>
      </c>
      <c r="J87" s="106" t="s">
        <v>895</v>
      </c>
      <c r="K87" s="48"/>
      <c r="L87" s="48"/>
      <c r="M87" s="107" t="s">
        <v>896</v>
      </c>
      <c r="N87" s="541" t="s">
        <v>897</v>
      </c>
      <c r="O87" s="111"/>
      <c r="P87" s="53" t="s">
        <v>47</v>
      </c>
      <c r="Q87" s="106" t="s">
        <v>131</v>
      </c>
      <c r="R87" s="106" t="s">
        <v>859</v>
      </c>
      <c r="S87" s="106" t="s">
        <v>860</v>
      </c>
      <c r="T87" s="106" t="s">
        <v>51</v>
      </c>
      <c r="U87" s="106" t="s">
        <v>234</v>
      </c>
      <c r="V87" s="106" t="s">
        <v>235</v>
      </c>
      <c r="W87" s="106" t="s">
        <v>553</v>
      </c>
      <c r="X87" s="109"/>
      <c r="Y87" s="109" t="s">
        <v>56</v>
      </c>
      <c r="Z87" s="109" t="s">
        <v>265</v>
      </c>
      <c r="AA87" s="109" t="s">
        <v>58</v>
      </c>
      <c r="AB87" s="109" t="s">
        <v>266</v>
      </c>
      <c r="AC87" s="109" t="s">
        <v>59</v>
      </c>
      <c r="AD87" s="109" t="s">
        <v>60</v>
      </c>
      <c r="AE87" s="109" t="s">
        <v>59</v>
      </c>
      <c r="AF87" s="106" t="s">
        <v>603</v>
      </c>
    </row>
    <row r="88" ht="15.75" customHeight="1">
      <c r="A88" s="199" t="s">
        <v>898</v>
      </c>
      <c r="B88" s="69" t="s">
        <v>37</v>
      </c>
      <c r="C88" s="45" t="s">
        <v>899</v>
      </c>
      <c r="D88" s="46">
        <v>63.0</v>
      </c>
      <c r="E88" s="47" t="s">
        <v>900</v>
      </c>
      <c r="F88" s="47" t="s">
        <v>431</v>
      </c>
      <c r="G88" s="47" t="s">
        <v>901</v>
      </c>
      <c r="H88" s="47" t="s">
        <v>902</v>
      </c>
      <c r="I88" s="111" t="s">
        <v>903</v>
      </c>
      <c r="J88" s="112" t="s">
        <v>904</v>
      </c>
      <c r="K88" s="48" t="s">
        <v>3399</v>
      </c>
      <c r="L88" s="543" t="s">
        <v>3400</v>
      </c>
      <c r="M88" s="114" t="s">
        <v>905</v>
      </c>
      <c r="N88" s="544" t="s">
        <v>906</v>
      </c>
      <c r="O88" s="304" t="s">
        <v>1107</v>
      </c>
      <c r="P88" s="115" t="s">
        <v>47</v>
      </c>
      <c r="Q88" s="112" t="s">
        <v>438</v>
      </c>
      <c r="R88" s="112" t="s">
        <v>3401</v>
      </c>
      <c r="S88" s="112" t="s">
        <v>3402</v>
      </c>
      <c r="T88" s="112" t="s">
        <v>51</v>
      </c>
      <c r="U88" s="112" t="s">
        <v>234</v>
      </c>
      <c r="V88" s="112" t="s">
        <v>235</v>
      </c>
      <c r="W88" s="112" t="s">
        <v>553</v>
      </c>
      <c r="X88" s="117" t="s">
        <v>695</v>
      </c>
      <c r="Y88" s="117" t="s">
        <v>56</v>
      </c>
      <c r="Z88" s="118"/>
      <c r="AA88" s="117" t="s">
        <v>58</v>
      </c>
      <c r="AB88" s="118"/>
      <c r="AC88" s="117" t="s">
        <v>59</v>
      </c>
      <c r="AD88" s="117" t="s">
        <v>60</v>
      </c>
      <c r="AE88" s="117" t="s">
        <v>59</v>
      </c>
      <c r="AF88" s="112" t="s">
        <v>3403</v>
      </c>
    </row>
    <row r="89" ht="184.5" customHeight="1">
      <c r="A89" s="199" t="s">
        <v>898</v>
      </c>
      <c r="B89" s="57" t="s">
        <v>910</v>
      </c>
      <c r="C89" s="45" t="s">
        <v>911</v>
      </c>
      <c r="D89" s="46">
        <v>64.0</v>
      </c>
      <c r="E89" s="47" t="s">
        <v>912</v>
      </c>
      <c r="F89" s="47" t="s">
        <v>431</v>
      </c>
      <c r="G89" s="47" t="s">
        <v>913</v>
      </c>
      <c r="H89" s="47" t="s">
        <v>914</v>
      </c>
      <c r="I89" s="200" t="s">
        <v>915</v>
      </c>
      <c r="J89" s="201" t="s">
        <v>3404</v>
      </c>
      <c r="K89" s="202" t="s">
        <v>1434</v>
      </c>
      <c r="L89" s="545"/>
      <c r="M89" s="202"/>
      <c r="N89" s="546"/>
      <c r="O89" s="403" t="s">
        <v>709</v>
      </c>
      <c r="P89" s="202"/>
      <c r="Q89" s="98" t="s">
        <v>438</v>
      </c>
      <c r="R89" s="112" t="s">
        <v>3405</v>
      </c>
      <c r="S89" s="112" t="s">
        <v>3406</v>
      </c>
      <c r="T89" s="112" t="s">
        <v>51</v>
      </c>
      <c r="U89" s="112" t="s">
        <v>234</v>
      </c>
      <c r="V89" s="112" t="s">
        <v>235</v>
      </c>
      <c r="W89" s="112" t="s">
        <v>553</v>
      </c>
      <c r="X89" s="117" t="s">
        <v>695</v>
      </c>
      <c r="Y89" s="117" t="s">
        <v>56</v>
      </c>
      <c r="Z89" s="118"/>
      <c r="AA89" s="117" t="s">
        <v>58</v>
      </c>
      <c r="AB89" s="118"/>
      <c r="AC89" s="117" t="s">
        <v>59</v>
      </c>
      <c r="AD89" s="117" t="s">
        <v>60</v>
      </c>
      <c r="AE89" s="117" t="s">
        <v>59</v>
      </c>
      <c r="AF89" s="112" t="s">
        <v>3407</v>
      </c>
    </row>
    <row r="90" ht="15.75" customHeight="1">
      <c r="A90" s="199" t="s">
        <v>898</v>
      </c>
      <c r="B90" s="69" t="s">
        <v>37</v>
      </c>
      <c r="C90" s="45" t="s">
        <v>920</v>
      </c>
      <c r="D90" s="46">
        <v>65.0</v>
      </c>
      <c r="E90" s="47" t="s">
        <v>921</v>
      </c>
      <c r="F90" s="47" t="s">
        <v>431</v>
      </c>
      <c r="G90" s="47" t="s">
        <v>901</v>
      </c>
      <c r="H90" s="47" t="s">
        <v>922</v>
      </c>
      <c r="I90" s="124" t="s">
        <v>923</v>
      </c>
      <c r="J90" s="98" t="s">
        <v>3408</v>
      </c>
      <c r="K90" s="48" t="s">
        <v>3409</v>
      </c>
      <c r="L90" s="522"/>
      <c r="M90" s="120" t="s">
        <v>925</v>
      </c>
      <c r="N90" s="148" t="s">
        <v>926</v>
      </c>
      <c r="O90" s="304" t="s">
        <v>1107</v>
      </c>
      <c r="P90" s="121" t="s">
        <v>47</v>
      </c>
      <c r="Q90" s="98" t="s">
        <v>438</v>
      </c>
      <c r="R90" s="98" t="s">
        <v>3410</v>
      </c>
      <c r="S90" s="98" t="s">
        <v>3411</v>
      </c>
      <c r="T90" s="98" t="s">
        <v>51</v>
      </c>
      <c r="U90" s="98" t="s">
        <v>234</v>
      </c>
      <c r="V90" s="98" t="s">
        <v>235</v>
      </c>
      <c r="W90" s="98" t="s">
        <v>929</v>
      </c>
      <c r="X90" s="102" t="s">
        <v>695</v>
      </c>
      <c r="Y90" s="102" t="s">
        <v>56</v>
      </c>
      <c r="Z90" s="203"/>
      <c r="AA90" s="102" t="s">
        <v>58</v>
      </c>
      <c r="AB90" s="203"/>
      <c r="AC90" s="102" t="s">
        <v>59</v>
      </c>
      <c r="AD90" s="102" t="s">
        <v>60</v>
      </c>
      <c r="AE90" s="102" t="s">
        <v>59</v>
      </c>
      <c r="AF90" s="98" t="s">
        <v>3412</v>
      </c>
    </row>
    <row r="91" ht="15.75" customHeight="1">
      <c r="A91" s="204" t="s">
        <v>898</v>
      </c>
      <c r="B91" s="69" t="s">
        <v>37</v>
      </c>
      <c r="C91" s="45" t="s">
        <v>931</v>
      </c>
      <c r="D91" s="46">
        <v>66.0</v>
      </c>
      <c r="E91" s="47" t="s">
        <v>932</v>
      </c>
      <c r="F91" s="47" t="s">
        <v>431</v>
      </c>
      <c r="G91" s="47" t="s">
        <v>901</v>
      </c>
      <c r="H91" s="47" t="s">
        <v>933</v>
      </c>
      <c r="I91" s="124" t="s">
        <v>934</v>
      </c>
      <c r="J91" s="98" t="s">
        <v>3413</v>
      </c>
      <c r="K91" s="371" t="s">
        <v>1444</v>
      </c>
      <c r="L91" s="522"/>
      <c r="M91" s="120" t="s">
        <v>936</v>
      </c>
      <c r="N91" s="148" t="s">
        <v>937</v>
      </c>
      <c r="O91" s="304" t="s">
        <v>709</v>
      </c>
      <c r="P91" s="121" t="s">
        <v>47</v>
      </c>
      <c r="Q91" s="205" t="s">
        <v>438</v>
      </c>
      <c r="R91" s="205" t="s">
        <v>3414</v>
      </c>
      <c r="S91" s="205" t="s">
        <v>3415</v>
      </c>
      <c r="T91" s="98" t="s">
        <v>940</v>
      </c>
      <c r="U91" s="99"/>
      <c r="V91" s="98" t="s">
        <v>3416</v>
      </c>
      <c r="W91" s="98" t="s">
        <v>202</v>
      </c>
      <c r="X91" s="102" t="s">
        <v>695</v>
      </c>
      <c r="Y91" s="101"/>
      <c r="Z91" s="101"/>
      <c r="AA91" s="101"/>
      <c r="AB91" s="101"/>
      <c r="AC91" s="101"/>
      <c r="AD91" s="102" t="s">
        <v>60</v>
      </c>
      <c r="AE91" s="101"/>
      <c r="AF91" s="98" t="s">
        <v>942</v>
      </c>
    </row>
    <row r="92" ht="15.75" customHeight="1">
      <c r="A92" s="204" t="s">
        <v>898</v>
      </c>
      <c r="B92" s="69" t="s">
        <v>37</v>
      </c>
      <c r="C92" s="45" t="s">
        <v>943</v>
      </c>
      <c r="D92" s="46">
        <v>67.0</v>
      </c>
      <c r="E92" s="47" t="s">
        <v>944</v>
      </c>
      <c r="F92" s="47" t="s">
        <v>945</v>
      </c>
      <c r="G92" s="47" t="s">
        <v>946</v>
      </c>
      <c r="H92" s="47" t="s">
        <v>947</v>
      </c>
      <c r="I92" s="124" t="s">
        <v>948</v>
      </c>
      <c r="J92" s="98" t="s">
        <v>949</v>
      </c>
      <c r="K92" s="48" t="s">
        <v>3417</v>
      </c>
      <c r="L92" s="522"/>
      <c r="M92" s="120" t="s">
        <v>950</v>
      </c>
      <c r="N92" s="148" t="s">
        <v>951</v>
      </c>
      <c r="O92" s="304" t="s">
        <v>1107</v>
      </c>
      <c r="P92" s="121" t="s">
        <v>47</v>
      </c>
      <c r="Q92" s="98" t="s">
        <v>438</v>
      </c>
      <c r="R92" s="98" t="s">
        <v>3418</v>
      </c>
      <c r="S92" s="98" t="s">
        <v>953</v>
      </c>
      <c r="T92" s="98" t="s">
        <v>51</v>
      </c>
      <c r="U92" s="98" t="s">
        <v>52</v>
      </c>
      <c r="V92" s="98" t="s">
        <v>53</v>
      </c>
      <c r="W92" s="98" t="s">
        <v>954</v>
      </c>
      <c r="X92" s="102" t="s">
        <v>695</v>
      </c>
      <c r="Y92" s="102" t="s">
        <v>56</v>
      </c>
      <c r="Z92" s="203"/>
      <c r="AA92" s="102" t="s">
        <v>58</v>
      </c>
      <c r="AB92" s="203"/>
      <c r="AC92" s="102" t="s">
        <v>59</v>
      </c>
      <c r="AD92" s="102" t="s">
        <v>60</v>
      </c>
      <c r="AE92" s="102" t="s">
        <v>59</v>
      </c>
      <c r="AF92" s="98" t="s">
        <v>3419</v>
      </c>
    </row>
    <row r="93" ht="15.75" customHeight="1">
      <c r="A93" s="204" t="s">
        <v>898</v>
      </c>
      <c r="B93" s="69" t="s">
        <v>37</v>
      </c>
      <c r="C93" s="45" t="s">
        <v>943</v>
      </c>
      <c r="D93" s="46">
        <v>68.0</v>
      </c>
      <c r="E93" s="47" t="s">
        <v>956</v>
      </c>
      <c r="F93" s="47" t="s">
        <v>945</v>
      </c>
      <c r="G93" s="47" t="s">
        <v>946</v>
      </c>
      <c r="H93" s="47" t="s">
        <v>957</v>
      </c>
      <c r="I93" s="124" t="s">
        <v>958</v>
      </c>
      <c r="J93" s="98" t="s">
        <v>959</v>
      </c>
      <c r="K93" s="430" t="s">
        <v>3420</v>
      </c>
      <c r="L93" s="522"/>
      <c r="M93" s="120" t="s">
        <v>960</v>
      </c>
      <c r="N93" s="148" t="s">
        <v>961</v>
      </c>
      <c r="O93" s="304" t="s">
        <v>1107</v>
      </c>
      <c r="P93" s="121" t="s">
        <v>47</v>
      </c>
      <c r="Q93" s="98" t="s">
        <v>438</v>
      </c>
      <c r="R93" s="98" t="s">
        <v>3421</v>
      </c>
      <c r="S93" s="98" t="s">
        <v>953</v>
      </c>
      <c r="T93" s="98" t="s">
        <v>51</v>
      </c>
      <c r="U93" s="98" t="s">
        <v>52</v>
      </c>
      <c r="V93" s="98" t="s">
        <v>53</v>
      </c>
      <c r="W93" s="98" t="s">
        <v>963</v>
      </c>
      <c r="X93" s="102" t="s">
        <v>695</v>
      </c>
      <c r="Y93" s="102" t="s">
        <v>56</v>
      </c>
      <c r="Z93" s="203"/>
      <c r="AA93" s="102" t="s">
        <v>58</v>
      </c>
      <c r="AB93" s="203"/>
      <c r="AC93" s="102" t="s">
        <v>59</v>
      </c>
      <c r="AD93" s="102" t="s">
        <v>60</v>
      </c>
      <c r="AE93" s="102" t="s">
        <v>59</v>
      </c>
      <c r="AF93" s="98" t="s">
        <v>3422</v>
      </c>
    </row>
    <row r="94" ht="15.75" customHeight="1">
      <c r="A94" s="204" t="s">
        <v>898</v>
      </c>
      <c r="B94" s="69" t="s">
        <v>37</v>
      </c>
      <c r="C94" s="45" t="s">
        <v>965</v>
      </c>
      <c r="D94" s="46">
        <v>69.0</v>
      </c>
      <c r="E94" s="47" t="s">
        <v>966</v>
      </c>
      <c r="F94" s="47" t="s">
        <v>945</v>
      </c>
      <c r="G94" s="47" t="s">
        <v>967</v>
      </c>
      <c r="H94" s="47" t="s">
        <v>968</v>
      </c>
      <c r="I94" s="124" t="s">
        <v>3423</v>
      </c>
      <c r="J94" s="98" t="s">
        <v>3424</v>
      </c>
      <c r="K94" s="48" t="s">
        <v>3425</v>
      </c>
      <c r="L94" s="522"/>
      <c r="M94" s="120" t="s">
        <v>971</v>
      </c>
      <c r="N94" s="148" t="s">
        <v>3426</v>
      </c>
      <c r="O94" s="304" t="s">
        <v>709</v>
      </c>
      <c r="P94" s="121" t="s">
        <v>47</v>
      </c>
      <c r="Q94" s="98" t="s">
        <v>438</v>
      </c>
      <c r="R94" s="98" t="s">
        <v>3427</v>
      </c>
      <c r="S94" s="98" t="s">
        <v>974</v>
      </c>
      <c r="T94" s="98" t="s">
        <v>51</v>
      </c>
      <c r="U94" s="98" t="s">
        <v>52</v>
      </c>
      <c r="V94" s="98" t="s">
        <v>53</v>
      </c>
      <c r="W94" s="98" t="s">
        <v>975</v>
      </c>
      <c r="X94" s="102" t="s">
        <v>695</v>
      </c>
      <c r="Y94" s="102" t="s">
        <v>56</v>
      </c>
      <c r="Z94" s="203"/>
      <c r="AA94" s="102" t="s">
        <v>58</v>
      </c>
      <c r="AB94" s="203"/>
      <c r="AC94" s="102" t="s">
        <v>59</v>
      </c>
      <c r="AD94" s="102" t="s">
        <v>60</v>
      </c>
      <c r="AE94" s="102" t="s">
        <v>59</v>
      </c>
      <c r="AF94" s="98" t="s">
        <v>3428</v>
      </c>
    </row>
    <row r="95" ht="15.75" hidden="1" customHeight="1">
      <c r="A95" s="22"/>
      <c r="B95" s="191" t="s">
        <v>977</v>
      </c>
      <c r="C95" s="45" t="s">
        <v>978</v>
      </c>
      <c r="D95" s="46">
        <v>67.0</v>
      </c>
      <c r="E95" s="47"/>
      <c r="F95" s="47" t="s">
        <v>979</v>
      </c>
      <c r="G95" s="47" t="s">
        <v>370</v>
      </c>
      <c r="H95" s="47" t="s">
        <v>383</v>
      </c>
      <c r="I95" s="48" t="s">
        <v>980</v>
      </c>
      <c r="J95" s="206" t="s">
        <v>981</v>
      </c>
      <c r="K95" s="48"/>
      <c r="L95" s="48"/>
      <c r="M95" s="107" t="s">
        <v>982</v>
      </c>
      <c r="N95" s="520" t="s">
        <v>983</v>
      </c>
      <c r="O95" s="111"/>
      <c r="P95" s="53" t="s">
        <v>47</v>
      </c>
      <c r="Q95" s="106" t="s">
        <v>984</v>
      </c>
      <c r="R95" s="106" t="s">
        <v>985</v>
      </c>
      <c r="S95" s="106"/>
      <c r="T95" s="106" t="s">
        <v>986</v>
      </c>
      <c r="U95" s="106" t="s">
        <v>987</v>
      </c>
      <c r="V95" s="106"/>
      <c r="W95" s="106"/>
      <c r="X95" s="109" t="s">
        <v>366</v>
      </c>
      <c r="Y95" s="109"/>
      <c r="Z95" s="109" t="s">
        <v>58</v>
      </c>
      <c r="AA95" s="109"/>
      <c r="AB95" s="109" t="s">
        <v>59</v>
      </c>
      <c r="AC95" s="109"/>
      <c r="AD95" s="109" t="s">
        <v>59</v>
      </c>
      <c r="AE95" s="109" t="s">
        <v>59</v>
      </c>
      <c r="AF95" s="106" t="s">
        <v>988</v>
      </c>
    </row>
    <row r="96" ht="15.75" hidden="1" customHeight="1">
      <c r="A96" s="22"/>
      <c r="B96" s="191" t="s">
        <v>977</v>
      </c>
      <c r="C96" s="45" t="s">
        <v>989</v>
      </c>
      <c r="D96" s="46">
        <v>68.0</v>
      </c>
      <c r="E96" s="47"/>
      <c r="F96" s="47" t="s">
        <v>979</v>
      </c>
      <c r="G96" s="47" t="s">
        <v>370</v>
      </c>
      <c r="H96" s="47" t="s">
        <v>371</v>
      </c>
      <c r="I96" s="48" t="s">
        <v>990</v>
      </c>
      <c r="J96" s="206" t="s">
        <v>991</v>
      </c>
      <c r="K96" s="48"/>
      <c r="L96" s="48"/>
      <c r="M96" s="107" t="s">
        <v>992</v>
      </c>
      <c r="N96" s="520" t="s">
        <v>993</v>
      </c>
      <c r="O96" s="111"/>
      <c r="P96" s="53" t="s">
        <v>47</v>
      </c>
      <c r="Q96" s="106" t="s">
        <v>994</v>
      </c>
      <c r="R96" s="106" t="s">
        <v>389</v>
      </c>
      <c r="S96" s="106"/>
      <c r="T96" s="106"/>
      <c r="U96" s="106"/>
      <c r="V96" s="106"/>
      <c r="W96" s="106"/>
      <c r="X96" s="109"/>
      <c r="Y96" s="109"/>
      <c r="Z96" s="109"/>
      <c r="AA96" s="109"/>
      <c r="AB96" s="109"/>
      <c r="AC96" s="109"/>
      <c r="AD96" s="109" t="s">
        <v>108</v>
      </c>
      <c r="AE96" s="109"/>
      <c r="AF96" s="106" t="s">
        <v>334</v>
      </c>
    </row>
    <row r="97" ht="15.75" hidden="1" customHeight="1">
      <c r="A97" s="22"/>
      <c r="B97" s="191" t="s">
        <v>977</v>
      </c>
      <c r="C97" s="45" t="s">
        <v>995</v>
      </c>
      <c r="D97" s="46">
        <v>69.0</v>
      </c>
      <c r="E97" s="47"/>
      <c r="F97" s="47" t="s">
        <v>979</v>
      </c>
      <c r="G97" s="47" t="s">
        <v>370</v>
      </c>
      <c r="H97" s="47" t="s">
        <v>371</v>
      </c>
      <c r="I97" s="48" t="s">
        <v>996</v>
      </c>
      <c r="J97" s="206" t="s">
        <v>997</v>
      </c>
      <c r="K97" s="48"/>
      <c r="L97" s="48"/>
      <c r="M97" s="107" t="s">
        <v>998</v>
      </c>
      <c r="N97" s="520" t="s">
        <v>999</v>
      </c>
      <c r="O97" s="111"/>
      <c r="P97" s="53" t="s">
        <v>47</v>
      </c>
      <c r="Q97" s="106" t="s">
        <v>388</v>
      </c>
      <c r="R97" s="106" t="s">
        <v>389</v>
      </c>
      <c r="S97" s="106"/>
      <c r="T97" s="106" t="s">
        <v>390</v>
      </c>
      <c r="U97" s="106" t="s">
        <v>391</v>
      </c>
      <c r="V97" s="106" t="s">
        <v>392</v>
      </c>
      <c r="W97" s="106"/>
      <c r="X97" s="109"/>
      <c r="Y97" s="109" t="s">
        <v>56</v>
      </c>
      <c r="Z97" s="109"/>
      <c r="AA97" s="109" t="s">
        <v>58</v>
      </c>
      <c r="AB97" s="109"/>
      <c r="AC97" s="109" t="s">
        <v>59</v>
      </c>
      <c r="AD97" s="109" t="s">
        <v>108</v>
      </c>
      <c r="AE97" s="109"/>
      <c r="AF97" s="106" t="s">
        <v>393</v>
      </c>
    </row>
    <row r="98" ht="15.75" hidden="1" customHeight="1">
      <c r="A98" s="22"/>
      <c r="B98" s="191" t="s">
        <v>977</v>
      </c>
      <c r="C98" s="45" t="s">
        <v>995</v>
      </c>
      <c r="D98" s="46">
        <v>70.0</v>
      </c>
      <c r="E98" s="47"/>
      <c r="F98" s="47" t="s">
        <v>979</v>
      </c>
      <c r="G98" s="47" t="s">
        <v>370</v>
      </c>
      <c r="H98" s="47" t="s">
        <v>1000</v>
      </c>
      <c r="I98" s="48" t="s">
        <v>1001</v>
      </c>
      <c r="J98" s="106" t="s">
        <v>1002</v>
      </c>
      <c r="K98" s="48"/>
      <c r="L98" s="48"/>
      <c r="M98" s="107" t="s">
        <v>1003</v>
      </c>
      <c r="N98" s="520" t="s">
        <v>1004</v>
      </c>
      <c r="O98" s="111"/>
      <c r="P98" s="53" t="s">
        <v>47</v>
      </c>
      <c r="Q98" s="106" t="s">
        <v>1005</v>
      </c>
      <c r="R98" s="106" t="s">
        <v>362</v>
      </c>
      <c r="S98" s="106"/>
      <c r="T98" s="106" t="s">
        <v>363</v>
      </c>
      <c r="U98" s="106" t="s">
        <v>364</v>
      </c>
      <c r="V98" s="106"/>
      <c r="W98" s="106" t="s">
        <v>365</v>
      </c>
      <c r="X98" s="109" t="s">
        <v>366</v>
      </c>
      <c r="Y98" s="109"/>
      <c r="Z98" s="109" t="s">
        <v>58</v>
      </c>
      <c r="AA98" s="109"/>
      <c r="AB98" s="109" t="s">
        <v>59</v>
      </c>
      <c r="AC98" s="109"/>
      <c r="AD98" s="109" t="s">
        <v>108</v>
      </c>
      <c r="AE98" s="109" t="s">
        <v>266</v>
      </c>
      <c r="AF98" s="106" t="s">
        <v>1006</v>
      </c>
    </row>
    <row r="99" ht="15.75" hidden="1" customHeight="1">
      <c r="A99" s="22"/>
      <c r="B99" s="104" t="s">
        <v>381</v>
      </c>
      <c r="C99" s="185" t="s">
        <v>382</v>
      </c>
      <c r="D99" s="105" t="s">
        <v>57</v>
      </c>
      <c r="E99" s="47"/>
      <c r="F99" s="47" t="s">
        <v>979</v>
      </c>
      <c r="G99" s="47" t="s">
        <v>370</v>
      </c>
      <c r="H99" s="47" t="s">
        <v>1000</v>
      </c>
      <c r="I99" s="48" t="s">
        <v>357</v>
      </c>
      <c r="J99" s="106" t="s">
        <v>1007</v>
      </c>
      <c r="K99" s="48"/>
      <c r="L99" s="48"/>
      <c r="M99" s="107" t="s">
        <v>1008</v>
      </c>
      <c r="N99" s="520" t="s">
        <v>360</v>
      </c>
      <c r="O99" s="111"/>
      <c r="P99" s="53" t="s">
        <v>47</v>
      </c>
      <c r="Q99" s="106" t="s">
        <v>1005</v>
      </c>
      <c r="R99" s="106" t="s">
        <v>362</v>
      </c>
      <c r="S99" s="106"/>
      <c r="T99" s="106" t="s">
        <v>363</v>
      </c>
      <c r="U99" s="106" t="s">
        <v>364</v>
      </c>
      <c r="V99" s="106"/>
      <c r="W99" s="106" t="s">
        <v>365</v>
      </c>
      <c r="X99" s="109"/>
      <c r="Y99" s="109"/>
      <c r="Z99" s="109"/>
      <c r="AA99" s="109"/>
      <c r="AB99" s="109"/>
      <c r="AC99" s="109"/>
      <c r="AD99" s="109"/>
      <c r="AE99" s="109"/>
      <c r="AF99" s="106"/>
    </row>
    <row r="100" ht="15.75" hidden="1" customHeight="1">
      <c r="A100" s="22"/>
      <c r="B100" s="191" t="s">
        <v>977</v>
      </c>
      <c r="C100" s="45" t="s">
        <v>1009</v>
      </c>
      <c r="D100" s="46">
        <v>71.0</v>
      </c>
      <c r="E100" s="47"/>
      <c r="F100" s="47" t="s">
        <v>979</v>
      </c>
      <c r="G100" s="47" t="s">
        <v>523</v>
      </c>
      <c r="H100" s="47" t="s">
        <v>445</v>
      </c>
      <c r="I100" s="48" t="s">
        <v>1010</v>
      </c>
      <c r="J100" s="206" t="s">
        <v>1011</v>
      </c>
      <c r="K100" s="48"/>
      <c r="L100" s="48"/>
      <c r="M100" s="107" t="s">
        <v>1012</v>
      </c>
      <c r="N100" s="541" t="s">
        <v>1013</v>
      </c>
      <c r="O100" s="111"/>
      <c r="P100" s="53" t="s">
        <v>47</v>
      </c>
      <c r="Q100" s="106" t="s">
        <v>131</v>
      </c>
      <c r="R100" s="106" t="s">
        <v>1014</v>
      </c>
      <c r="S100" s="106" t="s">
        <v>1015</v>
      </c>
      <c r="T100" s="106" t="s">
        <v>1016</v>
      </c>
      <c r="U100" s="106" t="s">
        <v>234</v>
      </c>
      <c r="V100" s="106" t="s">
        <v>542</v>
      </c>
      <c r="W100" s="106" t="s">
        <v>1017</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1018</v>
      </c>
      <c r="D101" s="46">
        <v>72.0</v>
      </c>
      <c r="E101" s="47"/>
      <c r="F101" s="47" t="s">
        <v>979</v>
      </c>
      <c r="G101" s="47" t="s">
        <v>523</v>
      </c>
      <c r="H101" s="47" t="s">
        <v>472</v>
      </c>
      <c r="I101" s="48" t="s">
        <v>1019</v>
      </c>
      <c r="J101" s="206" t="s">
        <v>1020</v>
      </c>
      <c r="K101" s="48"/>
      <c r="L101" s="48"/>
      <c r="M101" s="107" t="s">
        <v>1021</v>
      </c>
      <c r="N101" s="520" t="s">
        <v>1022</v>
      </c>
      <c r="O101" s="111"/>
      <c r="P101" s="53" t="s">
        <v>47</v>
      </c>
      <c r="Q101" s="106" t="s">
        <v>131</v>
      </c>
      <c r="R101" s="106" t="s">
        <v>1023</v>
      </c>
      <c r="S101" s="106" t="s">
        <v>1024</v>
      </c>
      <c r="T101" s="106" t="s">
        <v>51</v>
      </c>
      <c r="U101" s="106" t="s">
        <v>52</v>
      </c>
      <c r="V101" s="106" t="s">
        <v>1025</v>
      </c>
      <c r="W101" s="106" t="s">
        <v>1026</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1027</v>
      </c>
      <c r="D102" s="46">
        <v>73.0</v>
      </c>
      <c r="E102" s="47"/>
      <c r="F102" s="47" t="s">
        <v>979</v>
      </c>
      <c r="G102" s="47" t="s">
        <v>523</v>
      </c>
      <c r="H102" s="47" t="s">
        <v>472</v>
      </c>
      <c r="I102" s="48" t="s">
        <v>1028</v>
      </c>
      <c r="J102" s="206" t="s">
        <v>1029</v>
      </c>
      <c r="K102" s="48"/>
      <c r="L102" s="48"/>
      <c r="M102" s="107" t="s">
        <v>1030</v>
      </c>
      <c r="N102" s="520" t="s">
        <v>609</v>
      </c>
      <c r="O102" s="111"/>
      <c r="P102" s="53" t="s">
        <v>47</v>
      </c>
      <c r="Q102" s="106" t="s">
        <v>131</v>
      </c>
      <c r="R102" s="106" t="s">
        <v>1031</v>
      </c>
      <c r="S102" s="106" t="s">
        <v>1032</v>
      </c>
      <c r="T102" s="106" t="s">
        <v>51</v>
      </c>
      <c r="U102" s="106" t="s">
        <v>52</v>
      </c>
      <c r="V102" s="106" t="s">
        <v>1025</v>
      </c>
      <c r="W102" s="106" t="s">
        <v>1033</v>
      </c>
      <c r="X102" s="109"/>
      <c r="Y102" s="109" t="s">
        <v>56</v>
      </c>
      <c r="Z102" s="109" t="s">
        <v>265</v>
      </c>
      <c r="AA102" s="109" t="s">
        <v>58</v>
      </c>
      <c r="AB102" s="109" t="s">
        <v>266</v>
      </c>
      <c r="AC102" s="109" t="s">
        <v>59</v>
      </c>
      <c r="AD102" s="109" t="s">
        <v>60</v>
      </c>
      <c r="AE102" s="109" t="s">
        <v>59</v>
      </c>
      <c r="AF102" s="106" t="s">
        <v>603</v>
      </c>
    </row>
    <row r="103" ht="15.75" hidden="1" customHeight="1">
      <c r="A103" s="22"/>
      <c r="B103" s="191" t="s">
        <v>977</v>
      </c>
      <c r="C103" s="45" t="s">
        <v>1034</v>
      </c>
      <c r="D103" s="46">
        <v>74.0</v>
      </c>
      <c r="E103" s="47"/>
      <c r="F103" s="47" t="s">
        <v>979</v>
      </c>
      <c r="G103" s="47" t="s">
        <v>523</v>
      </c>
      <c r="H103" s="47" t="s">
        <v>472</v>
      </c>
      <c r="I103" s="48" t="s">
        <v>1035</v>
      </c>
      <c r="J103" s="206" t="s">
        <v>1036</v>
      </c>
      <c r="K103" s="48"/>
      <c r="L103" s="48"/>
      <c r="M103" s="107" t="s">
        <v>1037</v>
      </c>
      <c r="N103" s="520" t="s">
        <v>1038</v>
      </c>
      <c r="O103" s="111"/>
      <c r="P103" s="53" t="s">
        <v>47</v>
      </c>
      <c r="Q103" s="106" t="s">
        <v>131</v>
      </c>
      <c r="R103" s="106" t="s">
        <v>1023</v>
      </c>
      <c r="S103" s="106" t="s">
        <v>1039</v>
      </c>
      <c r="T103" s="106" t="s">
        <v>51</v>
      </c>
      <c r="U103" s="106" t="s">
        <v>52</v>
      </c>
      <c r="V103" s="106" t="s">
        <v>1025</v>
      </c>
      <c r="W103" s="106" t="s">
        <v>1040</v>
      </c>
      <c r="X103" s="109"/>
      <c r="Y103" s="109" t="s">
        <v>56</v>
      </c>
      <c r="Z103" s="109" t="s">
        <v>265</v>
      </c>
      <c r="AA103" s="109" t="s">
        <v>58</v>
      </c>
      <c r="AB103" s="109" t="s">
        <v>266</v>
      </c>
      <c r="AC103" s="109" t="s">
        <v>59</v>
      </c>
      <c r="AD103" s="109" t="s">
        <v>60</v>
      </c>
      <c r="AE103" s="109" t="s">
        <v>59</v>
      </c>
      <c r="AF103" s="106" t="s">
        <v>603</v>
      </c>
    </row>
    <row r="104" ht="15.75" hidden="1" customHeight="1">
      <c r="A104" s="22"/>
      <c r="B104" s="191" t="s">
        <v>977</v>
      </c>
      <c r="C104" s="45" t="s">
        <v>1041</v>
      </c>
      <c r="D104" s="46">
        <v>75.0</v>
      </c>
      <c r="E104" s="47"/>
      <c r="F104" s="47" t="s">
        <v>979</v>
      </c>
      <c r="G104" s="47" t="s">
        <v>1042</v>
      </c>
      <c r="H104" s="47" t="s">
        <v>676</v>
      </c>
      <c r="I104" s="48" t="s">
        <v>1043</v>
      </c>
      <c r="J104" s="206" t="s">
        <v>1044</v>
      </c>
      <c r="K104" s="48"/>
      <c r="L104" s="48"/>
      <c r="M104" s="107" t="s">
        <v>1045</v>
      </c>
      <c r="N104" s="541" t="s">
        <v>1046</v>
      </c>
      <c r="O104" s="111"/>
      <c r="P104" s="53" t="s">
        <v>47</v>
      </c>
      <c r="Q104" s="106" t="s">
        <v>131</v>
      </c>
      <c r="R104" s="106" t="s">
        <v>1047</v>
      </c>
      <c r="S104" s="106" t="s">
        <v>1048</v>
      </c>
      <c r="T104" s="106" t="s">
        <v>51</v>
      </c>
      <c r="U104" s="106" t="s">
        <v>52</v>
      </c>
      <c r="V104" s="106" t="s">
        <v>53</v>
      </c>
      <c r="W104" s="106" t="s">
        <v>1049</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1050</v>
      </c>
      <c r="D105" s="46">
        <v>76.0</v>
      </c>
      <c r="E105" s="47"/>
      <c r="F105" s="47" t="s">
        <v>979</v>
      </c>
      <c r="G105" s="47" t="s">
        <v>370</v>
      </c>
      <c r="H105" s="47" t="s">
        <v>933</v>
      </c>
      <c r="I105" s="48" t="s">
        <v>1051</v>
      </c>
      <c r="J105" s="206" t="s">
        <v>1052</v>
      </c>
      <c r="K105" s="48"/>
      <c r="L105" s="48"/>
      <c r="M105" s="107" t="s">
        <v>1053</v>
      </c>
      <c r="N105" s="541" t="s">
        <v>1054</v>
      </c>
      <c r="O105" s="111"/>
      <c r="P105" s="53" t="s">
        <v>47</v>
      </c>
      <c r="Q105" s="106" t="s">
        <v>741</v>
      </c>
      <c r="R105" s="106" t="s">
        <v>1055</v>
      </c>
      <c r="S105" s="106" t="s">
        <v>743</v>
      </c>
      <c r="T105" s="106" t="s">
        <v>199</v>
      </c>
      <c r="U105" s="106" t="s">
        <v>1056</v>
      </c>
      <c r="V105" s="106" t="s">
        <v>744</v>
      </c>
      <c r="W105" s="106" t="s">
        <v>202</v>
      </c>
      <c r="X105" s="109"/>
      <c r="Y105" s="109"/>
      <c r="Z105" s="109" t="s">
        <v>265</v>
      </c>
      <c r="AA105" s="109"/>
      <c r="AB105" s="109" t="s">
        <v>266</v>
      </c>
      <c r="AC105" s="109"/>
      <c r="AD105" s="109" t="s">
        <v>60</v>
      </c>
      <c r="AE105" s="109" t="s">
        <v>60</v>
      </c>
      <c r="AF105" s="106" t="s">
        <v>745</v>
      </c>
    </row>
    <row r="106" ht="15.75" hidden="1" customHeight="1">
      <c r="A106" s="22"/>
      <c r="B106" s="191" t="s">
        <v>977</v>
      </c>
      <c r="C106" s="45" t="s">
        <v>1057</v>
      </c>
      <c r="D106" s="46">
        <v>77.0</v>
      </c>
      <c r="E106" s="47"/>
      <c r="F106" s="47" t="s">
        <v>979</v>
      </c>
      <c r="G106" s="47" t="s">
        <v>1058</v>
      </c>
      <c r="H106" s="47" t="s">
        <v>800</v>
      </c>
      <c r="I106" s="48" t="s">
        <v>1059</v>
      </c>
      <c r="J106" s="206" t="s">
        <v>1060</v>
      </c>
      <c r="K106" s="48"/>
      <c r="L106" s="48"/>
      <c r="M106" s="107" t="s">
        <v>1061</v>
      </c>
      <c r="N106" s="541" t="s">
        <v>1062</v>
      </c>
      <c r="O106" s="111"/>
      <c r="P106" s="53" t="s">
        <v>47</v>
      </c>
      <c r="Q106" s="106"/>
      <c r="R106" s="106"/>
      <c r="S106" s="106"/>
      <c r="T106" s="106"/>
      <c r="U106" s="106" t="s">
        <v>1063</v>
      </c>
      <c r="V106" s="106"/>
      <c r="W106" s="106"/>
      <c r="X106" s="109"/>
      <c r="Y106" s="109"/>
      <c r="Z106" s="109"/>
      <c r="AA106" s="109"/>
      <c r="AB106" s="109"/>
      <c r="AC106" s="109"/>
      <c r="AD106" s="109"/>
      <c r="AE106" s="109"/>
      <c r="AF106" s="106"/>
    </row>
    <row r="107" ht="15.75" hidden="1" customHeight="1">
      <c r="A107" s="22"/>
      <c r="B107" s="191" t="s">
        <v>977</v>
      </c>
      <c r="C107" s="45" t="s">
        <v>1064</v>
      </c>
      <c r="D107" s="46">
        <v>78.0</v>
      </c>
      <c r="E107" s="47"/>
      <c r="F107" s="47" t="s">
        <v>979</v>
      </c>
      <c r="G107" s="47" t="s">
        <v>432</v>
      </c>
      <c r="H107" s="47" t="s">
        <v>445</v>
      </c>
      <c r="I107" s="48" t="s">
        <v>1065</v>
      </c>
      <c r="J107" s="206" t="s">
        <v>1066</v>
      </c>
      <c r="K107" s="48"/>
      <c r="L107" s="48"/>
      <c r="M107" s="107" t="s">
        <v>1067</v>
      </c>
      <c r="N107" s="520" t="s">
        <v>1068</v>
      </c>
      <c r="O107" s="111"/>
      <c r="P107" s="53" t="s">
        <v>47</v>
      </c>
      <c r="Q107" s="106" t="s">
        <v>1069</v>
      </c>
      <c r="R107" s="106" t="s">
        <v>1014</v>
      </c>
      <c r="S107" s="106" t="s">
        <v>1070</v>
      </c>
      <c r="T107" s="106" t="s">
        <v>1016</v>
      </c>
      <c r="U107" s="106" t="s">
        <v>52</v>
      </c>
      <c r="V107" s="106" t="s">
        <v>120</v>
      </c>
      <c r="W107" s="106" t="s">
        <v>1071</v>
      </c>
      <c r="X107" s="109"/>
      <c r="Y107" s="109" t="s">
        <v>56</v>
      </c>
      <c r="Z107" s="109" t="s">
        <v>265</v>
      </c>
      <c r="AA107" s="109" t="s">
        <v>58</v>
      </c>
      <c r="AB107" s="109" t="s">
        <v>266</v>
      </c>
      <c r="AC107" s="109" t="s">
        <v>59</v>
      </c>
      <c r="AD107" s="109" t="s">
        <v>60</v>
      </c>
      <c r="AE107" s="109" t="s">
        <v>59</v>
      </c>
      <c r="AF107" s="106" t="s">
        <v>603</v>
      </c>
    </row>
    <row r="108" ht="15.75" hidden="1" customHeight="1">
      <c r="A108" s="22"/>
      <c r="B108" s="191" t="s">
        <v>977</v>
      </c>
      <c r="C108" s="45" t="s">
        <v>1072</v>
      </c>
      <c r="D108" s="46">
        <v>79.0</v>
      </c>
      <c r="E108" s="47"/>
      <c r="F108" s="47" t="s">
        <v>979</v>
      </c>
      <c r="G108" s="47" t="s">
        <v>370</v>
      </c>
      <c r="H108" s="47" t="s">
        <v>1073</v>
      </c>
      <c r="I108" s="48" t="s">
        <v>1074</v>
      </c>
      <c r="J108" s="206" t="s">
        <v>1075</v>
      </c>
      <c r="K108" s="48"/>
      <c r="L108" s="48"/>
      <c r="M108" s="107" t="s">
        <v>1076</v>
      </c>
      <c r="N108" s="520" t="s">
        <v>3429</v>
      </c>
      <c r="O108" s="111"/>
      <c r="P108" s="53" t="s">
        <v>47</v>
      </c>
      <c r="Q108" s="106" t="s">
        <v>1078</v>
      </c>
      <c r="R108" s="106" t="s">
        <v>1079</v>
      </c>
      <c r="S108" s="106"/>
      <c r="T108" s="106" t="s">
        <v>377</v>
      </c>
      <c r="U108" s="106" t="s">
        <v>378</v>
      </c>
      <c r="V108" s="106" t="s">
        <v>1080</v>
      </c>
      <c r="W108" s="106"/>
      <c r="X108" s="109"/>
      <c r="Y108" s="109"/>
      <c r="Z108" s="109" t="s">
        <v>58</v>
      </c>
      <c r="AA108" s="109" t="s">
        <v>58</v>
      </c>
      <c r="AB108" s="109" t="s">
        <v>59</v>
      </c>
      <c r="AC108" s="109" t="s">
        <v>59</v>
      </c>
      <c r="AD108" s="109" t="s">
        <v>108</v>
      </c>
      <c r="AE108" s="109"/>
      <c r="AF108" s="106" t="s">
        <v>1081</v>
      </c>
    </row>
    <row r="109" ht="15.75" hidden="1" customHeight="1">
      <c r="A109" s="22"/>
      <c r="B109" s="104" t="s">
        <v>381</v>
      </c>
      <c r="C109" s="185" t="s">
        <v>382</v>
      </c>
      <c r="D109" s="105" t="s">
        <v>57</v>
      </c>
      <c r="E109" s="47"/>
      <c r="F109" s="47" t="s">
        <v>979</v>
      </c>
      <c r="G109" s="47" t="s">
        <v>370</v>
      </c>
      <c r="H109" s="47" t="s">
        <v>371</v>
      </c>
      <c r="I109" s="48" t="s">
        <v>1082</v>
      </c>
      <c r="J109" s="106" t="s">
        <v>3430</v>
      </c>
      <c r="K109" s="48"/>
      <c r="L109" s="48"/>
      <c r="M109" s="107" t="s">
        <v>1084</v>
      </c>
      <c r="N109" s="520" t="s">
        <v>425</v>
      </c>
      <c r="O109" s="111"/>
      <c r="P109" s="53" t="s">
        <v>47</v>
      </c>
      <c r="Q109" s="106" t="s">
        <v>426</v>
      </c>
      <c r="R109" s="106" t="s">
        <v>362</v>
      </c>
      <c r="S109" s="106"/>
      <c r="T109" s="106"/>
      <c r="U109" s="106" t="s">
        <v>378</v>
      </c>
      <c r="V109" s="106"/>
      <c r="W109" s="106"/>
      <c r="X109" s="109"/>
      <c r="Y109" s="109"/>
      <c r="Z109" s="109" t="s">
        <v>58</v>
      </c>
      <c r="AA109" s="109" t="s">
        <v>58</v>
      </c>
      <c r="AB109" s="109" t="s">
        <v>59</v>
      </c>
      <c r="AC109" s="109" t="s">
        <v>59</v>
      </c>
      <c r="AD109" s="109" t="s">
        <v>108</v>
      </c>
      <c r="AE109" s="109"/>
      <c r="AF109" s="106" t="s">
        <v>1081</v>
      </c>
    </row>
    <row r="110" ht="15.75" hidden="1" customHeight="1">
      <c r="A110" s="22"/>
      <c r="B110" s="104" t="s">
        <v>381</v>
      </c>
      <c r="C110" s="185" t="s">
        <v>382</v>
      </c>
      <c r="D110" s="105" t="s">
        <v>57</v>
      </c>
      <c r="E110" s="47"/>
      <c r="F110" s="47" t="s">
        <v>979</v>
      </c>
      <c r="G110" s="47" t="s">
        <v>370</v>
      </c>
      <c r="H110" s="47" t="s">
        <v>325</v>
      </c>
      <c r="I110" s="48" t="s">
        <v>1085</v>
      </c>
      <c r="J110" s="206" t="s">
        <v>1086</v>
      </c>
      <c r="K110" s="48"/>
      <c r="L110" s="48"/>
      <c r="M110" s="107" t="s">
        <v>1087</v>
      </c>
      <c r="N110" s="520" t="s">
        <v>1088</v>
      </c>
      <c r="O110" s="111"/>
      <c r="P110" s="53" t="s">
        <v>47</v>
      </c>
      <c r="Q110" s="106" t="s">
        <v>1089</v>
      </c>
      <c r="R110" s="106" t="s">
        <v>342</v>
      </c>
      <c r="S110" s="106"/>
      <c r="T110" s="106" t="s">
        <v>344</v>
      </c>
      <c r="U110" s="106"/>
      <c r="V110" s="106"/>
      <c r="W110" s="106" t="s">
        <v>345</v>
      </c>
      <c r="X110" s="109"/>
      <c r="Y110" s="109"/>
      <c r="Z110" s="109"/>
      <c r="AA110" s="109"/>
      <c r="AB110" s="109"/>
      <c r="AC110" s="109"/>
      <c r="AD110" s="109"/>
      <c r="AE110" s="109"/>
      <c r="AF110" s="106"/>
    </row>
    <row r="111" ht="15.75" hidden="1" customHeight="1">
      <c r="A111" s="22"/>
      <c r="B111" s="191" t="s">
        <v>977</v>
      </c>
      <c r="C111" s="45" t="s">
        <v>1057</v>
      </c>
      <c r="D111" s="46">
        <v>80.0</v>
      </c>
      <c r="E111" s="47"/>
      <c r="F111" s="47" t="s">
        <v>979</v>
      </c>
      <c r="G111" s="47" t="s">
        <v>1058</v>
      </c>
      <c r="H111" s="47" t="s">
        <v>800</v>
      </c>
      <c r="I111" s="48" t="s">
        <v>1090</v>
      </c>
      <c r="J111" s="206" t="s">
        <v>1091</v>
      </c>
      <c r="K111" s="48"/>
      <c r="L111" s="48"/>
      <c r="M111" s="107" t="s">
        <v>1092</v>
      </c>
      <c r="N111" s="520" t="s">
        <v>1093</v>
      </c>
      <c r="O111" s="111"/>
      <c r="P111" s="53" t="s">
        <v>47</v>
      </c>
      <c r="Q111" s="106" t="s">
        <v>131</v>
      </c>
      <c r="R111" s="106" t="s">
        <v>1094</v>
      </c>
      <c r="S111" s="106" t="s">
        <v>1095</v>
      </c>
      <c r="T111" s="106"/>
      <c r="U111" s="106"/>
      <c r="V111" s="106"/>
      <c r="W111" s="106"/>
      <c r="X111" s="109"/>
      <c r="Y111" s="109"/>
      <c r="Z111" s="109" t="s">
        <v>265</v>
      </c>
      <c r="AA111" s="109"/>
      <c r="AB111" s="109" t="s">
        <v>266</v>
      </c>
      <c r="AC111" s="109"/>
      <c r="AD111" s="109" t="s">
        <v>60</v>
      </c>
      <c r="AE111" s="109"/>
      <c r="AF111" s="106" t="s">
        <v>1096</v>
      </c>
    </row>
    <row r="112" ht="15.75" customHeight="1">
      <c r="A112" s="207"/>
      <c r="B112" s="207"/>
      <c r="C112" s="208"/>
      <c r="D112" s="209"/>
      <c r="E112" s="209"/>
      <c r="F112" s="209"/>
      <c r="G112" s="209"/>
      <c r="H112" s="209"/>
      <c r="I112" s="207"/>
      <c r="J112" s="207"/>
      <c r="K112" s="207"/>
      <c r="L112" s="547"/>
      <c r="M112" s="207"/>
      <c r="N112" s="207"/>
      <c r="O112" s="548"/>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07"/>
      <c r="L113" s="547"/>
      <c r="M113" s="207"/>
      <c r="N113" s="207"/>
      <c r="O113" s="548"/>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07"/>
      <c r="L114" s="547"/>
      <c r="M114" s="207"/>
      <c r="N114" s="207"/>
      <c r="O114" s="548"/>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07"/>
      <c r="L115" s="547"/>
      <c r="M115" s="207"/>
      <c r="N115" s="207"/>
      <c r="O115" s="548"/>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07"/>
      <c r="L116" s="547"/>
      <c r="M116" s="207"/>
      <c r="N116" s="207"/>
      <c r="O116" s="548"/>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07"/>
      <c r="L117" s="547"/>
      <c r="M117" s="207"/>
      <c r="N117" s="207"/>
      <c r="O117" s="548"/>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07"/>
      <c r="L118" s="547"/>
      <c r="M118" s="207"/>
      <c r="N118" s="207"/>
      <c r="O118" s="548"/>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07"/>
      <c r="L119" s="547"/>
      <c r="M119" s="207"/>
      <c r="N119" s="207"/>
      <c r="O119" s="548"/>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07"/>
      <c r="L120" s="547"/>
      <c r="M120" s="207"/>
      <c r="N120" s="207"/>
      <c r="O120" s="548"/>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07"/>
      <c r="L121" s="547"/>
      <c r="M121" s="207"/>
      <c r="N121" s="207"/>
      <c r="O121" s="548"/>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07"/>
      <c r="L122" s="547"/>
      <c r="M122" s="207"/>
      <c r="N122" s="207"/>
      <c r="O122" s="548"/>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07"/>
      <c r="L123" s="547"/>
      <c r="M123" s="207"/>
      <c r="N123" s="207"/>
      <c r="O123" s="548"/>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07"/>
      <c r="L124" s="547"/>
      <c r="M124" s="207"/>
      <c r="N124" s="207"/>
      <c r="O124" s="548"/>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07"/>
      <c r="L125" s="547"/>
      <c r="M125" s="207"/>
      <c r="N125" s="207"/>
      <c r="O125" s="548"/>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07"/>
      <c r="L126" s="547"/>
      <c r="M126" s="207"/>
      <c r="N126" s="207"/>
      <c r="O126" s="548"/>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07"/>
      <c r="L127" s="547"/>
      <c r="M127" s="207"/>
      <c r="N127" s="207"/>
      <c r="O127" s="548"/>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07"/>
      <c r="L128" s="547"/>
      <c r="M128" s="207"/>
      <c r="N128" s="207"/>
      <c r="O128" s="548"/>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07"/>
      <c r="L129" s="547"/>
      <c r="M129" s="207"/>
      <c r="N129" s="207"/>
      <c r="O129" s="548"/>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07"/>
      <c r="L130" s="547"/>
      <c r="M130" s="207"/>
      <c r="N130" s="207"/>
      <c r="O130" s="548"/>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07"/>
      <c r="L131" s="547"/>
      <c r="M131" s="207"/>
      <c r="N131" s="207"/>
      <c r="O131" s="548"/>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07"/>
      <c r="L132" s="547"/>
      <c r="M132" s="207"/>
      <c r="N132" s="207"/>
      <c r="O132" s="548"/>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07"/>
      <c r="L133" s="547"/>
      <c r="M133" s="207"/>
      <c r="N133" s="207"/>
      <c r="O133" s="548"/>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07"/>
      <c r="L134" s="547"/>
      <c r="M134" s="207"/>
      <c r="N134" s="207"/>
      <c r="O134" s="548"/>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07"/>
      <c r="L135" s="547"/>
      <c r="M135" s="207"/>
      <c r="N135" s="207"/>
      <c r="O135" s="548"/>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07"/>
      <c r="L136" s="547"/>
      <c r="M136" s="207"/>
      <c r="N136" s="207"/>
      <c r="O136" s="548"/>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07"/>
      <c r="L137" s="547"/>
      <c r="M137" s="207"/>
      <c r="N137" s="207"/>
      <c r="O137" s="548"/>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07"/>
      <c r="L138" s="547"/>
      <c r="M138" s="207"/>
      <c r="N138" s="207"/>
      <c r="O138" s="548"/>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07"/>
      <c r="L139" s="547"/>
      <c r="M139" s="207"/>
      <c r="N139" s="207"/>
      <c r="O139" s="548"/>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07"/>
      <c r="L140" s="547"/>
      <c r="M140" s="207"/>
      <c r="N140" s="207"/>
      <c r="O140" s="548"/>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07"/>
      <c r="L141" s="547"/>
      <c r="M141" s="207"/>
      <c r="N141" s="207"/>
      <c r="O141" s="548"/>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07"/>
      <c r="L142" s="547"/>
      <c r="M142" s="207"/>
      <c r="N142" s="207"/>
      <c r="O142" s="548"/>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07"/>
      <c r="L143" s="547"/>
      <c r="M143" s="207"/>
      <c r="N143" s="207"/>
      <c r="O143" s="548"/>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07"/>
      <c r="L144" s="547"/>
      <c r="M144" s="207"/>
      <c r="N144" s="207"/>
      <c r="O144" s="548"/>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07"/>
      <c r="L145" s="547"/>
      <c r="M145" s="207"/>
      <c r="N145" s="207"/>
      <c r="O145" s="548"/>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07"/>
      <c r="L146" s="547"/>
      <c r="M146" s="207"/>
      <c r="N146" s="207"/>
      <c r="O146" s="548"/>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07"/>
      <c r="L147" s="547"/>
      <c r="M147" s="207"/>
      <c r="N147" s="207"/>
      <c r="O147" s="548"/>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07"/>
      <c r="L148" s="547"/>
      <c r="M148" s="207"/>
      <c r="N148" s="207"/>
      <c r="O148" s="548"/>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07"/>
      <c r="L149" s="547"/>
      <c r="M149" s="207"/>
      <c r="N149" s="207"/>
      <c r="O149" s="548"/>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07"/>
      <c r="L150" s="547"/>
      <c r="M150" s="207"/>
      <c r="N150" s="207"/>
      <c r="O150" s="548"/>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07"/>
      <c r="L151" s="547"/>
      <c r="M151" s="207"/>
      <c r="N151" s="207"/>
      <c r="O151" s="548"/>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07"/>
      <c r="L152" s="547"/>
      <c r="M152" s="207"/>
      <c r="N152" s="207"/>
      <c r="O152" s="548"/>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07"/>
      <c r="L153" s="547"/>
      <c r="M153" s="207"/>
      <c r="N153" s="207"/>
      <c r="O153" s="548"/>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07"/>
      <c r="L154" s="547"/>
      <c r="M154" s="207"/>
      <c r="N154" s="207"/>
      <c r="O154" s="548"/>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07"/>
      <c r="L155" s="547"/>
      <c r="M155" s="207"/>
      <c r="N155" s="207"/>
      <c r="O155" s="548"/>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07"/>
      <c r="L156" s="547"/>
      <c r="M156" s="207"/>
      <c r="N156" s="207"/>
      <c r="O156" s="548"/>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07"/>
      <c r="L157" s="547"/>
      <c r="M157" s="207"/>
      <c r="N157" s="207"/>
      <c r="O157" s="548"/>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07"/>
      <c r="L158" s="547"/>
      <c r="M158" s="207"/>
      <c r="N158" s="207"/>
      <c r="O158" s="548"/>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07"/>
      <c r="L159" s="547"/>
      <c r="M159" s="207"/>
      <c r="N159" s="207"/>
      <c r="O159" s="548"/>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07"/>
      <c r="L160" s="547"/>
      <c r="M160" s="207"/>
      <c r="N160" s="207"/>
      <c r="O160" s="548"/>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07"/>
      <c r="L161" s="547"/>
      <c r="M161" s="207"/>
      <c r="N161" s="207"/>
      <c r="O161" s="548"/>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07"/>
      <c r="L162" s="547"/>
      <c r="M162" s="207"/>
      <c r="N162" s="207"/>
      <c r="O162" s="548"/>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07"/>
      <c r="L163" s="547"/>
      <c r="M163" s="207"/>
      <c r="N163" s="207"/>
      <c r="O163" s="548"/>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07"/>
      <c r="L164" s="547"/>
      <c r="M164" s="207"/>
      <c r="N164" s="207"/>
      <c r="O164" s="548"/>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07"/>
      <c r="L165" s="547"/>
      <c r="M165" s="207"/>
      <c r="N165" s="207"/>
      <c r="O165" s="548"/>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07"/>
      <c r="L166" s="547"/>
      <c r="M166" s="207"/>
      <c r="N166" s="207"/>
      <c r="O166" s="548"/>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07"/>
      <c r="L167" s="547"/>
      <c r="M167" s="207"/>
      <c r="N167" s="207"/>
      <c r="O167" s="548"/>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07"/>
      <c r="L168" s="547"/>
      <c r="M168" s="207"/>
      <c r="N168" s="207"/>
      <c r="O168" s="548"/>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07"/>
      <c r="L169" s="547"/>
      <c r="M169" s="207"/>
      <c r="N169" s="207"/>
      <c r="O169" s="548"/>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07"/>
      <c r="L170" s="547"/>
      <c r="M170" s="207"/>
      <c r="N170" s="207"/>
      <c r="O170" s="548"/>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07"/>
      <c r="L171" s="547"/>
      <c r="M171" s="207"/>
      <c r="N171" s="207"/>
      <c r="O171" s="548"/>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07"/>
      <c r="L172" s="547"/>
      <c r="M172" s="207"/>
      <c r="N172" s="207"/>
      <c r="O172" s="548"/>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07"/>
      <c r="L173" s="547"/>
      <c r="M173" s="207"/>
      <c r="N173" s="207"/>
      <c r="O173" s="548"/>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07"/>
      <c r="L174" s="547"/>
      <c r="M174" s="207"/>
      <c r="N174" s="207"/>
      <c r="O174" s="548"/>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07"/>
      <c r="L175" s="547"/>
      <c r="M175" s="207"/>
      <c r="N175" s="207"/>
      <c r="O175" s="548"/>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07"/>
      <c r="L176" s="547"/>
      <c r="M176" s="207"/>
      <c r="N176" s="207"/>
      <c r="O176" s="548"/>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07"/>
      <c r="L177" s="547"/>
      <c r="M177" s="207"/>
      <c r="N177" s="207"/>
      <c r="O177" s="548"/>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07"/>
      <c r="L178" s="547"/>
      <c r="M178" s="207"/>
      <c r="N178" s="207"/>
      <c r="O178" s="548"/>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07"/>
      <c r="L179" s="547"/>
      <c r="M179" s="207"/>
      <c r="N179" s="207"/>
      <c r="O179" s="548"/>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07"/>
      <c r="L180" s="547"/>
      <c r="M180" s="207"/>
      <c r="N180" s="207"/>
      <c r="O180" s="548"/>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07"/>
      <c r="L181" s="547"/>
      <c r="M181" s="207"/>
      <c r="N181" s="207"/>
      <c r="O181" s="548"/>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07"/>
      <c r="L182" s="547"/>
      <c r="M182" s="207"/>
      <c r="N182" s="207"/>
      <c r="O182" s="548"/>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07"/>
      <c r="L183" s="547"/>
      <c r="M183" s="207"/>
      <c r="N183" s="207"/>
      <c r="O183" s="548"/>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07"/>
      <c r="L184" s="547"/>
      <c r="M184" s="207"/>
      <c r="N184" s="207"/>
      <c r="O184" s="548"/>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07"/>
      <c r="L185" s="547"/>
      <c r="M185" s="207"/>
      <c r="N185" s="207"/>
      <c r="O185" s="548"/>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07"/>
      <c r="L186" s="547"/>
      <c r="M186" s="207"/>
      <c r="N186" s="207"/>
      <c r="O186" s="548"/>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07"/>
      <c r="L187" s="547"/>
      <c r="M187" s="207"/>
      <c r="N187" s="207"/>
      <c r="O187" s="548"/>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07"/>
      <c r="L188" s="547"/>
      <c r="M188" s="207"/>
      <c r="N188" s="207"/>
      <c r="O188" s="548"/>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07"/>
      <c r="L189" s="547"/>
      <c r="M189" s="207"/>
      <c r="N189" s="207"/>
      <c r="O189" s="548"/>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07"/>
      <c r="L190" s="547"/>
      <c r="M190" s="207"/>
      <c r="N190" s="207"/>
      <c r="O190" s="548"/>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07"/>
      <c r="L191" s="547"/>
      <c r="M191" s="207"/>
      <c r="N191" s="207"/>
      <c r="O191" s="548"/>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07"/>
      <c r="L192" s="547"/>
      <c r="M192" s="207"/>
      <c r="N192" s="207"/>
      <c r="O192" s="548"/>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07"/>
      <c r="L193" s="547"/>
      <c r="M193" s="207"/>
      <c r="N193" s="207"/>
      <c r="O193" s="548"/>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07"/>
      <c r="L194" s="547"/>
      <c r="M194" s="207"/>
      <c r="N194" s="207"/>
      <c r="O194" s="548"/>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07"/>
      <c r="L195" s="547"/>
      <c r="M195" s="207"/>
      <c r="N195" s="207"/>
      <c r="O195" s="548"/>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07"/>
      <c r="L196" s="547"/>
      <c r="M196" s="207"/>
      <c r="N196" s="207"/>
      <c r="O196" s="548"/>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07"/>
      <c r="L197" s="547"/>
      <c r="M197" s="207"/>
      <c r="N197" s="207"/>
      <c r="O197" s="548"/>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07"/>
      <c r="L198" s="547"/>
      <c r="M198" s="207"/>
      <c r="N198" s="207"/>
      <c r="O198" s="548"/>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07"/>
      <c r="L199" s="547"/>
      <c r="M199" s="207"/>
      <c r="N199" s="207"/>
      <c r="O199" s="548"/>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07"/>
      <c r="L200" s="547"/>
      <c r="M200" s="207"/>
      <c r="N200" s="207"/>
      <c r="O200" s="548"/>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07"/>
      <c r="L201" s="547"/>
      <c r="M201" s="207"/>
      <c r="N201" s="207"/>
      <c r="O201" s="548"/>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07"/>
      <c r="L202" s="547"/>
      <c r="M202" s="207"/>
      <c r="N202" s="207"/>
      <c r="O202" s="548"/>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07"/>
      <c r="L203" s="547"/>
      <c r="M203" s="207"/>
      <c r="N203" s="207"/>
      <c r="O203" s="548"/>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07"/>
      <c r="L204" s="547"/>
      <c r="M204" s="207"/>
      <c r="N204" s="207"/>
      <c r="O204" s="548"/>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07"/>
      <c r="L205" s="547"/>
      <c r="M205" s="207"/>
      <c r="N205" s="207"/>
      <c r="O205" s="548"/>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07"/>
      <c r="L206" s="547"/>
      <c r="M206" s="207"/>
      <c r="N206" s="207"/>
      <c r="O206" s="548"/>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07"/>
      <c r="L207" s="547"/>
      <c r="M207" s="207"/>
      <c r="N207" s="207"/>
      <c r="O207" s="548"/>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07"/>
      <c r="L208" s="547"/>
      <c r="M208" s="207"/>
      <c r="N208" s="207"/>
      <c r="O208" s="548"/>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07"/>
      <c r="L209" s="547"/>
      <c r="M209" s="207"/>
      <c r="N209" s="207"/>
      <c r="O209" s="548"/>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07"/>
      <c r="L210" s="547"/>
      <c r="M210" s="207"/>
      <c r="N210" s="207"/>
      <c r="O210" s="548"/>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07"/>
      <c r="L211" s="547"/>
      <c r="M211" s="207"/>
      <c r="N211" s="207"/>
      <c r="O211" s="548"/>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07"/>
      <c r="L212" s="547"/>
      <c r="M212" s="207"/>
      <c r="N212" s="207"/>
      <c r="O212" s="548"/>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07"/>
      <c r="L213" s="547"/>
      <c r="M213" s="207"/>
      <c r="N213" s="207"/>
      <c r="O213" s="548"/>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07"/>
      <c r="L214" s="547"/>
      <c r="M214" s="207"/>
      <c r="N214" s="207"/>
      <c r="O214" s="548"/>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07"/>
      <c r="L215" s="547"/>
      <c r="M215" s="207"/>
      <c r="N215" s="207"/>
      <c r="O215" s="548"/>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07"/>
      <c r="L216" s="547"/>
      <c r="M216" s="207"/>
      <c r="N216" s="207"/>
      <c r="O216" s="548"/>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07"/>
      <c r="L217" s="547"/>
      <c r="M217" s="207"/>
      <c r="N217" s="207"/>
      <c r="O217" s="548"/>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07"/>
      <c r="L218" s="547"/>
      <c r="M218" s="207"/>
      <c r="N218" s="207"/>
      <c r="O218" s="548"/>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07"/>
      <c r="L219" s="547"/>
      <c r="M219" s="207"/>
      <c r="N219" s="207"/>
      <c r="O219" s="548"/>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07"/>
      <c r="L220" s="547"/>
      <c r="M220" s="207"/>
      <c r="N220" s="207"/>
      <c r="O220" s="548"/>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07"/>
      <c r="L221" s="547"/>
      <c r="M221" s="207"/>
      <c r="N221" s="207"/>
      <c r="O221" s="548"/>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07"/>
      <c r="L222" s="547"/>
      <c r="M222" s="207"/>
      <c r="N222" s="207"/>
      <c r="O222" s="548"/>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07"/>
      <c r="L223" s="547"/>
      <c r="M223" s="207"/>
      <c r="N223" s="207"/>
      <c r="O223" s="548"/>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07"/>
      <c r="L224" s="547"/>
      <c r="M224" s="207"/>
      <c r="N224" s="207"/>
      <c r="O224" s="548"/>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07"/>
      <c r="L225" s="547"/>
      <c r="M225" s="207"/>
      <c r="N225" s="207"/>
      <c r="O225" s="548"/>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07"/>
      <c r="L226" s="547"/>
      <c r="M226" s="207"/>
      <c r="N226" s="207"/>
      <c r="O226" s="548"/>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07"/>
      <c r="L227" s="547"/>
      <c r="M227" s="207"/>
      <c r="N227" s="207"/>
      <c r="O227" s="548"/>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07"/>
      <c r="L228" s="547"/>
      <c r="M228" s="207"/>
      <c r="N228" s="207"/>
      <c r="O228" s="548"/>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07"/>
      <c r="L229" s="547"/>
      <c r="M229" s="207"/>
      <c r="N229" s="207"/>
      <c r="O229" s="548"/>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07"/>
      <c r="L230" s="547"/>
      <c r="M230" s="207"/>
      <c r="N230" s="207"/>
      <c r="O230" s="548"/>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07"/>
      <c r="L231" s="547"/>
      <c r="M231" s="207"/>
      <c r="N231" s="207"/>
      <c r="O231" s="548"/>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07"/>
      <c r="L232" s="547"/>
      <c r="M232" s="207"/>
      <c r="N232" s="207"/>
      <c r="O232" s="548"/>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07"/>
      <c r="L233" s="547"/>
      <c r="M233" s="207"/>
      <c r="N233" s="207"/>
      <c r="O233" s="548"/>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07"/>
      <c r="L234" s="547"/>
      <c r="M234" s="207"/>
      <c r="N234" s="207"/>
      <c r="O234" s="548"/>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07"/>
      <c r="L235" s="547"/>
      <c r="M235" s="207"/>
      <c r="N235" s="207"/>
      <c r="O235" s="548"/>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07"/>
      <c r="L236" s="547"/>
      <c r="M236" s="207"/>
      <c r="N236" s="207"/>
      <c r="O236" s="548"/>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07"/>
      <c r="L237" s="547"/>
      <c r="M237" s="207"/>
      <c r="N237" s="207"/>
      <c r="O237" s="548"/>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07"/>
      <c r="L238" s="547"/>
      <c r="M238" s="207"/>
      <c r="N238" s="207"/>
      <c r="O238" s="548"/>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07"/>
      <c r="L239" s="547"/>
      <c r="M239" s="207"/>
      <c r="N239" s="207"/>
      <c r="O239" s="548"/>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07"/>
      <c r="L240" s="547"/>
      <c r="M240" s="207"/>
      <c r="N240" s="207"/>
      <c r="O240" s="548"/>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07"/>
      <c r="L241" s="547"/>
      <c r="M241" s="207"/>
      <c r="N241" s="207"/>
      <c r="O241" s="548"/>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07"/>
      <c r="L242" s="547"/>
      <c r="M242" s="207"/>
      <c r="N242" s="207"/>
      <c r="O242" s="548"/>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07"/>
      <c r="L243" s="547"/>
      <c r="M243" s="207"/>
      <c r="N243" s="207"/>
      <c r="O243" s="548"/>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07"/>
      <c r="L244" s="547"/>
      <c r="M244" s="207"/>
      <c r="N244" s="207"/>
      <c r="O244" s="548"/>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07"/>
      <c r="L245" s="547"/>
      <c r="M245" s="207"/>
      <c r="N245" s="207"/>
      <c r="O245" s="548"/>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07"/>
      <c r="L246" s="547"/>
      <c r="M246" s="207"/>
      <c r="N246" s="207"/>
      <c r="O246" s="548"/>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07"/>
      <c r="L247" s="547"/>
      <c r="M247" s="207"/>
      <c r="N247" s="207"/>
      <c r="O247" s="548"/>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07"/>
      <c r="L248" s="547"/>
      <c r="M248" s="207"/>
      <c r="N248" s="207"/>
      <c r="O248" s="548"/>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07"/>
      <c r="L249" s="547"/>
      <c r="M249" s="207"/>
      <c r="N249" s="207"/>
      <c r="O249" s="548"/>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07"/>
      <c r="L250" s="547"/>
      <c r="M250" s="207"/>
      <c r="N250" s="207"/>
      <c r="O250" s="548"/>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07"/>
      <c r="L251" s="547"/>
      <c r="M251" s="207"/>
      <c r="N251" s="207"/>
      <c r="O251" s="548"/>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07"/>
      <c r="L252" s="547"/>
      <c r="M252" s="207"/>
      <c r="N252" s="207"/>
      <c r="O252" s="548"/>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07"/>
      <c r="L253" s="547"/>
      <c r="M253" s="207"/>
      <c r="N253" s="207"/>
      <c r="O253" s="548"/>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07"/>
      <c r="L254" s="547"/>
      <c r="M254" s="207"/>
      <c r="N254" s="207"/>
      <c r="O254" s="548"/>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07"/>
      <c r="L255" s="547"/>
      <c r="M255" s="207"/>
      <c r="N255" s="207"/>
      <c r="O255" s="548"/>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07"/>
      <c r="L256" s="547"/>
      <c r="M256" s="207"/>
      <c r="N256" s="207"/>
      <c r="O256" s="548"/>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07"/>
      <c r="L257" s="547"/>
      <c r="M257" s="207"/>
      <c r="N257" s="207"/>
      <c r="O257" s="548"/>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07"/>
      <c r="L258" s="547"/>
      <c r="M258" s="207"/>
      <c r="N258" s="207"/>
      <c r="O258" s="548"/>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07"/>
      <c r="L259" s="547"/>
      <c r="M259" s="207"/>
      <c r="N259" s="207"/>
      <c r="O259" s="548"/>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07"/>
      <c r="L260" s="547"/>
      <c r="M260" s="207"/>
      <c r="N260" s="207"/>
      <c r="O260" s="548"/>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07"/>
      <c r="L261" s="547"/>
      <c r="M261" s="207"/>
      <c r="N261" s="207"/>
      <c r="O261" s="548"/>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07"/>
      <c r="L262" s="547"/>
      <c r="M262" s="207"/>
      <c r="N262" s="207"/>
      <c r="O262" s="548"/>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07"/>
      <c r="L263" s="547"/>
      <c r="M263" s="207"/>
      <c r="N263" s="207"/>
      <c r="O263" s="548"/>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07"/>
      <c r="L264" s="547"/>
      <c r="M264" s="207"/>
      <c r="N264" s="207"/>
      <c r="O264" s="548"/>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07"/>
      <c r="L265" s="547"/>
      <c r="M265" s="207"/>
      <c r="N265" s="207"/>
      <c r="O265" s="548"/>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07"/>
      <c r="L266" s="547"/>
      <c r="M266" s="207"/>
      <c r="N266" s="207"/>
      <c r="O266" s="548"/>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07"/>
      <c r="L267" s="547"/>
      <c r="M267" s="207"/>
      <c r="N267" s="207"/>
      <c r="O267" s="548"/>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07"/>
      <c r="L268" s="547"/>
      <c r="M268" s="207"/>
      <c r="N268" s="207"/>
      <c r="O268" s="548"/>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07"/>
      <c r="L269" s="547"/>
      <c r="M269" s="207"/>
      <c r="N269" s="207"/>
      <c r="O269" s="548"/>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07"/>
      <c r="L270" s="547"/>
      <c r="M270" s="207"/>
      <c r="N270" s="207"/>
      <c r="O270" s="548"/>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07"/>
      <c r="L271" s="547"/>
      <c r="M271" s="207"/>
      <c r="N271" s="207"/>
      <c r="O271" s="548"/>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07"/>
      <c r="L272" s="547"/>
      <c r="M272" s="207"/>
      <c r="N272" s="207"/>
      <c r="O272" s="548"/>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07"/>
      <c r="L273" s="547"/>
      <c r="M273" s="207"/>
      <c r="N273" s="207"/>
      <c r="O273" s="548"/>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07"/>
      <c r="L274" s="547"/>
      <c r="M274" s="207"/>
      <c r="N274" s="207"/>
      <c r="O274" s="548"/>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07"/>
      <c r="L275" s="547"/>
      <c r="M275" s="207"/>
      <c r="N275" s="207"/>
      <c r="O275" s="548"/>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07"/>
      <c r="L276" s="547"/>
      <c r="M276" s="207"/>
      <c r="N276" s="207"/>
      <c r="O276" s="548"/>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07"/>
      <c r="L277" s="547"/>
      <c r="M277" s="207"/>
      <c r="N277" s="207"/>
      <c r="O277" s="548"/>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07"/>
      <c r="L278" s="547"/>
      <c r="M278" s="207"/>
      <c r="N278" s="207"/>
      <c r="O278" s="548"/>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07"/>
      <c r="L279" s="547"/>
      <c r="M279" s="207"/>
      <c r="N279" s="207"/>
      <c r="O279" s="548"/>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07"/>
      <c r="L280" s="547"/>
      <c r="M280" s="207"/>
      <c r="N280" s="207"/>
      <c r="O280" s="548"/>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07"/>
      <c r="L281" s="547"/>
      <c r="M281" s="207"/>
      <c r="N281" s="207"/>
      <c r="O281" s="548"/>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07"/>
      <c r="L282" s="547"/>
      <c r="M282" s="207"/>
      <c r="N282" s="207"/>
      <c r="O282" s="548"/>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07"/>
      <c r="L283" s="547"/>
      <c r="M283" s="207"/>
      <c r="N283" s="207"/>
      <c r="O283" s="548"/>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07"/>
      <c r="L284" s="547"/>
      <c r="M284" s="207"/>
      <c r="N284" s="207"/>
      <c r="O284" s="548"/>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07"/>
      <c r="L285" s="547"/>
      <c r="M285" s="207"/>
      <c r="N285" s="207"/>
      <c r="O285" s="548"/>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07"/>
      <c r="L286" s="547"/>
      <c r="M286" s="207"/>
      <c r="N286" s="207"/>
      <c r="O286" s="548"/>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07"/>
      <c r="L287" s="547"/>
      <c r="M287" s="207"/>
      <c r="N287" s="207"/>
      <c r="O287" s="548"/>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07"/>
      <c r="L288" s="547"/>
      <c r="M288" s="207"/>
      <c r="N288" s="207"/>
      <c r="O288" s="548"/>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07"/>
      <c r="L289" s="547"/>
      <c r="M289" s="207"/>
      <c r="N289" s="207"/>
      <c r="O289" s="548"/>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07"/>
      <c r="L290" s="547"/>
      <c r="M290" s="207"/>
      <c r="N290" s="207"/>
      <c r="O290" s="548"/>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07"/>
      <c r="L291" s="547"/>
      <c r="M291" s="207"/>
      <c r="N291" s="207"/>
      <c r="O291" s="548"/>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07"/>
      <c r="L292" s="547"/>
      <c r="M292" s="207"/>
      <c r="N292" s="207"/>
      <c r="O292" s="548"/>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07"/>
      <c r="L293" s="547"/>
      <c r="M293" s="207"/>
      <c r="N293" s="207"/>
      <c r="O293" s="548"/>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07"/>
      <c r="L294" s="547"/>
      <c r="M294" s="207"/>
      <c r="N294" s="207"/>
      <c r="O294" s="548"/>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07"/>
      <c r="L295" s="547"/>
      <c r="M295" s="207"/>
      <c r="N295" s="207"/>
      <c r="O295" s="548"/>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07"/>
      <c r="L296" s="547"/>
      <c r="M296" s="207"/>
      <c r="N296" s="207"/>
      <c r="O296" s="548"/>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07"/>
      <c r="L297" s="547"/>
      <c r="M297" s="207"/>
      <c r="N297" s="207"/>
      <c r="O297" s="548"/>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07"/>
      <c r="L298" s="547"/>
      <c r="M298" s="207"/>
      <c r="N298" s="207"/>
      <c r="O298" s="548"/>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07"/>
      <c r="L299" s="547"/>
      <c r="M299" s="207"/>
      <c r="N299" s="207"/>
      <c r="O299" s="548"/>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07"/>
      <c r="L300" s="547"/>
      <c r="M300" s="207"/>
      <c r="N300" s="207"/>
      <c r="O300" s="548"/>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07"/>
      <c r="L301" s="547"/>
      <c r="M301" s="207"/>
      <c r="N301" s="207"/>
      <c r="O301" s="548"/>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07"/>
      <c r="L302" s="547"/>
      <c r="M302" s="207"/>
      <c r="N302" s="207"/>
      <c r="O302" s="548"/>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07"/>
      <c r="L303" s="547"/>
      <c r="M303" s="207"/>
      <c r="N303" s="207"/>
      <c r="O303" s="548"/>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07"/>
      <c r="L304" s="547"/>
      <c r="M304" s="207"/>
      <c r="N304" s="207"/>
      <c r="O304" s="548"/>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07"/>
      <c r="L305" s="547"/>
      <c r="M305" s="207"/>
      <c r="N305" s="207"/>
      <c r="O305" s="548"/>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07"/>
      <c r="L306" s="547"/>
      <c r="M306" s="207"/>
      <c r="N306" s="207"/>
      <c r="O306" s="548"/>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07"/>
      <c r="L307" s="547"/>
      <c r="M307" s="207"/>
      <c r="N307" s="207"/>
      <c r="O307" s="548"/>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07"/>
      <c r="L308" s="547"/>
      <c r="M308" s="207"/>
      <c r="N308" s="207"/>
      <c r="O308" s="548"/>
      <c r="P308" s="207"/>
      <c r="Q308" s="210"/>
      <c r="R308" s="210"/>
      <c r="S308" s="210"/>
      <c r="T308" s="210"/>
      <c r="U308" s="210"/>
      <c r="V308" s="210"/>
      <c r="W308" s="210"/>
      <c r="X308" s="211"/>
      <c r="Y308" s="210"/>
      <c r="Z308" s="210"/>
      <c r="AA308" s="211"/>
      <c r="AB308" s="211"/>
      <c r="AC308" s="211"/>
      <c r="AD308" s="211"/>
      <c r="AE308" s="211"/>
      <c r="AF308" s="211"/>
    </row>
    <row r="309" ht="15.75" customHeight="1">
      <c r="A309" s="207"/>
      <c r="B309" s="207"/>
      <c r="C309" s="208"/>
      <c r="D309" s="209"/>
      <c r="E309" s="209"/>
      <c r="F309" s="209"/>
      <c r="G309" s="209"/>
      <c r="H309" s="209"/>
      <c r="I309" s="207"/>
      <c r="J309" s="207"/>
      <c r="K309" s="207"/>
      <c r="L309" s="547"/>
      <c r="M309" s="207"/>
      <c r="N309" s="207"/>
      <c r="O309" s="548"/>
      <c r="P309" s="207"/>
      <c r="Q309" s="210"/>
      <c r="R309" s="210"/>
      <c r="S309" s="210"/>
      <c r="T309" s="210"/>
      <c r="U309" s="210"/>
      <c r="V309" s="210"/>
      <c r="W309" s="210"/>
      <c r="X309" s="211"/>
      <c r="Y309" s="210"/>
      <c r="Z309" s="210"/>
      <c r="AA309" s="211"/>
      <c r="AB309" s="211"/>
      <c r="AC309" s="211"/>
      <c r="AD309" s="211"/>
      <c r="AE309" s="211"/>
      <c r="AF309" s="211"/>
    </row>
    <row r="310" ht="15.75" customHeight="1">
      <c r="A310" s="207"/>
      <c r="B310" s="207"/>
      <c r="C310" s="208"/>
      <c r="D310" s="209"/>
      <c r="E310" s="209"/>
      <c r="F310" s="209"/>
      <c r="G310" s="209"/>
      <c r="H310" s="209"/>
      <c r="I310" s="207"/>
      <c r="J310" s="207"/>
      <c r="K310" s="207"/>
      <c r="L310" s="547"/>
      <c r="M310" s="207"/>
      <c r="N310" s="207"/>
      <c r="O310" s="548"/>
      <c r="P310" s="207"/>
      <c r="Q310" s="210"/>
      <c r="R310" s="210"/>
      <c r="S310" s="210"/>
      <c r="T310" s="210"/>
      <c r="U310" s="210"/>
      <c r="V310" s="210"/>
      <c r="W310" s="210"/>
      <c r="X310" s="211"/>
      <c r="Y310" s="210"/>
      <c r="Z310" s="210"/>
      <c r="AA310" s="211"/>
      <c r="AB310" s="211"/>
      <c r="AC310" s="211"/>
      <c r="AD310" s="211"/>
      <c r="AE310" s="211"/>
      <c r="AF310" s="211"/>
    </row>
    <row r="311" ht="15.75" customHeight="1">
      <c r="A311" s="207"/>
      <c r="B311" s="207"/>
      <c r="C311" s="208"/>
      <c r="D311" s="209"/>
      <c r="E311" s="209"/>
      <c r="F311" s="209"/>
      <c r="G311" s="209"/>
      <c r="H311" s="209"/>
      <c r="I311" s="207"/>
      <c r="J311" s="207"/>
      <c r="K311" s="207"/>
      <c r="L311" s="547"/>
      <c r="M311" s="207"/>
      <c r="N311" s="207"/>
      <c r="O311" s="548"/>
      <c r="P311" s="207"/>
      <c r="Q311" s="210"/>
      <c r="R311" s="210"/>
      <c r="S311" s="210"/>
      <c r="T311" s="210"/>
      <c r="U311" s="210"/>
      <c r="V311" s="210"/>
      <c r="W311" s="210"/>
      <c r="X311" s="211"/>
      <c r="Y311" s="210"/>
      <c r="Z311" s="210"/>
      <c r="AA311" s="211"/>
      <c r="AB311" s="211"/>
      <c r="AC311" s="211"/>
      <c r="AD311" s="211"/>
      <c r="AE311" s="211"/>
      <c r="AF311" s="211"/>
    </row>
    <row r="312" ht="15.75" customHeight="1">
      <c r="L312" s="549"/>
      <c r="O312" s="550"/>
    </row>
    <row r="313" ht="15.75" customHeight="1">
      <c r="L313" s="549"/>
      <c r="O313" s="550"/>
    </row>
    <row r="314" ht="15.75" customHeight="1">
      <c r="L314" s="549"/>
      <c r="O314" s="550"/>
    </row>
    <row r="315" ht="15.75" customHeight="1">
      <c r="L315" s="549"/>
      <c r="O315" s="550"/>
    </row>
    <row r="316" ht="15.75" customHeight="1">
      <c r="L316" s="549"/>
      <c r="O316" s="550"/>
    </row>
    <row r="317" ht="15.75" customHeight="1">
      <c r="L317" s="549"/>
      <c r="O317" s="550"/>
    </row>
    <row r="318" ht="15.75" customHeight="1">
      <c r="L318" s="549"/>
      <c r="O318" s="550"/>
    </row>
    <row r="319" ht="15.75" customHeight="1">
      <c r="L319" s="549"/>
      <c r="O319" s="550"/>
    </row>
    <row r="320" ht="15.75" customHeight="1">
      <c r="L320" s="549"/>
      <c r="O320" s="550"/>
    </row>
    <row r="321" ht="15.75" customHeight="1">
      <c r="L321" s="549"/>
      <c r="O321" s="550"/>
    </row>
    <row r="322" ht="15.75" customHeight="1">
      <c r="L322" s="549"/>
      <c r="O322" s="550"/>
    </row>
    <row r="323" ht="15.75" customHeight="1">
      <c r="L323" s="549"/>
      <c r="O323" s="550"/>
    </row>
    <row r="324" ht="15.75" customHeight="1">
      <c r="L324" s="549"/>
      <c r="O324" s="550"/>
    </row>
    <row r="325" ht="15.75" customHeight="1">
      <c r="L325" s="549"/>
      <c r="O325" s="550"/>
    </row>
    <row r="326" ht="15.75" customHeight="1">
      <c r="L326" s="549"/>
      <c r="O326" s="550"/>
    </row>
    <row r="327" ht="15.75" customHeight="1">
      <c r="L327" s="549"/>
      <c r="O327" s="550"/>
    </row>
    <row r="328" ht="15.75" customHeight="1">
      <c r="L328" s="549"/>
      <c r="O328" s="550"/>
    </row>
    <row r="329" ht="15.75" customHeight="1">
      <c r="L329" s="549"/>
      <c r="O329" s="550"/>
    </row>
    <row r="330" ht="15.75" customHeight="1">
      <c r="L330" s="549"/>
      <c r="O330" s="550"/>
    </row>
    <row r="331" ht="15.75" customHeight="1">
      <c r="L331" s="549"/>
      <c r="O331" s="550"/>
    </row>
    <row r="332" ht="15.75" customHeight="1">
      <c r="L332" s="549"/>
      <c r="O332" s="550"/>
    </row>
    <row r="333" ht="15.75" customHeight="1">
      <c r="L333" s="549"/>
      <c r="O333" s="550"/>
    </row>
    <row r="334" ht="15.75" customHeight="1">
      <c r="L334" s="549"/>
      <c r="O334" s="550"/>
    </row>
    <row r="335" ht="15.75" customHeight="1">
      <c r="L335" s="549"/>
      <c r="O335" s="550"/>
    </row>
    <row r="336" ht="15.75" customHeight="1">
      <c r="L336" s="549"/>
      <c r="O336" s="550"/>
    </row>
    <row r="337" ht="15.75" customHeight="1">
      <c r="L337" s="549"/>
      <c r="O337" s="550"/>
    </row>
    <row r="338" ht="15.75" customHeight="1">
      <c r="L338" s="549"/>
      <c r="O338" s="550"/>
    </row>
    <row r="339" ht="15.75" customHeight="1">
      <c r="L339" s="549"/>
      <c r="O339" s="550"/>
    </row>
    <row r="340" ht="15.75" customHeight="1">
      <c r="L340" s="549"/>
      <c r="O340" s="550"/>
    </row>
    <row r="341" ht="15.75" customHeight="1">
      <c r="L341" s="549"/>
      <c r="O341" s="550"/>
    </row>
    <row r="342" ht="15.75" customHeight="1">
      <c r="L342" s="549"/>
      <c r="O342" s="550"/>
    </row>
    <row r="343" ht="15.75" customHeight="1">
      <c r="L343" s="549"/>
      <c r="O343" s="550"/>
    </row>
    <row r="344" ht="15.75" customHeight="1">
      <c r="L344" s="549"/>
      <c r="O344" s="550"/>
    </row>
    <row r="345" ht="15.75" customHeight="1">
      <c r="L345" s="549"/>
      <c r="O345" s="550"/>
    </row>
    <row r="346" ht="15.75" customHeight="1">
      <c r="L346" s="549"/>
      <c r="O346" s="550"/>
    </row>
    <row r="347" ht="15.75" customHeight="1">
      <c r="L347" s="549"/>
      <c r="O347" s="550"/>
    </row>
    <row r="348" ht="15.75" customHeight="1">
      <c r="L348" s="549"/>
      <c r="O348" s="550"/>
    </row>
    <row r="349" ht="15.75" customHeight="1">
      <c r="L349" s="549"/>
      <c r="O349" s="550"/>
    </row>
    <row r="350" ht="15.75" customHeight="1">
      <c r="L350" s="549"/>
      <c r="O350" s="550"/>
    </row>
    <row r="351" ht="15.75" customHeight="1">
      <c r="L351" s="549"/>
      <c r="O351" s="550"/>
    </row>
    <row r="352" ht="15.75" customHeight="1">
      <c r="L352" s="549"/>
      <c r="O352" s="550"/>
    </row>
    <row r="353" ht="15.75" customHeight="1">
      <c r="L353" s="549"/>
      <c r="O353" s="550"/>
    </row>
    <row r="354" ht="15.75" customHeight="1">
      <c r="L354" s="549"/>
      <c r="O354" s="550"/>
    </row>
    <row r="355" ht="15.75" customHeight="1">
      <c r="L355" s="549"/>
      <c r="O355" s="550"/>
    </row>
    <row r="356" ht="15.75" customHeight="1">
      <c r="L356" s="549"/>
      <c r="O356" s="550"/>
    </row>
    <row r="357" ht="15.75" customHeight="1">
      <c r="L357" s="549"/>
      <c r="O357" s="550"/>
    </row>
    <row r="358" ht="15.75" customHeight="1">
      <c r="L358" s="549"/>
      <c r="O358" s="550"/>
    </row>
    <row r="359" ht="15.75" customHeight="1">
      <c r="L359" s="549"/>
      <c r="O359" s="550"/>
    </row>
    <row r="360" ht="15.75" customHeight="1">
      <c r="L360" s="549"/>
      <c r="O360" s="550"/>
    </row>
    <row r="361" ht="15.75" customHeight="1">
      <c r="L361" s="549"/>
      <c r="O361" s="550"/>
    </row>
    <row r="362" ht="15.75" customHeight="1">
      <c r="L362" s="549"/>
      <c r="O362" s="550"/>
    </row>
    <row r="363" ht="15.75" customHeight="1">
      <c r="L363" s="549"/>
      <c r="O363" s="550"/>
    </row>
    <row r="364" ht="15.75" customHeight="1">
      <c r="L364" s="549"/>
      <c r="O364" s="550"/>
    </row>
    <row r="365" ht="15.75" customHeight="1">
      <c r="L365" s="549"/>
      <c r="O365" s="550"/>
    </row>
    <row r="366" ht="15.75" customHeight="1">
      <c r="L366" s="549"/>
      <c r="O366" s="550"/>
    </row>
    <row r="367" ht="15.75" customHeight="1">
      <c r="L367" s="549"/>
      <c r="O367" s="550"/>
    </row>
    <row r="368" ht="15.75" customHeight="1">
      <c r="L368" s="549"/>
      <c r="O368" s="550"/>
    </row>
    <row r="369" ht="15.75" customHeight="1">
      <c r="L369" s="549"/>
      <c r="O369" s="550"/>
    </row>
    <row r="370" ht="15.75" customHeight="1">
      <c r="L370" s="549"/>
      <c r="O370" s="550"/>
    </row>
    <row r="371" ht="15.75" customHeight="1">
      <c r="L371" s="549"/>
      <c r="O371" s="550"/>
    </row>
    <row r="372" ht="15.75" customHeight="1">
      <c r="L372" s="549"/>
      <c r="O372" s="550"/>
    </row>
    <row r="373" ht="15.75" customHeight="1">
      <c r="L373" s="549"/>
      <c r="O373" s="550"/>
    </row>
    <row r="374" ht="15.75" customHeight="1">
      <c r="L374" s="549"/>
      <c r="O374" s="550"/>
    </row>
    <row r="375" ht="15.75" customHeight="1">
      <c r="L375" s="549"/>
      <c r="O375" s="550"/>
    </row>
    <row r="376" ht="15.75" customHeight="1">
      <c r="L376" s="549"/>
      <c r="O376" s="550"/>
    </row>
    <row r="377" ht="15.75" customHeight="1">
      <c r="L377" s="549"/>
      <c r="O377" s="550"/>
    </row>
    <row r="378" ht="15.75" customHeight="1">
      <c r="L378" s="549"/>
      <c r="O378" s="550"/>
    </row>
    <row r="379" ht="15.75" customHeight="1">
      <c r="L379" s="549"/>
      <c r="O379" s="550"/>
    </row>
    <row r="380" ht="15.75" customHeight="1">
      <c r="L380" s="549"/>
      <c r="O380" s="550"/>
    </row>
    <row r="381" ht="15.75" customHeight="1">
      <c r="L381" s="549"/>
      <c r="O381" s="550"/>
    </row>
    <row r="382" ht="15.75" customHeight="1">
      <c r="L382" s="549"/>
      <c r="O382" s="550"/>
    </row>
    <row r="383" ht="15.75" customHeight="1">
      <c r="L383" s="549"/>
      <c r="O383" s="550"/>
    </row>
    <row r="384" ht="15.75" customHeight="1">
      <c r="L384" s="549"/>
      <c r="O384" s="550"/>
    </row>
    <row r="385" ht="15.75" customHeight="1">
      <c r="L385" s="549"/>
      <c r="O385" s="550"/>
    </row>
    <row r="386" ht="15.75" customHeight="1">
      <c r="L386" s="549"/>
      <c r="O386" s="550"/>
    </row>
    <row r="387" ht="15.75" customHeight="1">
      <c r="L387" s="549"/>
      <c r="O387" s="550"/>
    </row>
    <row r="388" ht="15.75" customHeight="1">
      <c r="L388" s="549"/>
      <c r="O388" s="550"/>
    </row>
    <row r="389" ht="15.75" customHeight="1">
      <c r="L389" s="549"/>
      <c r="O389" s="550"/>
    </row>
    <row r="390" ht="15.75" customHeight="1">
      <c r="L390" s="549"/>
      <c r="O390" s="550"/>
    </row>
    <row r="391" ht="15.75" customHeight="1">
      <c r="L391" s="549"/>
      <c r="O391" s="550"/>
    </row>
    <row r="392" ht="15.75" customHeight="1">
      <c r="L392" s="549"/>
      <c r="O392" s="550"/>
    </row>
    <row r="393" ht="15.75" customHeight="1">
      <c r="L393" s="549"/>
      <c r="O393" s="550"/>
    </row>
    <row r="394" ht="15.75" customHeight="1">
      <c r="L394" s="549"/>
      <c r="O394" s="550"/>
    </row>
    <row r="395" ht="15.75" customHeight="1">
      <c r="L395" s="549"/>
      <c r="O395" s="550"/>
    </row>
    <row r="396" ht="15.75" customHeight="1">
      <c r="L396" s="549"/>
      <c r="O396" s="550"/>
    </row>
    <row r="397" ht="15.75" customHeight="1">
      <c r="L397" s="549"/>
      <c r="O397" s="550"/>
    </row>
    <row r="398" ht="15.75" customHeight="1">
      <c r="L398" s="549"/>
      <c r="O398" s="550"/>
    </row>
    <row r="399" ht="15.75" customHeight="1">
      <c r="L399" s="549"/>
      <c r="O399" s="550"/>
    </row>
    <row r="400" ht="15.75" customHeight="1">
      <c r="L400" s="549"/>
      <c r="O400" s="550"/>
    </row>
    <row r="401" ht="15.75" customHeight="1">
      <c r="L401" s="549"/>
      <c r="O401" s="550"/>
    </row>
    <row r="402" ht="15.75" customHeight="1">
      <c r="L402" s="549"/>
      <c r="O402" s="550"/>
    </row>
    <row r="403" ht="15.75" customHeight="1">
      <c r="L403" s="549"/>
      <c r="O403" s="550"/>
    </row>
    <row r="404" ht="15.75" customHeight="1">
      <c r="L404" s="549"/>
      <c r="O404" s="550"/>
    </row>
    <row r="405" ht="15.75" customHeight="1">
      <c r="L405" s="549"/>
      <c r="O405" s="550"/>
    </row>
    <row r="406" ht="15.75" customHeight="1">
      <c r="L406" s="549"/>
      <c r="O406" s="550"/>
    </row>
    <row r="407" ht="15.75" customHeight="1">
      <c r="L407" s="549"/>
      <c r="O407" s="550"/>
    </row>
    <row r="408" ht="15.75" customHeight="1">
      <c r="L408" s="549"/>
      <c r="O408" s="550"/>
    </row>
    <row r="409" ht="15.75" customHeight="1">
      <c r="L409" s="549"/>
      <c r="O409" s="550"/>
    </row>
    <row r="410" ht="15.75" customHeight="1">
      <c r="L410" s="549"/>
      <c r="O410" s="550"/>
    </row>
    <row r="411" ht="15.75" customHeight="1">
      <c r="L411" s="549"/>
      <c r="O411" s="550"/>
    </row>
    <row r="412" ht="15.75" customHeight="1">
      <c r="L412" s="549"/>
      <c r="O412" s="550"/>
    </row>
    <row r="413" ht="15.75" customHeight="1">
      <c r="L413" s="549"/>
      <c r="O413" s="550"/>
    </row>
    <row r="414" ht="15.75" customHeight="1">
      <c r="L414" s="549"/>
      <c r="O414" s="550"/>
    </row>
    <row r="415" ht="15.75" customHeight="1">
      <c r="L415" s="549"/>
      <c r="O415" s="550"/>
    </row>
    <row r="416" ht="15.75" customHeight="1">
      <c r="L416" s="549"/>
      <c r="O416" s="550"/>
    </row>
    <row r="417" ht="15.75" customHeight="1">
      <c r="L417" s="549"/>
      <c r="O417" s="550"/>
    </row>
    <row r="418" ht="15.75" customHeight="1">
      <c r="L418" s="549"/>
      <c r="O418" s="550"/>
    </row>
    <row r="419" ht="15.75" customHeight="1">
      <c r="L419" s="549"/>
      <c r="O419" s="550"/>
    </row>
    <row r="420" ht="15.75" customHeight="1">
      <c r="L420" s="549"/>
      <c r="O420" s="550"/>
    </row>
    <row r="421" ht="15.75" customHeight="1">
      <c r="L421" s="549"/>
      <c r="O421" s="550"/>
    </row>
    <row r="422" ht="15.75" customHeight="1">
      <c r="L422" s="549"/>
      <c r="O422" s="550"/>
    </row>
    <row r="423" ht="15.75" customHeight="1">
      <c r="L423" s="549"/>
      <c r="O423" s="550"/>
    </row>
    <row r="424" ht="15.75" customHeight="1">
      <c r="L424" s="549"/>
      <c r="O424" s="550"/>
    </row>
    <row r="425" ht="15.75" customHeight="1">
      <c r="L425" s="549"/>
      <c r="O425" s="550"/>
    </row>
    <row r="426" ht="15.75" customHeight="1">
      <c r="L426" s="549"/>
      <c r="O426" s="550"/>
    </row>
    <row r="427" ht="15.75" customHeight="1">
      <c r="L427" s="549"/>
      <c r="O427" s="550"/>
    </row>
    <row r="428" ht="15.75" customHeight="1">
      <c r="L428" s="549"/>
      <c r="O428" s="550"/>
    </row>
    <row r="429" ht="15.75" customHeight="1">
      <c r="L429" s="549"/>
      <c r="O429" s="550"/>
    </row>
    <row r="430" ht="15.75" customHeight="1">
      <c r="L430" s="549"/>
      <c r="O430" s="550"/>
    </row>
    <row r="431" ht="15.75" customHeight="1">
      <c r="L431" s="549"/>
      <c r="O431" s="550"/>
    </row>
    <row r="432" ht="15.75" customHeight="1">
      <c r="L432" s="549"/>
      <c r="O432" s="550"/>
    </row>
    <row r="433" ht="15.75" customHeight="1">
      <c r="L433" s="549"/>
      <c r="O433" s="550"/>
    </row>
    <row r="434" ht="15.75" customHeight="1">
      <c r="L434" s="549"/>
      <c r="O434" s="550"/>
    </row>
    <row r="435" ht="15.75" customHeight="1">
      <c r="L435" s="549"/>
      <c r="O435" s="550"/>
    </row>
    <row r="436" ht="15.75" customHeight="1">
      <c r="L436" s="549"/>
      <c r="O436" s="550"/>
    </row>
    <row r="437" ht="15.75" customHeight="1">
      <c r="L437" s="549"/>
      <c r="O437" s="550"/>
    </row>
    <row r="438" ht="15.75" customHeight="1">
      <c r="L438" s="549"/>
      <c r="O438" s="550"/>
    </row>
    <row r="439" ht="15.75" customHeight="1">
      <c r="L439" s="549"/>
      <c r="O439" s="550"/>
    </row>
    <row r="440" ht="15.75" customHeight="1">
      <c r="L440" s="549"/>
      <c r="O440" s="550"/>
    </row>
    <row r="441" ht="15.75" customHeight="1">
      <c r="L441" s="549"/>
      <c r="O441" s="550"/>
    </row>
    <row r="442" ht="15.75" customHeight="1">
      <c r="L442" s="549"/>
      <c r="O442" s="550"/>
    </row>
    <row r="443" ht="15.75" customHeight="1">
      <c r="L443" s="549"/>
      <c r="O443" s="550"/>
    </row>
    <row r="444" ht="15.75" customHeight="1">
      <c r="L444" s="549"/>
      <c r="O444" s="550"/>
    </row>
    <row r="445" ht="15.75" customHeight="1">
      <c r="L445" s="549"/>
      <c r="O445" s="550"/>
    </row>
    <row r="446" ht="15.75" customHeight="1">
      <c r="L446" s="549"/>
      <c r="O446" s="550"/>
    </row>
    <row r="447" ht="15.75" customHeight="1">
      <c r="L447" s="549"/>
      <c r="O447" s="550"/>
    </row>
    <row r="448" ht="15.75" customHeight="1">
      <c r="L448" s="549"/>
      <c r="O448" s="550"/>
    </row>
    <row r="449" ht="15.75" customHeight="1">
      <c r="L449" s="549"/>
      <c r="O449" s="550"/>
    </row>
    <row r="450" ht="15.75" customHeight="1">
      <c r="L450" s="549"/>
      <c r="O450" s="550"/>
    </row>
    <row r="451" ht="15.75" customHeight="1">
      <c r="L451" s="549"/>
      <c r="O451" s="550"/>
    </row>
    <row r="452" ht="15.75" customHeight="1">
      <c r="L452" s="549"/>
      <c r="O452" s="550"/>
    </row>
    <row r="453" ht="15.75" customHeight="1">
      <c r="L453" s="549"/>
      <c r="O453" s="550"/>
    </row>
    <row r="454" ht="15.75" customHeight="1">
      <c r="L454" s="549"/>
      <c r="O454" s="550"/>
    </row>
    <row r="455" ht="15.75" customHeight="1">
      <c r="L455" s="549"/>
      <c r="O455" s="550"/>
    </row>
    <row r="456" ht="15.75" customHeight="1">
      <c r="L456" s="549"/>
      <c r="O456" s="550"/>
    </row>
    <row r="457" ht="15.75" customHeight="1">
      <c r="L457" s="549"/>
      <c r="O457" s="550"/>
    </row>
    <row r="458" ht="15.75" customHeight="1">
      <c r="L458" s="549"/>
      <c r="O458" s="550"/>
    </row>
    <row r="459" ht="15.75" customHeight="1">
      <c r="L459" s="549"/>
      <c r="O459" s="550"/>
    </row>
    <row r="460" ht="15.75" customHeight="1">
      <c r="L460" s="549"/>
      <c r="O460" s="550"/>
    </row>
    <row r="461" ht="15.75" customHeight="1">
      <c r="L461" s="549"/>
      <c r="O461" s="550"/>
    </row>
    <row r="462" ht="15.75" customHeight="1">
      <c r="L462" s="549"/>
      <c r="O462" s="550"/>
    </row>
    <row r="463" ht="15.75" customHeight="1">
      <c r="L463" s="549"/>
      <c r="O463" s="550"/>
    </row>
    <row r="464" ht="15.75" customHeight="1">
      <c r="L464" s="549"/>
      <c r="O464" s="550"/>
    </row>
    <row r="465" ht="15.75" customHeight="1">
      <c r="L465" s="549"/>
      <c r="O465" s="550"/>
    </row>
    <row r="466" ht="15.75" customHeight="1">
      <c r="L466" s="549"/>
      <c r="O466" s="550"/>
    </row>
    <row r="467" ht="15.75" customHeight="1">
      <c r="L467" s="549"/>
      <c r="O467" s="550"/>
    </row>
    <row r="468" ht="15.75" customHeight="1">
      <c r="L468" s="549"/>
      <c r="O468" s="550"/>
    </row>
    <row r="469" ht="15.75" customHeight="1">
      <c r="L469" s="549"/>
      <c r="O469" s="550"/>
    </row>
    <row r="470" ht="15.75" customHeight="1">
      <c r="L470" s="549"/>
      <c r="O470" s="550"/>
    </row>
    <row r="471" ht="15.75" customHeight="1">
      <c r="L471" s="549"/>
      <c r="O471" s="550"/>
    </row>
    <row r="472" ht="15.75" customHeight="1">
      <c r="L472" s="549"/>
      <c r="O472" s="550"/>
    </row>
    <row r="473" ht="15.75" customHeight="1">
      <c r="L473" s="549"/>
      <c r="O473" s="550"/>
    </row>
    <row r="474" ht="15.75" customHeight="1">
      <c r="L474" s="549"/>
      <c r="O474" s="550"/>
    </row>
    <row r="475" ht="15.75" customHeight="1">
      <c r="L475" s="549"/>
      <c r="O475" s="550"/>
    </row>
    <row r="476" ht="15.75" customHeight="1">
      <c r="L476" s="549"/>
      <c r="O476" s="550"/>
    </row>
    <row r="477" ht="15.75" customHeight="1">
      <c r="L477" s="549"/>
      <c r="O477" s="550"/>
    </row>
    <row r="478" ht="15.75" customHeight="1">
      <c r="L478" s="549"/>
      <c r="O478" s="550"/>
    </row>
    <row r="479" ht="15.75" customHeight="1">
      <c r="L479" s="549"/>
      <c r="O479" s="550"/>
    </row>
    <row r="480" ht="15.75" customHeight="1">
      <c r="L480" s="549"/>
      <c r="O480" s="550"/>
    </row>
    <row r="481" ht="15.75" customHeight="1">
      <c r="L481" s="549"/>
      <c r="O481" s="550"/>
    </row>
    <row r="482" ht="15.75" customHeight="1">
      <c r="L482" s="549"/>
      <c r="O482" s="550"/>
    </row>
    <row r="483" ht="15.75" customHeight="1">
      <c r="L483" s="549"/>
      <c r="O483" s="550"/>
    </row>
    <row r="484" ht="15.75" customHeight="1">
      <c r="L484" s="549"/>
      <c r="O484" s="550"/>
    </row>
    <row r="485" ht="15.75" customHeight="1">
      <c r="L485" s="549"/>
      <c r="O485" s="550"/>
    </row>
    <row r="486" ht="15.75" customHeight="1">
      <c r="L486" s="549"/>
      <c r="O486" s="550"/>
    </row>
    <row r="487" ht="15.75" customHeight="1">
      <c r="L487" s="549"/>
      <c r="O487" s="550"/>
    </row>
    <row r="488" ht="15.75" customHeight="1">
      <c r="L488" s="549"/>
      <c r="O488" s="550"/>
    </row>
    <row r="489" ht="15.75" customHeight="1">
      <c r="L489" s="549"/>
      <c r="O489" s="550"/>
    </row>
    <row r="490" ht="15.75" customHeight="1">
      <c r="L490" s="549"/>
      <c r="O490" s="550"/>
    </row>
    <row r="491" ht="15.75" customHeight="1">
      <c r="L491" s="549"/>
      <c r="O491" s="550"/>
    </row>
    <row r="492" ht="15.75" customHeight="1">
      <c r="L492" s="549"/>
      <c r="O492" s="550"/>
    </row>
    <row r="493" ht="15.75" customHeight="1">
      <c r="L493" s="549"/>
      <c r="O493" s="550"/>
    </row>
    <row r="494" ht="15.75" customHeight="1">
      <c r="L494" s="549"/>
      <c r="O494" s="550"/>
    </row>
    <row r="495" ht="15.75" customHeight="1">
      <c r="L495" s="549"/>
      <c r="O495" s="550"/>
    </row>
    <row r="496" ht="15.75" customHeight="1">
      <c r="L496" s="549"/>
      <c r="O496" s="550"/>
    </row>
    <row r="497" ht="15.75" customHeight="1">
      <c r="L497" s="549"/>
      <c r="O497" s="550"/>
    </row>
    <row r="498" ht="15.75" customHeight="1">
      <c r="L498" s="549"/>
      <c r="O498" s="550"/>
    </row>
    <row r="499" ht="15.75" customHeight="1">
      <c r="L499" s="549"/>
      <c r="O499" s="550"/>
    </row>
    <row r="500" ht="15.75" customHeight="1">
      <c r="L500" s="549"/>
      <c r="O500" s="550"/>
    </row>
    <row r="501" ht="15.75" customHeight="1">
      <c r="L501" s="549"/>
      <c r="O501" s="550"/>
    </row>
    <row r="502" ht="15.75" customHeight="1">
      <c r="L502" s="549"/>
      <c r="O502" s="550"/>
    </row>
    <row r="503" ht="15.75" customHeight="1">
      <c r="L503" s="549"/>
      <c r="O503" s="550"/>
    </row>
    <row r="504" ht="15.75" customHeight="1">
      <c r="L504" s="549"/>
      <c r="O504" s="550"/>
    </row>
    <row r="505" ht="15.75" customHeight="1">
      <c r="L505" s="549"/>
      <c r="O505" s="550"/>
    </row>
    <row r="506" ht="15.75" customHeight="1">
      <c r="L506" s="549"/>
      <c r="O506" s="550"/>
    </row>
    <row r="507" ht="15.75" customHeight="1">
      <c r="L507" s="549"/>
      <c r="O507" s="550"/>
    </row>
    <row r="508" ht="15.75" customHeight="1">
      <c r="L508" s="549"/>
      <c r="O508" s="550"/>
    </row>
    <row r="509" ht="15.75" customHeight="1">
      <c r="L509" s="549"/>
      <c r="O509" s="550"/>
    </row>
    <row r="510" ht="15.75" customHeight="1">
      <c r="L510" s="549"/>
      <c r="O510" s="550"/>
    </row>
    <row r="511" ht="15.75" customHeight="1">
      <c r="L511" s="549"/>
      <c r="O511" s="550"/>
    </row>
    <row r="512" ht="15.75" customHeight="1">
      <c r="L512" s="549"/>
      <c r="O512" s="550"/>
    </row>
    <row r="513" ht="15.75" customHeight="1">
      <c r="L513" s="549"/>
      <c r="O513" s="550"/>
    </row>
    <row r="514" ht="15.75" customHeight="1">
      <c r="L514" s="549"/>
      <c r="O514" s="550"/>
    </row>
    <row r="515" ht="15.75" customHeight="1">
      <c r="L515" s="549"/>
      <c r="O515" s="550"/>
    </row>
    <row r="516" ht="15.75" customHeight="1">
      <c r="L516" s="549"/>
      <c r="O516" s="550"/>
    </row>
    <row r="517" ht="15.75" customHeight="1">
      <c r="L517" s="549"/>
      <c r="O517" s="550"/>
    </row>
    <row r="518" ht="15.75" customHeight="1">
      <c r="L518" s="549"/>
      <c r="O518" s="550"/>
    </row>
    <row r="519" ht="15.75" customHeight="1">
      <c r="L519" s="549"/>
      <c r="O519" s="550"/>
    </row>
    <row r="520" ht="15.75" customHeight="1">
      <c r="L520" s="549"/>
      <c r="O520" s="550"/>
    </row>
    <row r="521" ht="15.75" customHeight="1">
      <c r="L521" s="549"/>
      <c r="O521" s="550"/>
    </row>
    <row r="522" ht="15.75" customHeight="1">
      <c r="L522" s="549"/>
      <c r="O522" s="550"/>
    </row>
    <row r="523" ht="15.75" customHeight="1">
      <c r="L523" s="549"/>
      <c r="O523" s="550"/>
    </row>
    <row r="524" ht="15.75" customHeight="1">
      <c r="L524" s="549"/>
      <c r="O524" s="550"/>
    </row>
    <row r="525" ht="15.75" customHeight="1">
      <c r="L525" s="549"/>
      <c r="O525" s="550"/>
    </row>
    <row r="526" ht="15.75" customHeight="1">
      <c r="L526" s="549"/>
      <c r="O526" s="550"/>
    </row>
    <row r="527" ht="15.75" customHeight="1">
      <c r="L527" s="549"/>
      <c r="O527" s="550"/>
    </row>
    <row r="528" ht="15.75" customHeight="1">
      <c r="L528" s="549"/>
      <c r="O528" s="550"/>
    </row>
    <row r="529" ht="15.75" customHeight="1">
      <c r="L529" s="549"/>
      <c r="O529" s="550"/>
    </row>
    <row r="530" ht="15.75" customHeight="1">
      <c r="L530" s="549"/>
      <c r="O530" s="550"/>
    </row>
    <row r="531" ht="15.75" customHeight="1">
      <c r="L531" s="549"/>
      <c r="O531" s="550"/>
    </row>
    <row r="532" ht="15.75" customHeight="1">
      <c r="L532" s="549"/>
      <c r="O532" s="550"/>
    </row>
    <row r="533" ht="15.75" customHeight="1">
      <c r="L533" s="549"/>
      <c r="O533" s="550"/>
    </row>
    <row r="534" ht="15.75" customHeight="1">
      <c r="L534" s="549"/>
      <c r="O534" s="550"/>
    </row>
    <row r="535" ht="15.75" customHeight="1">
      <c r="L535" s="549"/>
      <c r="O535" s="550"/>
    </row>
    <row r="536" ht="15.75" customHeight="1">
      <c r="L536" s="549"/>
      <c r="O536" s="550"/>
    </row>
    <row r="537" ht="15.75" customHeight="1">
      <c r="L537" s="549"/>
      <c r="O537" s="550"/>
    </row>
    <row r="538" ht="15.75" customHeight="1">
      <c r="L538" s="549"/>
      <c r="O538" s="550"/>
    </row>
    <row r="539" ht="15.75" customHeight="1">
      <c r="L539" s="549"/>
      <c r="O539" s="550"/>
    </row>
    <row r="540" ht="15.75" customHeight="1">
      <c r="L540" s="549"/>
      <c r="O540" s="550"/>
    </row>
    <row r="541" ht="15.75" customHeight="1">
      <c r="L541" s="549"/>
      <c r="O541" s="550"/>
    </row>
    <row r="542" ht="15.75" customHeight="1">
      <c r="L542" s="549"/>
      <c r="O542" s="550"/>
    </row>
    <row r="543" ht="15.75" customHeight="1">
      <c r="L543" s="549"/>
      <c r="O543" s="550"/>
    </row>
    <row r="544" ht="15.75" customHeight="1">
      <c r="L544" s="549"/>
      <c r="O544" s="550"/>
    </row>
    <row r="545" ht="15.75" customHeight="1">
      <c r="L545" s="549"/>
      <c r="O545" s="550"/>
    </row>
    <row r="546" ht="15.75" customHeight="1">
      <c r="L546" s="549"/>
      <c r="O546" s="550"/>
    </row>
    <row r="547" ht="15.75" customHeight="1">
      <c r="L547" s="549"/>
      <c r="O547" s="550"/>
    </row>
    <row r="548" ht="15.75" customHeight="1">
      <c r="L548" s="549"/>
      <c r="O548" s="550"/>
    </row>
    <row r="549" ht="15.75" customHeight="1">
      <c r="L549" s="549"/>
      <c r="O549" s="550"/>
    </row>
    <row r="550" ht="15.75" customHeight="1">
      <c r="L550" s="549"/>
      <c r="O550" s="550"/>
    </row>
    <row r="551" ht="15.75" customHeight="1">
      <c r="L551" s="549"/>
      <c r="O551" s="550"/>
    </row>
    <row r="552" ht="15.75" customHeight="1">
      <c r="L552" s="549"/>
      <c r="O552" s="550"/>
    </row>
    <row r="553" ht="15.75" customHeight="1">
      <c r="L553" s="549"/>
      <c r="O553" s="550"/>
    </row>
    <row r="554" ht="15.75" customHeight="1">
      <c r="L554" s="549"/>
      <c r="O554" s="550"/>
    </row>
    <row r="555" ht="15.75" customHeight="1">
      <c r="L555" s="549"/>
      <c r="O555" s="550"/>
    </row>
    <row r="556" ht="15.75" customHeight="1">
      <c r="L556" s="549"/>
      <c r="O556" s="550"/>
    </row>
    <row r="557" ht="15.75" customHeight="1">
      <c r="L557" s="549"/>
      <c r="O557" s="550"/>
    </row>
    <row r="558" ht="15.75" customHeight="1">
      <c r="L558" s="549"/>
      <c r="O558" s="550"/>
    </row>
    <row r="559" ht="15.75" customHeight="1">
      <c r="L559" s="549"/>
      <c r="O559" s="550"/>
    </row>
    <row r="560" ht="15.75" customHeight="1">
      <c r="L560" s="549"/>
      <c r="O560" s="550"/>
    </row>
    <row r="561" ht="15.75" customHeight="1">
      <c r="L561" s="549"/>
      <c r="O561" s="550"/>
    </row>
    <row r="562" ht="15.75" customHeight="1">
      <c r="L562" s="549"/>
      <c r="O562" s="550"/>
    </row>
    <row r="563" ht="15.75" customHeight="1">
      <c r="L563" s="549"/>
      <c r="O563" s="550"/>
    </row>
    <row r="564" ht="15.75" customHeight="1">
      <c r="L564" s="549"/>
      <c r="O564" s="550"/>
    </row>
    <row r="565" ht="15.75" customHeight="1">
      <c r="L565" s="549"/>
      <c r="O565" s="550"/>
    </row>
    <row r="566" ht="15.75" customHeight="1">
      <c r="L566" s="549"/>
      <c r="O566" s="550"/>
    </row>
    <row r="567" ht="15.75" customHeight="1">
      <c r="L567" s="549"/>
      <c r="O567" s="550"/>
    </row>
    <row r="568" ht="15.75" customHeight="1">
      <c r="L568" s="549"/>
      <c r="O568" s="550"/>
    </row>
    <row r="569" ht="15.75" customHeight="1">
      <c r="L569" s="549"/>
      <c r="O569" s="550"/>
    </row>
    <row r="570" ht="15.75" customHeight="1">
      <c r="L570" s="549"/>
      <c r="O570" s="550"/>
    </row>
    <row r="571" ht="15.75" customHeight="1">
      <c r="L571" s="549"/>
      <c r="O571" s="550"/>
    </row>
    <row r="572" ht="15.75" customHeight="1">
      <c r="L572" s="549"/>
      <c r="O572" s="550"/>
    </row>
    <row r="573" ht="15.75" customHeight="1">
      <c r="L573" s="549"/>
      <c r="O573" s="550"/>
    </row>
    <row r="574" ht="15.75" customHeight="1">
      <c r="L574" s="549"/>
      <c r="O574" s="550"/>
    </row>
    <row r="575" ht="15.75" customHeight="1">
      <c r="L575" s="549"/>
      <c r="O575" s="550"/>
    </row>
    <row r="576" ht="15.75" customHeight="1">
      <c r="L576" s="549"/>
      <c r="O576" s="550"/>
    </row>
    <row r="577" ht="15.75" customHeight="1">
      <c r="L577" s="549"/>
      <c r="O577" s="550"/>
    </row>
    <row r="578" ht="15.75" customHeight="1">
      <c r="L578" s="549"/>
      <c r="O578" s="550"/>
    </row>
    <row r="579" ht="15.75" customHeight="1">
      <c r="L579" s="549"/>
      <c r="O579" s="550"/>
    </row>
    <row r="580" ht="15.75" customHeight="1">
      <c r="L580" s="549"/>
      <c r="O580" s="550"/>
    </row>
    <row r="581" ht="15.75" customHeight="1">
      <c r="L581" s="549"/>
      <c r="O581" s="550"/>
    </row>
    <row r="582" ht="15.75" customHeight="1">
      <c r="L582" s="549"/>
      <c r="O582" s="550"/>
    </row>
    <row r="583" ht="15.75" customHeight="1">
      <c r="L583" s="549"/>
      <c r="O583" s="550"/>
    </row>
    <row r="584" ht="15.75" customHeight="1">
      <c r="L584" s="549"/>
      <c r="O584" s="550"/>
    </row>
    <row r="585" ht="15.75" customHeight="1">
      <c r="L585" s="549"/>
      <c r="O585" s="550"/>
    </row>
    <row r="586" ht="15.75" customHeight="1">
      <c r="L586" s="549"/>
      <c r="O586" s="550"/>
    </row>
    <row r="587" ht="15.75" customHeight="1">
      <c r="L587" s="549"/>
      <c r="O587" s="550"/>
    </row>
    <row r="588" ht="15.75" customHeight="1">
      <c r="L588" s="549"/>
      <c r="O588" s="550"/>
    </row>
    <row r="589" ht="15.75" customHeight="1">
      <c r="L589" s="549"/>
      <c r="O589" s="550"/>
    </row>
    <row r="590" ht="15.75" customHeight="1">
      <c r="L590" s="549"/>
      <c r="O590" s="550"/>
    </row>
    <row r="591" ht="15.75" customHeight="1">
      <c r="L591" s="549"/>
      <c r="O591" s="550"/>
    </row>
    <row r="592" ht="15.75" customHeight="1">
      <c r="L592" s="549"/>
      <c r="O592" s="550"/>
    </row>
    <row r="593" ht="15.75" customHeight="1">
      <c r="L593" s="549"/>
      <c r="O593" s="550"/>
    </row>
    <row r="594" ht="15.75" customHeight="1">
      <c r="L594" s="549"/>
      <c r="O594" s="550"/>
    </row>
    <row r="595" ht="15.75" customHeight="1">
      <c r="L595" s="549"/>
      <c r="O595" s="550"/>
    </row>
    <row r="596" ht="15.75" customHeight="1">
      <c r="L596" s="549"/>
      <c r="O596" s="550"/>
    </row>
    <row r="597" ht="15.75" customHeight="1">
      <c r="L597" s="549"/>
      <c r="O597" s="550"/>
    </row>
    <row r="598" ht="15.75" customHeight="1">
      <c r="L598" s="549"/>
      <c r="O598" s="550"/>
    </row>
    <row r="599" ht="15.75" customHeight="1">
      <c r="L599" s="549"/>
      <c r="O599" s="550"/>
    </row>
    <row r="600" ht="15.75" customHeight="1">
      <c r="L600" s="549"/>
      <c r="O600" s="550"/>
    </row>
    <row r="601" ht="15.75" customHeight="1">
      <c r="L601" s="549"/>
      <c r="O601" s="550"/>
    </row>
    <row r="602" ht="15.75" customHeight="1">
      <c r="L602" s="549"/>
      <c r="O602" s="550"/>
    </row>
    <row r="603" ht="15.75" customHeight="1">
      <c r="L603" s="549"/>
      <c r="O603" s="550"/>
    </row>
    <row r="604" ht="15.75" customHeight="1">
      <c r="L604" s="549"/>
      <c r="O604" s="550"/>
    </row>
    <row r="605" ht="15.75" customHeight="1">
      <c r="L605" s="549"/>
      <c r="O605" s="550"/>
    </row>
    <row r="606" ht="15.75" customHeight="1">
      <c r="L606" s="549"/>
      <c r="O606" s="550"/>
    </row>
    <row r="607" ht="15.75" customHeight="1">
      <c r="L607" s="549"/>
      <c r="O607" s="550"/>
    </row>
    <row r="608" ht="15.75" customHeight="1">
      <c r="L608" s="549"/>
      <c r="O608" s="550"/>
    </row>
    <row r="609" ht="15.75" customHeight="1">
      <c r="L609" s="549"/>
      <c r="O609" s="550"/>
    </row>
    <row r="610" ht="15.75" customHeight="1">
      <c r="L610" s="549"/>
      <c r="O610" s="550"/>
    </row>
    <row r="611" ht="15.75" customHeight="1">
      <c r="L611" s="549"/>
      <c r="O611" s="550"/>
    </row>
    <row r="612" ht="15.75" customHeight="1">
      <c r="L612" s="549"/>
      <c r="O612" s="550"/>
    </row>
    <row r="613" ht="15.75" customHeight="1">
      <c r="L613" s="549"/>
      <c r="O613" s="550"/>
    </row>
    <row r="614" ht="15.75" customHeight="1">
      <c r="L614" s="549"/>
      <c r="O614" s="550"/>
    </row>
    <row r="615" ht="15.75" customHeight="1">
      <c r="L615" s="549"/>
      <c r="O615" s="550"/>
    </row>
    <row r="616" ht="15.75" customHeight="1">
      <c r="L616" s="549"/>
      <c r="O616" s="550"/>
    </row>
    <row r="617" ht="15.75" customHeight="1">
      <c r="L617" s="549"/>
      <c r="O617" s="550"/>
    </row>
    <row r="618" ht="15.75" customHeight="1">
      <c r="L618" s="549"/>
      <c r="O618" s="550"/>
    </row>
    <row r="619" ht="15.75" customHeight="1">
      <c r="L619" s="549"/>
      <c r="O619" s="550"/>
    </row>
    <row r="620" ht="15.75" customHeight="1">
      <c r="L620" s="549"/>
      <c r="O620" s="550"/>
    </row>
    <row r="621" ht="15.75" customHeight="1">
      <c r="L621" s="549"/>
      <c r="O621" s="550"/>
    </row>
    <row r="622" ht="15.75" customHeight="1">
      <c r="L622" s="549"/>
      <c r="O622" s="550"/>
    </row>
    <row r="623" ht="15.75" customHeight="1">
      <c r="L623" s="549"/>
      <c r="O623" s="550"/>
    </row>
    <row r="624" ht="15.75" customHeight="1">
      <c r="L624" s="549"/>
      <c r="O624" s="550"/>
    </row>
    <row r="625" ht="15.75" customHeight="1">
      <c r="L625" s="549"/>
      <c r="O625" s="550"/>
    </row>
    <row r="626" ht="15.75" customHeight="1">
      <c r="L626" s="549"/>
      <c r="O626" s="550"/>
    </row>
    <row r="627" ht="15.75" customHeight="1">
      <c r="L627" s="549"/>
      <c r="O627" s="550"/>
    </row>
    <row r="628" ht="15.75" customHeight="1">
      <c r="L628" s="549"/>
      <c r="O628" s="550"/>
    </row>
    <row r="629" ht="15.75" customHeight="1">
      <c r="L629" s="549"/>
      <c r="O629" s="550"/>
    </row>
    <row r="630" ht="15.75" customHeight="1">
      <c r="L630" s="549"/>
      <c r="O630" s="550"/>
    </row>
    <row r="631" ht="15.75" customHeight="1">
      <c r="L631" s="549"/>
      <c r="O631" s="550"/>
    </row>
    <row r="632" ht="15.75" customHeight="1">
      <c r="L632" s="549"/>
      <c r="O632" s="550"/>
    </row>
    <row r="633" ht="15.75" customHeight="1">
      <c r="L633" s="549"/>
      <c r="O633" s="550"/>
    </row>
    <row r="634" ht="15.75" customHeight="1">
      <c r="L634" s="549"/>
      <c r="O634" s="550"/>
    </row>
    <row r="635" ht="15.75" customHeight="1">
      <c r="L635" s="549"/>
      <c r="O635" s="550"/>
    </row>
    <row r="636" ht="15.75" customHeight="1">
      <c r="L636" s="549"/>
      <c r="O636" s="550"/>
    </row>
    <row r="637" ht="15.75" customHeight="1">
      <c r="L637" s="549"/>
      <c r="O637" s="550"/>
    </row>
    <row r="638" ht="15.75" customHeight="1">
      <c r="L638" s="549"/>
      <c r="O638" s="550"/>
    </row>
    <row r="639" ht="15.75" customHeight="1">
      <c r="L639" s="549"/>
      <c r="O639" s="550"/>
    </row>
    <row r="640" ht="15.75" customHeight="1">
      <c r="L640" s="549"/>
      <c r="O640" s="550"/>
    </row>
    <row r="641" ht="15.75" customHeight="1">
      <c r="L641" s="549"/>
      <c r="O641" s="550"/>
    </row>
    <row r="642" ht="15.75" customHeight="1">
      <c r="L642" s="549"/>
      <c r="O642" s="550"/>
    </row>
    <row r="643" ht="15.75" customHeight="1">
      <c r="L643" s="549"/>
      <c r="O643" s="550"/>
    </row>
    <row r="644" ht="15.75" customHeight="1">
      <c r="L644" s="549"/>
      <c r="O644" s="550"/>
    </row>
    <row r="645" ht="15.75" customHeight="1">
      <c r="L645" s="549"/>
      <c r="O645" s="550"/>
    </row>
    <row r="646" ht="15.75" customHeight="1">
      <c r="L646" s="549"/>
      <c r="O646" s="550"/>
    </row>
    <row r="647" ht="15.75" customHeight="1">
      <c r="L647" s="549"/>
      <c r="O647" s="550"/>
    </row>
    <row r="648" ht="15.75" customHeight="1">
      <c r="L648" s="549"/>
      <c r="O648" s="550"/>
    </row>
    <row r="649" ht="15.75" customHeight="1">
      <c r="L649" s="549"/>
      <c r="O649" s="550"/>
    </row>
    <row r="650" ht="15.75" customHeight="1">
      <c r="L650" s="549"/>
      <c r="O650" s="550"/>
    </row>
    <row r="651" ht="15.75" customHeight="1">
      <c r="L651" s="549"/>
      <c r="O651" s="550"/>
    </row>
    <row r="652" ht="15.75" customHeight="1">
      <c r="L652" s="549"/>
      <c r="O652" s="550"/>
    </row>
    <row r="653" ht="15.75" customHeight="1">
      <c r="L653" s="549"/>
      <c r="O653" s="550"/>
    </row>
    <row r="654" ht="15.75" customHeight="1">
      <c r="L654" s="549"/>
      <c r="O654" s="550"/>
    </row>
    <row r="655" ht="15.75" customHeight="1">
      <c r="L655" s="549"/>
      <c r="O655" s="550"/>
    </row>
    <row r="656" ht="15.75" customHeight="1">
      <c r="L656" s="549"/>
      <c r="O656" s="550"/>
    </row>
    <row r="657" ht="15.75" customHeight="1">
      <c r="L657" s="549"/>
      <c r="O657" s="550"/>
    </row>
    <row r="658" ht="15.75" customHeight="1">
      <c r="L658" s="549"/>
      <c r="O658" s="550"/>
    </row>
    <row r="659" ht="15.75" customHeight="1">
      <c r="L659" s="549"/>
      <c r="O659" s="550"/>
    </row>
    <row r="660" ht="15.75" customHeight="1">
      <c r="L660" s="549"/>
      <c r="O660" s="550"/>
    </row>
    <row r="661" ht="15.75" customHeight="1">
      <c r="L661" s="549"/>
      <c r="O661" s="550"/>
    </row>
    <row r="662" ht="15.75" customHeight="1">
      <c r="L662" s="549"/>
      <c r="O662" s="550"/>
    </row>
    <row r="663" ht="15.75" customHeight="1">
      <c r="L663" s="549"/>
      <c r="O663" s="550"/>
    </row>
    <row r="664" ht="15.75" customHeight="1">
      <c r="L664" s="549"/>
      <c r="O664" s="550"/>
    </row>
    <row r="665" ht="15.75" customHeight="1">
      <c r="L665" s="549"/>
      <c r="O665" s="550"/>
    </row>
    <row r="666" ht="15.75" customHeight="1">
      <c r="L666" s="549"/>
      <c r="O666" s="550"/>
    </row>
    <row r="667" ht="15.75" customHeight="1">
      <c r="L667" s="549"/>
      <c r="O667" s="550"/>
    </row>
    <row r="668" ht="15.75" customHeight="1">
      <c r="L668" s="549"/>
      <c r="O668" s="550"/>
    </row>
    <row r="669" ht="15.75" customHeight="1">
      <c r="L669" s="549"/>
      <c r="O669" s="550"/>
    </row>
    <row r="670" ht="15.75" customHeight="1">
      <c r="L670" s="549"/>
      <c r="O670" s="550"/>
    </row>
    <row r="671" ht="15.75" customHeight="1">
      <c r="L671" s="549"/>
      <c r="O671" s="550"/>
    </row>
    <row r="672" ht="15.75" customHeight="1">
      <c r="L672" s="549"/>
      <c r="O672" s="550"/>
    </row>
    <row r="673" ht="15.75" customHeight="1">
      <c r="L673" s="549"/>
      <c r="O673" s="550"/>
    </row>
    <row r="674" ht="15.75" customHeight="1">
      <c r="L674" s="549"/>
      <c r="O674" s="550"/>
    </row>
    <row r="675" ht="15.75" customHeight="1">
      <c r="L675" s="549"/>
      <c r="O675" s="550"/>
    </row>
    <row r="676" ht="15.75" customHeight="1">
      <c r="L676" s="549"/>
      <c r="O676" s="550"/>
    </row>
    <row r="677" ht="15.75" customHeight="1">
      <c r="L677" s="549"/>
      <c r="O677" s="550"/>
    </row>
    <row r="678" ht="15.75" customHeight="1">
      <c r="L678" s="549"/>
      <c r="O678" s="550"/>
    </row>
    <row r="679" ht="15.75" customHeight="1">
      <c r="L679" s="549"/>
      <c r="O679" s="550"/>
    </row>
    <row r="680" ht="15.75" customHeight="1">
      <c r="L680" s="549"/>
      <c r="O680" s="550"/>
    </row>
    <row r="681" ht="15.75" customHeight="1">
      <c r="L681" s="549"/>
      <c r="O681" s="550"/>
    </row>
    <row r="682" ht="15.75" customHeight="1">
      <c r="L682" s="549"/>
      <c r="O682" s="550"/>
    </row>
    <row r="683" ht="15.75" customHeight="1">
      <c r="L683" s="549"/>
      <c r="O683" s="550"/>
    </row>
    <row r="684" ht="15.75" customHeight="1">
      <c r="L684" s="549"/>
      <c r="O684" s="550"/>
    </row>
    <row r="685" ht="15.75" customHeight="1">
      <c r="L685" s="549"/>
      <c r="O685" s="550"/>
    </row>
    <row r="686" ht="15.75" customHeight="1">
      <c r="L686" s="549"/>
      <c r="O686" s="550"/>
    </row>
    <row r="687" ht="15.75" customHeight="1">
      <c r="L687" s="549"/>
      <c r="O687" s="550"/>
    </row>
    <row r="688" ht="15.75" customHeight="1">
      <c r="L688" s="549"/>
      <c r="O688" s="550"/>
    </row>
    <row r="689" ht="15.75" customHeight="1">
      <c r="L689" s="549"/>
      <c r="O689" s="550"/>
    </row>
    <row r="690" ht="15.75" customHeight="1">
      <c r="L690" s="549"/>
      <c r="O690" s="550"/>
    </row>
    <row r="691" ht="15.75" customHeight="1">
      <c r="L691" s="549"/>
      <c r="O691" s="550"/>
    </row>
    <row r="692" ht="15.75" customHeight="1">
      <c r="L692" s="549"/>
      <c r="O692" s="550"/>
    </row>
    <row r="693" ht="15.75" customHeight="1">
      <c r="L693" s="549"/>
      <c r="O693" s="550"/>
    </row>
    <row r="694" ht="15.75" customHeight="1">
      <c r="L694" s="549"/>
      <c r="O694" s="550"/>
    </row>
    <row r="695" ht="15.75" customHeight="1">
      <c r="L695" s="549"/>
      <c r="O695" s="550"/>
    </row>
    <row r="696" ht="15.75" customHeight="1">
      <c r="L696" s="549"/>
      <c r="O696" s="550"/>
    </row>
    <row r="697" ht="15.75" customHeight="1">
      <c r="L697" s="549"/>
      <c r="O697" s="550"/>
    </row>
    <row r="698" ht="15.75" customHeight="1">
      <c r="L698" s="549"/>
      <c r="O698" s="550"/>
    </row>
    <row r="699" ht="15.75" customHeight="1">
      <c r="L699" s="549"/>
      <c r="O699" s="550"/>
    </row>
    <row r="700" ht="15.75" customHeight="1">
      <c r="L700" s="549"/>
      <c r="O700" s="550"/>
    </row>
    <row r="701" ht="15.75" customHeight="1">
      <c r="L701" s="549"/>
      <c r="O701" s="550"/>
    </row>
    <row r="702" ht="15.75" customHeight="1">
      <c r="L702" s="549"/>
      <c r="O702" s="550"/>
    </row>
    <row r="703" ht="15.75" customHeight="1">
      <c r="L703" s="549"/>
      <c r="O703" s="550"/>
    </row>
    <row r="704" ht="15.75" customHeight="1">
      <c r="L704" s="549"/>
      <c r="O704" s="550"/>
    </row>
    <row r="705" ht="15.75" customHeight="1">
      <c r="L705" s="549"/>
      <c r="O705" s="550"/>
    </row>
    <row r="706" ht="15.75" customHeight="1">
      <c r="L706" s="549"/>
      <c r="O706" s="550"/>
    </row>
    <row r="707" ht="15.75" customHeight="1">
      <c r="L707" s="549"/>
      <c r="O707" s="550"/>
    </row>
    <row r="708" ht="15.75" customHeight="1">
      <c r="L708" s="549"/>
      <c r="O708" s="550"/>
    </row>
    <row r="709" ht="15.75" customHeight="1">
      <c r="L709" s="549"/>
      <c r="O709" s="550"/>
    </row>
    <row r="710" ht="15.75" customHeight="1">
      <c r="L710" s="549"/>
      <c r="O710" s="550"/>
    </row>
    <row r="711" ht="15.75" customHeight="1">
      <c r="L711" s="549"/>
      <c r="O711" s="550"/>
    </row>
    <row r="712" ht="15.75" customHeight="1">
      <c r="L712" s="549"/>
      <c r="O712" s="550"/>
    </row>
    <row r="713" ht="15.75" customHeight="1">
      <c r="L713" s="549"/>
      <c r="O713" s="550"/>
    </row>
    <row r="714" ht="15.75" customHeight="1">
      <c r="L714" s="549"/>
      <c r="O714" s="550"/>
    </row>
    <row r="715" ht="15.75" customHeight="1">
      <c r="L715" s="549"/>
      <c r="O715" s="550"/>
    </row>
    <row r="716" ht="15.75" customHeight="1">
      <c r="L716" s="549"/>
      <c r="O716" s="550"/>
    </row>
    <row r="717" ht="15.75" customHeight="1">
      <c r="L717" s="549"/>
      <c r="O717" s="550"/>
    </row>
    <row r="718" ht="15.75" customHeight="1">
      <c r="L718" s="549"/>
      <c r="O718" s="550"/>
    </row>
    <row r="719" ht="15.75" customHeight="1">
      <c r="L719" s="549"/>
      <c r="O719" s="550"/>
    </row>
    <row r="720" ht="15.75" customHeight="1">
      <c r="L720" s="549"/>
      <c r="O720" s="550"/>
    </row>
    <row r="721" ht="15.75" customHeight="1">
      <c r="L721" s="549"/>
      <c r="O721" s="550"/>
    </row>
    <row r="722" ht="15.75" customHeight="1">
      <c r="L722" s="549"/>
      <c r="O722" s="550"/>
    </row>
    <row r="723" ht="15.75" customHeight="1">
      <c r="L723" s="549"/>
      <c r="O723" s="550"/>
    </row>
    <row r="724" ht="15.75" customHeight="1">
      <c r="L724" s="549"/>
      <c r="O724" s="550"/>
    </row>
    <row r="725" ht="15.75" customHeight="1">
      <c r="L725" s="549"/>
      <c r="O725" s="550"/>
    </row>
    <row r="726" ht="15.75" customHeight="1">
      <c r="L726" s="549"/>
      <c r="O726" s="550"/>
    </row>
    <row r="727" ht="15.75" customHeight="1">
      <c r="L727" s="549"/>
      <c r="O727" s="550"/>
    </row>
    <row r="728" ht="15.75" customHeight="1">
      <c r="L728" s="549"/>
      <c r="O728" s="550"/>
    </row>
    <row r="729" ht="15.75" customHeight="1">
      <c r="L729" s="549"/>
      <c r="O729" s="550"/>
    </row>
    <row r="730" ht="15.75" customHeight="1">
      <c r="L730" s="549"/>
      <c r="O730" s="550"/>
    </row>
    <row r="731" ht="15.75" customHeight="1">
      <c r="L731" s="549"/>
      <c r="O731" s="550"/>
    </row>
    <row r="732" ht="15.75" customHeight="1">
      <c r="L732" s="549"/>
      <c r="O732" s="550"/>
    </row>
    <row r="733" ht="15.75" customHeight="1">
      <c r="L733" s="549"/>
      <c r="O733" s="550"/>
    </row>
    <row r="734" ht="15.75" customHeight="1">
      <c r="L734" s="549"/>
      <c r="O734" s="550"/>
    </row>
    <row r="735" ht="15.75" customHeight="1">
      <c r="L735" s="549"/>
      <c r="O735" s="550"/>
    </row>
    <row r="736" ht="15.75" customHeight="1">
      <c r="L736" s="549"/>
      <c r="O736" s="550"/>
    </row>
    <row r="737" ht="15.75" customHeight="1">
      <c r="L737" s="549"/>
      <c r="O737" s="550"/>
    </row>
    <row r="738" ht="15.75" customHeight="1">
      <c r="L738" s="549"/>
      <c r="O738" s="550"/>
    </row>
    <row r="739" ht="15.75" customHeight="1">
      <c r="L739" s="549"/>
      <c r="O739" s="550"/>
    </row>
    <row r="740" ht="15.75" customHeight="1">
      <c r="L740" s="549"/>
      <c r="O740" s="550"/>
    </row>
    <row r="741" ht="15.75" customHeight="1">
      <c r="L741" s="549"/>
      <c r="O741" s="550"/>
    </row>
    <row r="742" ht="15.75" customHeight="1">
      <c r="L742" s="549"/>
      <c r="O742" s="550"/>
    </row>
    <row r="743" ht="15.75" customHeight="1">
      <c r="L743" s="549"/>
      <c r="O743" s="550"/>
    </row>
    <row r="744" ht="15.75" customHeight="1">
      <c r="L744" s="549"/>
      <c r="O744" s="550"/>
    </row>
    <row r="745" ht="15.75" customHeight="1">
      <c r="L745" s="549"/>
      <c r="O745" s="550"/>
    </row>
    <row r="746" ht="15.75" customHeight="1">
      <c r="L746" s="549"/>
      <c r="O746" s="550"/>
    </row>
    <row r="747" ht="15.75" customHeight="1">
      <c r="L747" s="549"/>
      <c r="O747" s="550"/>
    </row>
    <row r="748" ht="15.75" customHeight="1">
      <c r="L748" s="549"/>
      <c r="O748" s="550"/>
    </row>
    <row r="749" ht="15.75" customHeight="1">
      <c r="L749" s="549"/>
      <c r="O749" s="550"/>
    </row>
    <row r="750" ht="15.75" customHeight="1">
      <c r="L750" s="549"/>
      <c r="O750" s="550"/>
    </row>
    <row r="751" ht="15.75" customHeight="1">
      <c r="L751" s="549"/>
      <c r="O751" s="550"/>
    </row>
    <row r="752" ht="15.75" customHeight="1">
      <c r="L752" s="549"/>
      <c r="O752" s="550"/>
    </row>
    <row r="753" ht="15.75" customHeight="1">
      <c r="L753" s="549"/>
      <c r="O753" s="550"/>
    </row>
    <row r="754" ht="15.75" customHeight="1">
      <c r="L754" s="549"/>
      <c r="O754" s="550"/>
    </row>
    <row r="755" ht="15.75" customHeight="1">
      <c r="L755" s="549"/>
      <c r="O755" s="550"/>
    </row>
    <row r="756" ht="15.75" customHeight="1">
      <c r="L756" s="549"/>
      <c r="O756" s="550"/>
    </row>
    <row r="757" ht="15.75" customHeight="1">
      <c r="L757" s="549"/>
      <c r="O757" s="550"/>
    </row>
    <row r="758" ht="15.75" customHeight="1">
      <c r="L758" s="549"/>
      <c r="O758" s="550"/>
    </row>
    <row r="759" ht="15.75" customHeight="1">
      <c r="L759" s="549"/>
      <c r="O759" s="550"/>
    </row>
    <row r="760" ht="15.75" customHeight="1">
      <c r="L760" s="549"/>
      <c r="O760" s="550"/>
    </row>
    <row r="761" ht="15.75" customHeight="1">
      <c r="L761" s="549"/>
      <c r="O761" s="550"/>
    </row>
    <row r="762" ht="15.75" customHeight="1">
      <c r="L762" s="549"/>
      <c r="O762" s="550"/>
    </row>
    <row r="763" ht="15.75" customHeight="1">
      <c r="L763" s="549"/>
      <c r="O763" s="550"/>
    </row>
    <row r="764" ht="15.75" customHeight="1">
      <c r="L764" s="549"/>
      <c r="O764" s="550"/>
    </row>
    <row r="765" ht="15.75" customHeight="1">
      <c r="L765" s="549"/>
      <c r="O765" s="550"/>
    </row>
    <row r="766" ht="15.75" customHeight="1">
      <c r="L766" s="549"/>
      <c r="O766" s="550"/>
    </row>
    <row r="767" ht="15.75" customHeight="1">
      <c r="L767" s="549"/>
      <c r="O767" s="550"/>
    </row>
    <row r="768" ht="15.75" customHeight="1">
      <c r="L768" s="549"/>
      <c r="O768" s="550"/>
    </row>
    <row r="769" ht="15.75" customHeight="1">
      <c r="L769" s="549"/>
      <c r="O769" s="550"/>
    </row>
    <row r="770" ht="15.75" customHeight="1">
      <c r="L770" s="549"/>
      <c r="O770" s="550"/>
    </row>
    <row r="771" ht="15.75" customHeight="1">
      <c r="L771" s="549"/>
      <c r="O771" s="550"/>
    </row>
    <row r="772" ht="15.75" customHeight="1">
      <c r="L772" s="549"/>
      <c r="O772" s="550"/>
    </row>
    <row r="773" ht="15.75" customHeight="1">
      <c r="L773" s="549"/>
      <c r="O773" s="550"/>
    </row>
    <row r="774" ht="15.75" customHeight="1">
      <c r="L774" s="549"/>
      <c r="O774" s="550"/>
    </row>
    <row r="775" ht="15.75" customHeight="1">
      <c r="L775" s="549"/>
      <c r="O775" s="550"/>
    </row>
    <row r="776" ht="15.75" customHeight="1">
      <c r="L776" s="549"/>
      <c r="O776" s="550"/>
    </row>
    <row r="777" ht="15.75" customHeight="1">
      <c r="L777" s="549"/>
      <c r="O777" s="550"/>
    </row>
    <row r="778" ht="15.75" customHeight="1">
      <c r="L778" s="549"/>
      <c r="O778" s="550"/>
    </row>
    <row r="779" ht="15.75" customHeight="1">
      <c r="L779" s="549"/>
      <c r="O779" s="550"/>
    </row>
    <row r="780" ht="15.75" customHeight="1">
      <c r="L780" s="549"/>
      <c r="O780" s="550"/>
    </row>
    <row r="781" ht="15.75" customHeight="1">
      <c r="L781" s="549"/>
      <c r="O781" s="550"/>
    </row>
    <row r="782" ht="15.75" customHeight="1">
      <c r="L782" s="549"/>
      <c r="O782" s="550"/>
    </row>
    <row r="783" ht="15.75" customHeight="1">
      <c r="L783" s="549"/>
      <c r="O783" s="550"/>
    </row>
    <row r="784" ht="15.75" customHeight="1">
      <c r="L784" s="549"/>
      <c r="O784" s="550"/>
    </row>
    <row r="785" ht="15.75" customHeight="1">
      <c r="L785" s="549"/>
      <c r="O785" s="550"/>
    </row>
    <row r="786" ht="15.75" customHeight="1">
      <c r="L786" s="549"/>
      <c r="O786" s="550"/>
    </row>
    <row r="787" ht="15.75" customHeight="1">
      <c r="L787" s="549"/>
      <c r="O787" s="550"/>
    </row>
    <row r="788" ht="15.75" customHeight="1">
      <c r="L788" s="549"/>
      <c r="O788" s="550"/>
    </row>
    <row r="789" ht="15.75" customHeight="1">
      <c r="L789" s="549"/>
      <c r="O789" s="550"/>
    </row>
    <row r="790" ht="15.75" customHeight="1">
      <c r="L790" s="549"/>
      <c r="O790" s="550"/>
    </row>
    <row r="791" ht="15.75" customHeight="1">
      <c r="L791" s="549"/>
      <c r="O791" s="550"/>
    </row>
    <row r="792" ht="15.75" customHeight="1">
      <c r="L792" s="549"/>
      <c r="O792" s="550"/>
    </row>
    <row r="793" ht="15.75" customHeight="1">
      <c r="L793" s="549"/>
      <c r="O793" s="550"/>
    </row>
    <row r="794" ht="15.75" customHeight="1">
      <c r="L794" s="549"/>
      <c r="O794" s="550"/>
    </row>
    <row r="795" ht="15.75" customHeight="1">
      <c r="L795" s="549"/>
      <c r="O795" s="550"/>
    </row>
    <row r="796" ht="15.75" customHeight="1">
      <c r="L796" s="549"/>
      <c r="O796" s="550"/>
    </row>
    <row r="797" ht="15.75" customHeight="1">
      <c r="L797" s="549"/>
      <c r="O797" s="550"/>
    </row>
    <row r="798" ht="15.75" customHeight="1">
      <c r="L798" s="549"/>
      <c r="O798" s="550"/>
    </row>
    <row r="799" ht="15.75" customHeight="1">
      <c r="L799" s="549"/>
      <c r="O799" s="550"/>
    </row>
    <row r="800" ht="15.75" customHeight="1">
      <c r="L800" s="549"/>
      <c r="O800" s="550"/>
    </row>
    <row r="801" ht="15.75" customHeight="1">
      <c r="L801" s="549"/>
      <c r="O801" s="550"/>
    </row>
    <row r="802" ht="15.75" customHeight="1">
      <c r="L802" s="549"/>
      <c r="O802" s="550"/>
    </row>
    <row r="803" ht="15.75" customHeight="1">
      <c r="L803" s="549"/>
      <c r="O803" s="550"/>
    </row>
    <row r="804" ht="15.75" customHeight="1">
      <c r="L804" s="549"/>
      <c r="O804" s="550"/>
    </row>
    <row r="805" ht="15.75" customHeight="1">
      <c r="L805" s="549"/>
      <c r="O805" s="550"/>
    </row>
    <row r="806" ht="15.75" customHeight="1">
      <c r="L806" s="549"/>
      <c r="O806" s="550"/>
    </row>
    <row r="807" ht="15.75" customHeight="1">
      <c r="L807" s="549"/>
      <c r="O807" s="550"/>
    </row>
    <row r="808" ht="15.75" customHeight="1">
      <c r="L808" s="549"/>
      <c r="O808" s="550"/>
    </row>
    <row r="809" ht="15.75" customHeight="1">
      <c r="L809" s="549"/>
      <c r="O809" s="550"/>
    </row>
    <row r="810" ht="15.75" customHeight="1">
      <c r="L810" s="549"/>
      <c r="O810" s="550"/>
    </row>
    <row r="811" ht="15.75" customHeight="1">
      <c r="L811" s="549"/>
      <c r="O811" s="550"/>
    </row>
    <row r="812" ht="15.75" customHeight="1">
      <c r="L812" s="549"/>
      <c r="O812" s="550"/>
    </row>
    <row r="813" ht="15.75" customHeight="1">
      <c r="L813" s="549"/>
      <c r="O813" s="550"/>
    </row>
    <row r="814" ht="15.75" customHeight="1">
      <c r="L814" s="549"/>
      <c r="O814" s="550"/>
    </row>
    <row r="815" ht="15.75" customHeight="1">
      <c r="L815" s="549"/>
      <c r="O815" s="550"/>
    </row>
    <row r="816" ht="15.75" customHeight="1">
      <c r="L816" s="549"/>
      <c r="O816" s="550"/>
    </row>
    <row r="817" ht="15.75" customHeight="1">
      <c r="L817" s="549"/>
      <c r="O817" s="550"/>
    </row>
    <row r="818" ht="15.75" customHeight="1">
      <c r="L818" s="549"/>
      <c r="O818" s="550"/>
    </row>
    <row r="819" ht="15.75" customHeight="1">
      <c r="L819" s="549"/>
      <c r="O819" s="550"/>
    </row>
    <row r="820" ht="15.75" customHeight="1">
      <c r="L820" s="549"/>
      <c r="O820" s="550"/>
    </row>
    <row r="821" ht="15.75" customHeight="1">
      <c r="L821" s="549"/>
      <c r="O821" s="550"/>
    </row>
    <row r="822" ht="15.75" customHeight="1">
      <c r="L822" s="549"/>
      <c r="O822" s="550"/>
    </row>
    <row r="823" ht="15.75" customHeight="1">
      <c r="L823" s="549"/>
      <c r="O823" s="550"/>
    </row>
    <row r="824" ht="15.75" customHeight="1">
      <c r="L824" s="549"/>
      <c r="O824" s="550"/>
    </row>
    <row r="825" ht="15.75" customHeight="1">
      <c r="L825" s="549"/>
      <c r="O825" s="550"/>
    </row>
    <row r="826" ht="15.75" customHeight="1">
      <c r="L826" s="549"/>
      <c r="O826" s="550"/>
    </row>
    <row r="827" ht="15.75" customHeight="1">
      <c r="L827" s="549"/>
      <c r="O827" s="550"/>
    </row>
    <row r="828" ht="15.75" customHeight="1">
      <c r="L828" s="549"/>
      <c r="O828" s="550"/>
    </row>
    <row r="829" ht="15.75" customHeight="1">
      <c r="L829" s="549"/>
      <c r="O829" s="550"/>
    </row>
    <row r="830" ht="15.75" customHeight="1">
      <c r="L830" s="549"/>
      <c r="O830" s="550"/>
    </row>
    <row r="831" ht="15.75" customHeight="1">
      <c r="L831" s="549"/>
      <c r="O831" s="550"/>
    </row>
    <row r="832" ht="15.75" customHeight="1">
      <c r="L832" s="549"/>
      <c r="O832" s="550"/>
    </row>
    <row r="833" ht="15.75" customHeight="1">
      <c r="L833" s="549"/>
      <c r="O833" s="550"/>
    </row>
    <row r="834" ht="15.75" customHeight="1">
      <c r="L834" s="549"/>
      <c r="O834" s="550"/>
    </row>
    <row r="835" ht="15.75" customHeight="1">
      <c r="L835" s="549"/>
      <c r="O835" s="550"/>
    </row>
    <row r="836" ht="15.75" customHeight="1">
      <c r="L836" s="549"/>
      <c r="O836" s="550"/>
    </row>
    <row r="837" ht="15.75" customHeight="1">
      <c r="L837" s="549"/>
      <c r="O837" s="550"/>
    </row>
    <row r="838" ht="15.75" customHeight="1">
      <c r="L838" s="549"/>
      <c r="O838" s="550"/>
    </row>
    <row r="839" ht="15.75" customHeight="1">
      <c r="L839" s="549"/>
      <c r="O839" s="550"/>
    </row>
    <row r="840" ht="15.75" customHeight="1">
      <c r="L840" s="549"/>
      <c r="O840" s="550"/>
    </row>
    <row r="841" ht="15.75" customHeight="1">
      <c r="L841" s="549"/>
      <c r="O841" s="550"/>
    </row>
    <row r="842" ht="15.75" customHeight="1">
      <c r="L842" s="549"/>
      <c r="O842" s="550"/>
    </row>
    <row r="843" ht="15.75" customHeight="1">
      <c r="L843" s="549"/>
      <c r="O843" s="550"/>
    </row>
    <row r="844" ht="15.75" customHeight="1">
      <c r="L844" s="549"/>
      <c r="O844" s="550"/>
    </row>
    <row r="845" ht="15.75" customHeight="1">
      <c r="L845" s="549"/>
      <c r="O845" s="550"/>
    </row>
    <row r="846" ht="15.75" customHeight="1">
      <c r="L846" s="549"/>
      <c r="O846" s="550"/>
    </row>
    <row r="847" ht="15.75" customHeight="1">
      <c r="L847" s="549"/>
      <c r="O847" s="550"/>
    </row>
    <row r="848" ht="15.75" customHeight="1">
      <c r="L848" s="549"/>
      <c r="O848" s="550"/>
    </row>
    <row r="849" ht="15.75" customHeight="1">
      <c r="L849" s="549"/>
      <c r="O849" s="550"/>
    </row>
    <row r="850" ht="15.75" customHeight="1">
      <c r="L850" s="549"/>
      <c r="O850" s="550"/>
    </row>
    <row r="851" ht="15.75" customHeight="1">
      <c r="L851" s="549"/>
      <c r="O851" s="550"/>
    </row>
    <row r="852" ht="15.75" customHeight="1">
      <c r="L852" s="549"/>
      <c r="O852" s="550"/>
    </row>
    <row r="853" ht="15.75" customHeight="1">
      <c r="L853" s="549"/>
      <c r="O853" s="550"/>
    </row>
    <row r="854" ht="15.75" customHeight="1">
      <c r="L854" s="549"/>
      <c r="O854" s="550"/>
    </row>
    <row r="855" ht="15.75" customHeight="1">
      <c r="L855" s="549"/>
      <c r="O855" s="550"/>
    </row>
    <row r="856" ht="15.75" customHeight="1">
      <c r="L856" s="549"/>
      <c r="O856" s="550"/>
    </row>
    <row r="857" ht="15.75" customHeight="1">
      <c r="L857" s="549"/>
      <c r="O857" s="550"/>
    </row>
    <row r="858" ht="15.75" customHeight="1">
      <c r="L858" s="549"/>
      <c r="O858" s="550"/>
    </row>
    <row r="859" ht="15.75" customHeight="1">
      <c r="L859" s="549"/>
      <c r="O859" s="550"/>
    </row>
    <row r="860" ht="15.75" customHeight="1">
      <c r="L860" s="549"/>
      <c r="O860" s="550"/>
    </row>
    <row r="861" ht="15.75" customHeight="1">
      <c r="L861" s="549"/>
      <c r="O861" s="550"/>
    </row>
    <row r="862" ht="15.75" customHeight="1">
      <c r="L862" s="549"/>
      <c r="O862" s="550"/>
    </row>
    <row r="863" ht="15.75" customHeight="1">
      <c r="L863" s="549"/>
      <c r="O863" s="550"/>
    </row>
    <row r="864" ht="15.75" customHeight="1">
      <c r="L864" s="549"/>
      <c r="O864" s="550"/>
    </row>
    <row r="865" ht="15.75" customHeight="1">
      <c r="L865" s="549"/>
      <c r="O865" s="550"/>
    </row>
    <row r="866" ht="15.75" customHeight="1">
      <c r="L866" s="549"/>
      <c r="O866" s="550"/>
    </row>
    <row r="867" ht="15.75" customHeight="1">
      <c r="L867" s="549"/>
      <c r="O867" s="550"/>
    </row>
    <row r="868" ht="15.75" customHeight="1">
      <c r="L868" s="549"/>
      <c r="O868" s="550"/>
    </row>
    <row r="869" ht="15.75" customHeight="1">
      <c r="L869" s="549"/>
      <c r="O869" s="550"/>
    </row>
    <row r="870" ht="15.75" customHeight="1">
      <c r="L870" s="549"/>
      <c r="O870" s="550"/>
    </row>
    <row r="871" ht="15.75" customHeight="1">
      <c r="L871" s="549"/>
      <c r="O871" s="550"/>
    </row>
    <row r="872" ht="15.75" customHeight="1">
      <c r="L872" s="549"/>
      <c r="O872" s="550"/>
    </row>
    <row r="873" ht="15.75" customHeight="1">
      <c r="L873" s="549"/>
      <c r="O873" s="550"/>
    </row>
    <row r="874" ht="15.75" customHeight="1">
      <c r="L874" s="549"/>
      <c r="O874" s="550"/>
    </row>
    <row r="875" ht="15.75" customHeight="1">
      <c r="L875" s="549"/>
      <c r="O875" s="550"/>
    </row>
    <row r="876" ht="15.75" customHeight="1">
      <c r="L876" s="549"/>
      <c r="O876" s="550"/>
    </row>
    <row r="877" ht="15.75" customHeight="1">
      <c r="L877" s="549"/>
      <c r="O877" s="550"/>
    </row>
    <row r="878" ht="15.75" customHeight="1">
      <c r="L878" s="549"/>
      <c r="O878" s="550"/>
    </row>
    <row r="879" ht="15.75" customHeight="1">
      <c r="L879" s="549"/>
      <c r="O879" s="550"/>
    </row>
    <row r="880" ht="15.75" customHeight="1">
      <c r="L880" s="549"/>
      <c r="O880" s="550"/>
    </row>
    <row r="881" ht="15.75" customHeight="1">
      <c r="L881" s="549"/>
      <c r="O881" s="550"/>
    </row>
    <row r="882" ht="15.75" customHeight="1">
      <c r="L882" s="549"/>
      <c r="O882" s="550"/>
    </row>
    <row r="883" ht="15.75" customHeight="1">
      <c r="L883" s="549"/>
      <c r="O883" s="550"/>
    </row>
    <row r="884" ht="15.75" customHeight="1">
      <c r="L884" s="549"/>
      <c r="O884" s="550"/>
    </row>
    <row r="885" ht="15.75" customHeight="1">
      <c r="L885" s="549"/>
      <c r="O885" s="550"/>
    </row>
    <row r="886" ht="15.75" customHeight="1">
      <c r="L886" s="549"/>
      <c r="O886" s="550"/>
    </row>
    <row r="887" ht="15.75" customHeight="1">
      <c r="L887" s="549"/>
      <c r="O887" s="550"/>
    </row>
    <row r="888" ht="15.75" customHeight="1">
      <c r="L888" s="549"/>
      <c r="O888" s="550"/>
    </row>
    <row r="889" ht="15.75" customHeight="1">
      <c r="L889" s="549"/>
      <c r="O889" s="550"/>
    </row>
    <row r="890" ht="15.75" customHeight="1">
      <c r="L890" s="549"/>
      <c r="O890" s="550"/>
    </row>
    <row r="891" ht="15.75" customHeight="1">
      <c r="L891" s="549"/>
      <c r="O891" s="550"/>
    </row>
    <row r="892" ht="15.75" customHeight="1">
      <c r="L892" s="549"/>
      <c r="O892" s="550"/>
    </row>
    <row r="893" ht="15.75" customHeight="1">
      <c r="L893" s="549"/>
      <c r="O893" s="550"/>
    </row>
    <row r="894" ht="15.75" customHeight="1">
      <c r="L894" s="549"/>
      <c r="O894" s="550"/>
    </row>
    <row r="895" ht="15.75" customHeight="1">
      <c r="L895" s="549"/>
      <c r="O895" s="550"/>
    </row>
    <row r="896" ht="15.75" customHeight="1">
      <c r="L896" s="549"/>
      <c r="O896" s="550"/>
    </row>
    <row r="897" ht="15.75" customHeight="1">
      <c r="L897" s="549"/>
      <c r="O897" s="550"/>
    </row>
    <row r="898" ht="15.75" customHeight="1">
      <c r="L898" s="549"/>
      <c r="O898" s="550"/>
    </row>
    <row r="899" ht="15.75" customHeight="1">
      <c r="L899" s="549"/>
      <c r="O899" s="550"/>
    </row>
    <row r="900" ht="15.75" customHeight="1">
      <c r="L900" s="549"/>
      <c r="O900" s="550"/>
    </row>
    <row r="901" ht="15.75" customHeight="1">
      <c r="L901" s="549"/>
      <c r="O901" s="550"/>
    </row>
    <row r="902" ht="15.75" customHeight="1">
      <c r="L902" s="549"/>
      <c r="O902" s="550"/>
    </row>
    <row r="903" ht="15.75" customHeight="1">
      <c r="L903" s="549"/>
      <c r="O903" s="550"/>
    </row>
    <row r="904" ht="15.75" customHeight="1">
      <c r="L904" s="549"/>
      <c r="O904" s="550"/>
    </row>
    <row r="905" ht="15.75" customHeight="1">
      <c r="L905" s="549"/>
      <c r="O905" s="550"/>
    </row>
    <row r="906" ht="15.75" customHeight="1">
      <c r="L906" s="549"/>
      <c r="O906" s="550"/>
    </row>
    <row r="907" ht="15.75" customHeight="1">
      <c r="L907" s="549"/>
      <c r="O907" s="550"/>
    </row>
    <row r="908" ht="15.75" customHeight="1">
      <c r="L908" s="549"/>
      <c r="O908" s="550"/>
    </row>
    <row r="909" ht="15.75" customHeight="1">
      <c r="L909" s="549"/>
      <c r="O909" s="550"/>
    </row>
    <row r="910" ht="15.75" customHeight="1">
      <c r="L910" s="549"/>
      <c r="O910" s="550"/>
    </row>
    <row r="911" ht="15.75" customHeight="1">
      <c r="L911" s="549"/>
      <c r="O911" s="550"/>
    </row>
    <row r="912" ht="15.75" customHeight="1">
      <c r="L912" s="549"/>
      <c r="O912" s="550"/>
    </row>
    <row r="913" ht="15.75" customHeight="1">
      <c r="L913" s="549"/>
      <c r="O913" s="550"/>
    </row>
    <row r="914" ht="15.75" customHeight="1">
      <c r="L914" s="549"/>
      <c r="O914" s="550"/>
    </row>
    <row r="915" ht="15.75" customHeight="1">
      <c r="L915" s="549"/>
      <c r="O915" s="550"/>
    </row>
    <row r="916" ht="15.75" customHeight="1">
      <c r="L916" s="549"/>
      <c r="O916" s="550"/>
    </row>
    <row r="917" ht="15.75" customHeight="1">
      <c r="L917" s="549"/>
      <c r="O917" s="550"/>
    </row>
    <row r="918" ht="15.75" customHeight="1">
      <c r="L918" s="549"/>
      <c r="O918" s="550"/>
    </row>
    <row r="919" ht="15.75" customHeight="1">
      <c r="L919" s="549"/>
      <c r="O919" s="550"/>
    </row>
    <row r="920" ht="15.75" customHeight="1">
      <c r="L920" s="549"/>
      <c r="O920" s="550"/>
    </row>
    <row r="921" ht="15.75" customHeight="1">
      <c r="L921" s="549"/>
      <c r="O921" s="550"/>
    </row>
    <row r="922" ht="15.75" customHeight="1">
      <c r="L922" s="549"/>
      <c r="O922" s="550"/>
    </row>
    <row r="923" ht="15.75" customHeight="1">
      <c r="L923" s="549"/>
      <c r="O923" s="550"/>
    </row>
    <row r="924" ht="15.75" customHeight="1">
      <c r="L924" s="549"/>
      <c r="O924" s="550"/>
    </row>
    <row r="925" ht="15.75" customHeight="1">
      <c r="L925" s="549"/>
      <c r="O925" s="550"/>
    </row>
    <row r="926" ht="15.75" customHeight="1">
      <c r="L926" s="549"/>
      <c r="O926" s="550"/>
    </row>
    <row r="927" ht="15.75" customHeight="1">
      <c r="L927" s="549"/>
      <c r="O927" s="550"/>
    </row>
    <row r="928" ht="15.75" customHeight="1">
      <c r="L928" s="549"/>
      <c r="O928" s="550"/>
    </row>
    <row r="929" ht="15.75" customHeight="1">
      <c r="L929" s="549"/>
      <c r="O929" s="550"/>
    </row>
    <row r="930" ht="15.75" customHeight="1">
      <c r="L930" s="549"/>
      <c r="O930" s="550"/>
    </row>
    <row r="931" ht="15.75" customHeight="1">
      <c r="L931" s="549"/>
      <c r="O931" s="550"/>
    </row>
    <row r="932" ht="15.75" customHeight="1">
      <c r="L932" s="549"/>
      <c r="O932" s="550"/>
    </row>
    <row r="933" ht="15.75" customHeight="1">
      <c r="L933" s="549"/>
      <c r="O933" s="550"/>
    </row>
    <row r="934" ht="15.75" customHeight="1">
      <c r="L934" s="549"/>
      <c r="O934" s="550"/>
    </row>
    <row r="935" ht="15.75" customHeight="1">
      <c r="L935" s="549"/>
      <c r="O935" s="550"/>
    </row>
    <row r="936" ht="15.75" customHeight="1">
      <c r="L936" s="549"/>
      <c r="O936" s="550"/>
    </row>
    <row r="937" ht="15.75" customHeight="1">
      <c r="L937" s="549"/>
      <c r="O937" s="550"/>
    </row>
    <row r="938" ht="15.75" customHeight="1">
      <c r="L938" s="549"/>
      <c r="O938" s="550"/>
    </row>
    <row r="939" ht="15.75" customHeight="1">
      <c r="L939" s="549"/>
      <c r="O939" s="550"/>
    </row>
    <row r="940" ht="15.75" customHeight="1">
      <c r="L940" s="549"/>
      <c r="O940" s="550"/>
    </row>
    <row r="941" ht="15.75" customHeight="1">
      <c r="L941" s="549"/>
      <c r="O941" s="550"/>
    </row>
    <row r="942" ht="15.75" customHeight="1">
      <c r="L942" s="549"/>
      <c r="O942" s="550"/>
    </row>
    <row r="943" ht="15.75" customHeight="1">
      <c r="L943" s="549"/>
      <c r="O943" s="550"/>
    </row>
    <row r="944" ht="15.75" customHeight="1">
      <c r="L944" s="549"/>
      <c r="O944" s="550"/>
    </row>
    <row r="945" ht="15.75" customHeight="1">
      <c r="L945" s="549"/>
      <c r="O945" s="550"/>
    </row>
    <row r="946" ht="15.75" customHeight="1">
      <c r="L946" s="549"/>
      <c r="O946" s="550"/>
    </row>
    <row r="947" ht="15.75" customHeight="1">
      <c r="L947" s="549"/>
      <c r="O947" s="550"/>
    </row>
    <row r="948" ht="15.75" customHeight="1">
      <c r="L948" s="549"/>
      <c r="O948" s="550"/>
    </row>
    <row r="949" ht="15.75" customHeight="1">
      <c r="L949" s="549"/>
      <c r="O949" s="550"/>
    </row>
    <row r="950" ht="15.75" customHeight="1">
      <c r="L950" s="549"/>
      <c r="O950" s="550"/>
    </row>
    <row r="951" ht="15.75" customHeight="1">
      <c r="L951" s="549"/>
      <c r="O951" s="550"/>
    </row>
    <row r="952" ht="15.75" customHeight="1">
      <c r="L952" s="549"/>
      <c r="O952" s="550"/>
    </row>
    <row r="953" ht="15.75" customHeight="1">
      <c r="L953" s="549"/>
      <c r="O953" s="550"/>
    </row>
    <row r="954" ht="15.75" customHeight="1">
      <c r="L954" s="549"/>
      <c r="O954" s="550"/>
    </row>
    <row r="955" ht="15.75" customHeight="1">
      <c r="L955" s="549"/>
      <c r="O955" s="550"/>
    </row>
    <row r="956" ht="15.75" customHeight="1">
      <c r="L956" s="549"/>
      <c r="O956" s="550"/>
    </row>
    <row r="957" ht="15.75" customHeight="1">
      <c r="L957" s="549"/>
      <c r="O957" s="550"/>
    </row>
    <row r="958" ht="15.75" customHeight="1">
      <c r="L958" s="549"/>
      <c r="O958" s="550"/>
    </row>
    <row r="959" ht="15.75" customHeight="1">
      <c r="L959" s="549"/>
      <c r="O959" s="550"/>
    </row>
    <row r="960" ht="15.75" customHeight="1">
      <c r="L960" s="549"/>
      <c r="O960" s="550"/>
    </row>
    <row r="961" ht="15.75" customHeight="1">
      <c r="L961" s="549"/>
      <c r="O961" s="550"/>
    </row>
    <row r="962" ht="15.75" customHeight="1">
      <c r="L962" s="549"/>
      <c r="O962" s="550"/>
    </row>
    <row r="963" ht="15.75" customHeight="1">
      <c r="L963" s="549"/>
      <c r="O963" s="550"/>
    </row>
    <row r="964" ht="15.75" customHeight="1">
      <c r="L964" s="549"/>
      <c r="O964" s="550"/>
    </row>
    <row r="965" ht="15.75" customHeight="1">
      <c r="L965" s="549"/>
      <c r="O965" s="550"/>
    </row>
    <row r="966" ht="15.75" customHeight="1">
      <c r="L966" s="549"/>
      <c r="O966" s="550"/>
    </row>
    <row r="967" ht="15.75" customHeight="1">
      <c r="L967" s="549"/>
      <c r="O967" s="550"/>
    </row>
    <row r="968" ht="15.75" customHeight="1">
      <c r="L968" s="549"/>
      <c r="O968" s="550"/>
    </row>
    <row r="969" ht="15.75" customHeight="1">
      <c r="L969" s="549"/>
      <c r="O969" s="550"/>
    </row>
    <row r="970" ht="15.75" customHeight="1">
      <c r="L970" s="549"/>
      <c r="O970" s="550"/>
    </row>
    <row r="971" ht="15.75" customHeight="1">
      <c r="L971" s="549"/>
      <c r="O971" s="550"/>
    </row>
    <row r="972" ht="15.75" customHeight="1">
      <c r="L972" s="549"/>
      <c r="O972" s="550"/>
    </row>
    <row r="973" ht="15.75" customHeight="1">
      <c r="L973" s="549"/>
      <c r="O973" s="550"/>
    </row>
    <row r="974" ht="15.75" customHeight="1">
      <c r="L974" s="549"/>
      <c r="O974" s="550"/>
    </row>
    <row r="975" ht="15.75" customHeight="1">
      <c r="L975" s="549"/>
      <c r="O975" s="550"/>
    </row>
    <row r="976" ht="15.75" customHeight="1">
      <c r="L976" s="549"/>
      <c r="O976" s="550"/>
    </row>
    <row r="977" ht="15.75" customHeight="1">
      <c r="L977" s="549"/>
      <c r="O977" s="550"/>
    </row>
    <row r="978" ht="15.75" customHeight="1">
      <c r="L978" s="549"/>
      <c r="O978" s="550"/>
    </row>
    <row r="979" ht="15.75" customHeight="1">
      <c r="L979" s="549"/>
      <c r="O979" s="550"/>
    </row>
    <row r="980" ht="15.75" customHeight="1">
      <c r="L980" s="549"/>
      <c r="O980" s="550"/>
    </row>
    <row r="981" ht="15.75" customHeight="1">
      <c r="L981" s="549"/>
      <c r="O981" s="550"/>
    </row>
    <row r="982" ht="15.75" customHeight="1">
      <c r="L982" s="549"/>
      <c r="O982" s="550"/>
    </row>
    <row r="983" ht="15.75" customHeight="1">
      <c r="L983" s="549"/>
      <c r="O983" s="550"/>
    </row>
    <row r="984" ht="15.75" customHeight="1">
      <c r="L984" s="549"/>
      <c r="O984" s="550"/>
    </row>
    <row r="985" ht="15.75" customHeight="1">
      <c r="L985" s="549"/>
      <c r="O985" s="550"/>
    </row>
    <row r="986" ht="15.75" customHeight="1">
      <c r="L986" s="549"/>
      <c r="O986" s="550"/>
    </row>
    <row r="987" ht="15.75" customHeight="1">
      <c r="L987" s="549"/>
      <c r="O987" s="550"/>
    </row>
    <row r="988" ht="15.75" customHeight="1">
      <c r="L988" s="549"/>
      <c r="O988" s="550"/>
    </row>
    <row r="989" ht="15.75" customHeight="1">
      <c r="L989" s="549"/>
      <c r="O989" s="550"/>
    </row>
    <row r="990" ht="15.75" customHeight="1">
      <c r="L990" s="549"/>
      <c r="O990" s="550"/>
    </row>
    <row r="991" ht="15.75" customHeight="1">
      <c r="L991" s="549"/>
      <c r="O991" s="550"/>
    </row>
    <row r="992" ht="15.75" customHeight="1">
      <c r="L992" s="549"/>
      <c r="O992" s="550"/>
    </row>
    <row r="993" ht="15.75" customHeight="1">
      <c r="L993" s="549"/>
      <c r="O993" s="550"/>
    </row>
    <row r="994" ht="15.75" customHeight="1">
      <c r="L994" s="549"/>
      <c r="O994" s="550"/>
    </row>
    <row r="995" ht="15.75" customHeight="1">
      <c r="L995" s="549"/>
      <c r="O995" s="550"/>
    </row>
    <row r="996" ht="15.75" customHeight="1">
      <c r="L996" s="549"/>
      <c r="O996" s="550"/>
    </row>
    <row r="997" ht="15.75" customHeight="1">
      <c r="L997" s="549"/>
      <c r="O997" s="550"/>
    </row>
    <row r="998" ht="15.75" customHeight="1">
      <c r="L998" s="549"/>
      <c r="O998" s="550"/>
    </row>
    <row r="999" ht="15.75" customHeight="1">
      <c r="L999" s="549"/>
      <c r="O999" s="550"/>
    </row>
    <row r="1000" ht="15.75" customHeight="1">
      <c r="L1000" s="549"/>
      <c r="O1000" s="550"/>
    </row>
    <row r="1001" ht="15.75" customHeight="1">
      <c r="L1001" s="549"/>
      <c r="O1001" s="550"/>
    </row>
    <row r="1002" ht="15.75" customHeight="1">
      <c r="L1002" s="549"/>
      <c r="O1002" s="550"/>
    </row>
    <row r="1003" ht="15.75" customHeight="1">
      <c r="L1003" s="549"/>
      <c r="O1003" s="304"/>
    </row>
  </sheetData>
  <autoFilter ref="$A$7:$AF$111">
    <filterColumn colId="1">
      <filters blank="1">
        <filter val="신규"/>
        <filter val="기본"/>
      </filters>
    </filterColumn>
  </autoFilter>
  <mergeCells count="4">
    <mergeCell ref="X7:Y7"/>
    <mergeCell ref="Z7:AA7"/>
    <mergeCell ref="AB7:AC7"/>
    <mergeCell ref="AD7:AE7"/>
  </mergeCells>
  <conditionalFormatting sqref="AF34">
    <cfRule type="notContainsBlanks" dxfId="0" priority="1">
      <formula>LEN(TRIM(AF34))&gt;0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9.0" ySplit="7.0" topLeftCell="J8" activePane="bottomRight" state="frozen"/>
      <selection activeCell="J1" sqref="J1" pane="topRight"/>
      <selection activeCell="A8" sqref="A8" pane="bottomLeft"/>
      <selection activeCell="J8" sqref="J8" pane="bottomRight"/>
    </sheetView>
  </sheetViews>
  <sheetFormatPr customHeight="1" defaultColWidth="14.43" defaultRowHeight="15.0"/>
  <cols>
    <col customWidth="1" min="1" max="1" width="9.14"/>
    <col customWidth="1" min="2" max="2" width="15.14"/>
    <col customWidth="1" min="3" max="3" width="0.43"/>
    <col customWidth="1" min="4" max="4" width="10.29"/>
    <col customWidth="1" min="5" max="5" width="10.0"/>
    <col customWidth="1" min="6" max="6" width="13.43"/>
    <col customWidth="1" min="7" max="7" width="25.86"/>
    <col customWidth="1" min="8" max="8" width="14.71"/>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22"/>
      <c r="L1" s="25"/>
      <c r="M1" s="22"/>
      <c r="N1" s="487" t="s">
        <v>3431</v>
      </c>
      <c r="P1" s="22"/>
      <c r="Q1" s="25"/>
      <c r="R1" s="25"/>
      <c r="S1" s="25"/>
      <c r="T1" s="25"/>
      <c r="U1" s="25"/>
      <c r="V1" s="25"/>
      <c r="W1" s="25"/>
      <c r="X1" s="26"/>
      <c r="Y1" s="25"/>
      <c r="Z1" s="25"/>
      <c r="AA1" s="26"/>
      <c r="AB1" s="26"/>
      <c r="AC1" s="26"/>
      <c r="AD1" s="26"/>
      <c r="AE1" s="26"/>
      <c r="AF1" s="26"/>
    </row>
    <row r="2">
      <c r="A2" s="22"/>
      <c r="B2" s="22"/>
      <c r="C2" s="23"/>
      <c r="D2" s="489"/>
      <c r="E2" s="489"/>
      <c r="F2" s="490"/>
      <c r="G2" s="490"/>
      <c r="H2" s="490"/>
      <c r="I2" s="491"/>
      <c r="J2" s="491"/>
      <c r="K2" s="491"/>
      <c r="L2" s="551"/>
      <c r="M2" s="491"/>
      <c r="N2" s="487" t="s">
        <v>3432</v>
      </c>
      <c r="P2" s="24"/>
      <c r="Q2" s="25"/>
      <c r="R2" s="25"/>
      <c r="S2" s="25"/>
      <c r="T2" s="25"/>
      <c r="U2" s="25"/>
      <c r="V2" s="25"/>
      <c r="W2" s="25"/>
      <c r="X2" s="26"/>
      <c r="Y2" s="25"/>
      <c r="Z2" s="25"/>
      <c r="AA2" s="26"/>
      <c r="AB2" s="26"/>
      <c r="AC2" s="26"/>
      <c r="AD2" s="26"/>
      <c r="AE2" s="26"/>
      <c r="AF2" s="26"/>
    </row>
    <row r="3">
      <c r="A3" s="22"/>
      <c r="B3" s="22"/>
      <c r="C3" s="23"/>
      <c r="D3" s="489"/>
      <c r="E3" s="489"/>
      <c r="F3" s="490"/>
      <c r="G3" s="490"/>
      <c r="H3" s="490"/>
      <c r="I3" s="491"/>
      <c r="J3" s="491"/>
      <c r="K3" s="491"/>
      <c r="L3" s="551"/>
      <c r="M3" s="491"/>
      <c r="N3" s="487" t="s">
        <v>3433</v>
      </c>
      <c r="P3" s="24"/>
      <c r="Q3" s="25"/>
      <c r="R3" s="25"/>
      <c r="S3" s="25"/>
      <c r="T3" s="25"/>
      <c r="U3" s="25"/>
      <c r="V3" s="25"/>
      <c r="W3" s="25"/>
      <c r="X3" s="26"/>
      <c r="Y3" s="25"/>
      <c r="Z3" s="25"/>
      <c r="AA3" s="26"/>
      <c r="AB3" s="26"/>
      <c r="AC3" s="26"/>
      <c r="AD3" s="26"/>
      <c r="AE3" s="26"/>
      <c r="AF3" s="26"/>
    </row>
    <row r="4">
      <c r="A4" s="22"/>
      <c r="B4" s="22"/>
      <c r="C4" s="23"/>
      <c r="D4" s="489"/>
      <c r="E4" s="489"/>
      <c r="F4" s="490"/>
      <c r="G4" s="490"/>
      <c r="H4" s="490"/>
      <c r="I4" s="491"/>
      <c r="J4" s="491"/>
      <c r="K4" s="491"/>
      <c r="L4" s="551"/>
      <c r="M4" s="491"/>
      <c r="N4" s="487" t="s">
        <v>3434</v>
      </c>
      <c r="P4" s="24"/>
      <c r="Q4" s="25"/>
      <c r="R4" s="25"/>
      <c r="S4" s="25"/>
      <c r="T4" s="25"/>
      <c r="U4" s="25"/>
      <c r="V4" s="25"/>
      <c r="W4" s="25"/>
      <c r="X4" s="26"/>
      <c r="Y4" s="25"/>
      <c r="Z4" s="25"/>
      <c r="AA4" s="26"/>
      <c r="AB4" s="26"/>
      <c r="AC4" s="26"/>
      <c r="AD4" s="26"/>
      <c r="AE4" s="26"/>
      <c r="AF4" s="26"/>
    </row>
    <row r="5">
      <c r="A5" s="22"/>
      <c r="B5" s="22"/>
      <c r="C5" s="23"/>
      <c r="D5" s="27" t="s">
        <v>6</v>
      </c>
      <c r="E5" s="27"/>
      <c r="F5" s="28"/>
      <c r="G5" s="28"/>
      <c r="H5" s="28"/>
      <c r="I5" s="29"/>
      <c r="J5" s="29"/>
      <c r="K5" s="29"/>
      <c r="L5" s="214"/>
      <c r="M5" s="29"/>
      <c r="N5" s="492" t="s">
        <v>3435</v>
      </c>
      <c r="P5" s="24"/>
      <c r="Q5" s="25"/>
      <c r="R5" s="25"/>
      <c r="S5" s="25"/>
      <c r="T5" s="25"/>
      <c r="U5" s="25"/>
      <c r="V5" s="25"/>
      <c r="W5" s="25"/>
      <c r="X5" s="26"/>
      <c r="Y5" s="25"/>
      <c r="Z5" s="25"/>
      <c r="AA5" s="26"/>
      <c r="AB5" s="26"/>
      <c r="AC5" s="26"/>
      <c r="AD5" s="26"/>
      <c r="AE5" s="26"/>
      <c r="AF5" s="26"/>
    </row>
    <row r="6" ht="1.5" customHeight="1">
      <c r="A6" s="22"/>
      <c r="B6" s="22"/>
      <c r="C6" s="23"/>
      <c r="D6" s="28"/>
      <c r="E6" s="28"/>
      <c r="F6" s="28"/>
      <c r="G6" s="28"/>
      <c r="H6" s="28"/>
      <c r="I6" s="29"/>
      <c r="J6" s="29"/>
      <c r="K6" s="29"/>
      <c r="L6" s="214"/>
      <c r="M6" s="29"/>
      <c r="N6" s="29"/>
      <c r="O6" s="28"/>
      <c r="P6" s="24"/>
      <c r="Q6" s="25"/>
      <c r="R6" s="25"/>
      <c r="S6" s="25"/>
      <c r="T6" s="25"/>
      <c r="U6" s="25"/>
      <c r="V6" s="25"/>
      <c r="W6" s="25"/>
      <c r="X6" s="26"/>
      <c r="Y6" s="25"/>
      <c r="Z6" s="25"/>
      <c r="AA6" s="26"/>
      <c r="AB6" s="26"/>
      <c r="AC6" s="26"/>
      <c r="AD6" s="26"/>
      <c r="AE6" s="26"/>
      <c r="AF6" s="26"/>
    </row>
    <row r="7" ht="67.5" customHeight="1">
      <c r="A7" s="24"/>
      <c r="B7" s="30" t="s">
        <v>7</v>
      </c>
      <c r="C7" s="31" t="s">
        <v>8</v>
      </c>
      <c r="D7" s="32" t="s">
        <v>9</v>
      </c>
      <c r="E7" s="33" t="s">
        <v>10</v>
      </c>
      <c r="F7" s="33" t="s">
        <v>11</v>
      </c>
      <c r="G7" s="33" t="s">
        <v>12</v>
      </c>
      <c r="H7" s="33" t="s">
        <v>13</v>
      </c>
      <c r="I7" s="33" t="s">
        <v>14</v>
      </c>
      <c r="J7" s="33" t="s">
        <v>15</v>
      </c>
      <c r="K7" s="33" t="s">
        <v>16</v>
      </c>
      <c r="L7" s="33" t="s">
        <v>17</v>
      </c>
      <c r="M7" s="33" t="s">
        <v>18</v>
      </c>
      <c r="N7" s="33" t="s">
        <v>19</v>
      </c>
      <c r="O7" s="34" t="s">
        <v>20</v>
      </c>
      <c r="P7" s="35" t="s">
        <v>21</v>
      </c>
      <c r="Q7" s="36" t="s">
        <v>22</v>
      </c>
      <c r="R7" s="36" t="s">
        <v>23</v>
      </c>
      <c r="S7" s="36" t="s">
        <v>24</v>
      </c>
      <c r="T7" s="35" t="s">
        <v>25</v>
      </c>
      <c r="U7" s="36" t="s">
        <v>26</v>
      </c>
      <c r="V7" s="36" t="s">
        <v>27</v>
      </c>
      <c r="W7" s="36" t="s">
        <v>28</v>
      </c>
      <c r="X7" s="37" t="s">
        <v>29</v>
      </c>
      <c r="Y7" s="38"/>
      <c r="Z7" s="37" t="s">
        <v>30</v>
      </c>
      <c r="AA7" s="38"/>
      <c r="AB7" s="37" t="s">
        <v>31</v>
      </c>
      <c r="AC7" s="38"/>
      <c r="AD7" s="37" t="s">
        <v>32</v>
      </c>
      <c r="AE7" s="38"/>
      <c r="AF7" s="35" t="s">
        <v>33</v>
      </c>
    </row>
    <row r="8" ht="38.25" customHeight="1">
      <c r="A8" s="24"/>
      <c r="B8" s="30"/>
      <c r="C8" s="31"/>
      <c r="D8" s="39"/>
      <c r="E8" s="40"/>
      <c r="F8" s="40"/>
      <c r="G8" s="40"/>
      <c r="H8" s="40"/>
      <c r="I8" s="40"/>
      <c r="J8" s="40"/>
      <c r="K8" s="40"/>
      <c r="L8" s="40"/>
      <c r="M8" s="40"/>
      <c r="N8" s="40"/>
      <c r="O8" s="40"/>
      <c r="P8" s="41"/>
      <c r="Q8" s="41"/>
      <c r="R8" s="41"/>
      <c r="S8" s="41"/>
      <c r="T8" s="41"/>
      <c r="U8" s="41"/>
      <c r="V8" s="41"/>
      <c r="W8" s="41"/>
      <c r="X8" s="42" t="s">
        <v>34</v>
      </c>
      <c r="Y8" s="42" t="s">
        <v>35</v>
      </c>
      <c r="Z8" s="42" t="s">
        <v>34</v>
      </c>
      <c r="AA8" s="42" t="s">
        <v>35</v>
      </c>
      <c r="AB8" s="42" t="s">
        <v>34</v>
      </c>
      <c r="AC8" s="42" t="s">
        <v>35</v>
      </c>
      <c r="AD8" s="42" t="s">
        <v>34</v>
      </c>
      <c r="AE8" s="42" t="s">
        <v>35</v>
      </c>
      <c r="AF8" s="41"/>
    </row>
    <row r="9">
      <c r="A9" s="43" t="s">
        <v>36</v>
      </c>
      <c r="B9" s="44" t="s">
        <v>37</v>
      </c>
      <c r="C9" s="45" t="s">
        <v>38</v>
      </c>
      <c r="D9" s="46">
        <v>1.0</v>
      </c>
      <c r="E9" s="47" t="s">
        <v>39</v>
      </c>
      <c r="F9" s="47" t="s">
        <v>40</v>
      </c>
      <c r="G9" s="47" t="s">
        <v>41</v>
      </c>
      <c r="H9" s="47" t="s">
        <v>42</v>
      </c>
      <c r="I9" s="48" t="s">
        <v>43</v>
      </c>
      <c r="J9" s="54" t="s">
        <v>3436</v>
      </c>
      <c r="K9" s="309" t="s">
        <v>3437</v>
      </c>
      <c r="L9" s="215" t="s">
        <v>3438</v>
      </c>
      <c r="M9" s="51" t="s">
        <v>45</v>
      </c>
      <c r="N9" s="52" t="s">
        <v>46</v>
      </c>
      <c r="O9" s="217" t="s">
        <v>1102</v>
      </c>
      <c r="P9" s="53" t="s">
        <v>47</v>
      </c>
      <c r="Q9" s="54" t="s">
        <v>48</v>
      </c>
      <c r="R9" s="54" t="s">
        <v>3439</v>
      </c>
      <c r="S9" s="54" t="s">
        <v>50</v>
      </c>
      <c r="T9" s="54" t="s">
        <v>51</v>
      </c>
      <c r="U9" s="54" t="s">
        <v>52</v>
      </c>
      <c r="V9" s="54" t="s">
        <v>53</v>
      </c>
      <c r="W9" s="54" t="s">
        <v>54</v>
      </c>
      <c r="X9" s="55" t="s">
        <v>55</v>
      </c>
      <c r="Y9" s="55" t="s">
        <v>56</v>
      </c>
      <c r="Z9" s="56" t="s">
        <v>57</v>
      </c>
      <c r="AA9" s="55" t="s">
        <v>58</v>
      </c>
      <c r="AB9" s="56" t="s">
        <v>57</v>
      </c>
      <c r="AC9" s="55" t="s">
        <v>59</v>
      </c>
      <c r="AD9" s="55" t="s">
        <v>60</v>
      </c>
      <c r="AE9" s="55" t="s">
        <v>59</v>
      </c>
      <c r="AF9" s="54" t="s">
        <v>3440</v>
      </c>
    </row>
    <row r="10">
      <c r="A10" s="43" t="s">
        <v>36</v>
      </c>
      <c r="B10" s="57" t="s">
        <v>37</v>
      </c>
      <c r="C10" s="45" t="s">
        <v>62</v>
      </c>
      <c r="D10" s="46">
        <v>2.0</v>
      </c>
      <c r="E10" s="58" t="s">
        <v>63</v>
      </c>
      <c r="F10" s="47" t="s">
        <v>40</v>
      </c>
      <c r="G10" s="47" t="s">
        <v>41</v>
      </c>
      <c r="H10" s="47" t="s">
        <v>42</v>
      </c>
      <c r="I10" s="59" t="s">
        <v>64</v>
      </c>
      <c r="J10" s="60" t="s">
        <v>3441</v>
      </c>
      <c r="K10" s="309" t="s">
        <v>3442</v>
      </c>
      <c r="L10" s="218" t="s">
        <v>3443</v>
      </c>
      <c r="M10" s="62" t="s">
        <v>66</v>
      </c>
      <c r="N10" s="63" t="s">
        <v>67</v>
      </c>
      <c r="O10" s="220" t="s">
        <v>1107</v>
      </c>
      <c r="P10" s="64" t="s">
        <v>47</v>
      </c>
      <c r="Q10" s="60" t="s">
        <v>68</v>
      </c>
      <c r="R10" s="65" t="s">
        <v>3444</v>
      </c>
      <c r="S10" s="60" t="s">
        <v>70</v>
      </c>
      <c r="T10" s="66"/>
      <c r="U10" s="66"/>
      <c r="V10" s="66"/>
      <c r="W10" s="66"/>
      <c r="X10" s="67" t="s">
        <v>55</v>
      </c>
      <c r="Y10" s="67" t="s">
        <v>71</v>
      </c>
      <c r="Z10" s="68" t="s">
        <v>57</v>
      </c>
      <c r="AA10" s="67" t="s">
        <v>58</v>
      </c>
      <c r="AB10" s="68" t="s">
        <v>57</v>
      </c>
      <c r="AC10" s="67" t="s">
        <v>59</v>
      </c>
      <c r="AD10" s="67" t="s">
        <v>60</v>
      </c>
      <c r="AE10" s="67" t="s">
        <v>59</v>
      </c>
      <c r="AF10" s="60" t="s">
        <v>72</v>
      </c>
    </row>
    <row r="11">
      <c r="A11" s="43" t="s">
        <v>36</v>
      </c>
      <c r="B11" s="69" t="s">
        <v>37</v>
      </c>
      <c r="C11" s="45" t="s">
        <v>73</v>
      </c>
      <c r="D11" s="46">
        <v>3.0</v>
      </c>
      <c r="E11" s="58" t="s">
        <v>74</v>
      </c>
      <c r="F11" s="47" t="s">
        <v>40</v>
      </c>
      <c r="G11" s="47" t="s">
        <v>41</v>
      </c>
      <c r="H11" s="47" t="s">
        <v>75</v>
      </c>
      <c r="I11" s="59" t="s">
        <v>76</v>
      </c>
      <c r="J11" s="60" t="s">
        <v>77</v>
      </c>
      <c r="K11" s="309" t="s">
        <v>3445</v>
      </c>
      <c r="L11" s="218" t="s">
        <v>3446</v>
      </c>
      <c r="M11" s="62" t="s">
        <v>78</v>
      </c>
      <c r="N11" s="63" t="s">
        <v>79</v>
      </c>
      <c r="O11" s="220" t="s">
        <v>1102</v>
      </c>
      <c r="P11" s="64" t="s">
        <v>47</v>
      </c>
      <c r="Q11" s="66"/>
      <c r="R11" s="60" t="s">
        <v>80</v>
      </c>
      <c r="S11" s="60" t="s">
        <v>81</v>
      </c>
      <c r="T11" s="60" t="s">
        <v>51</v>
      </c>
      <c r="U11" s="60" t="s">
        <v>82</v>
      </c>
      <c r="V11" s="60" t="s">
        <v>83</v>
      </c>
      <c r="W11" s="60" t="s">
        <v>84</v>
      </c>
      <c r="X11" s="67" t="s">
        <v>55</v>
      </c>
      <c r="Y11" s="61"/>
      <c r="Z11" s="68" t="s">
        <v>57</v>
      </c>
      <c r="AA11" s="61"/>
      <c r="AB11" s="68" t="s">
        <v>57</v>
      </c>
      <c r="AC11" s="61"/>
      <c r="AD11" s="67" t="s">
        <v>60</v>
      </c>
      <c r="AE11" s="61"/>
      <c r="AF11" s="60" t="s">
        <v>3447</v>
      </c>
    </row>
    <row r="12">
      <c r="A12" s="43" t="s">
        <v>36</v>
      </c>
      <c r="B12" s="69" t="s">
        <v>37</v>
      </c>
      <c r="C12" s="45" t="s">
        <v>86</v>
      </c>
      <c r="D12" s="46">
        <v>4.0</v>
      </c>
      <c r="E12" s="58" t="s">
        <v>87</v>
      </c>
      <c r="F12" s="47" t="s">
        <v>40</v>
      </c>
      <c r="G12" s="47" t="s">
        <v>41</v>
      </c>
      <c r="H12" s="47" t="s">
        <v>88</v>
      </c>
      <c r="I12" s="552" t="s">
        <v>3448</v>
      </c>
      <c r="J12" s="60" t="s">
        <v>90</v>
      </c>
      <c r="K12" s="309" t="s">
        <v>1112</v>
      </c>
      <c r="L12" s="218" t="s">
        <v>3449</v>
      </c>
      <c r="M12" s="62" t="s">
        <v>91</v>
      </c>
      <c r="N12" s="63" t="s">
        <v>92</v>
      </c>
      <c r="O12" s="220" t="s">
        <v>1102</v>
      </c>
      <c r="P12" s="64" t="s">
        <v>47</v>
      </c>
      <c r="Q12" s="66"/>
      <c r="R12" s="60" t="s">
        <v>3450</v>
      </c>
      <c r="S12" s="60" t="s">
        <v>94</v>
      </c>
      <c r="T12" s="60" t="s">
        <v>51</v>
      </c>
      <c r="U12" s="60" t="s">
        <v>52</v>
      </c>
      <c r="V12" s="60" t="s">
        <v>53</v>
      </c>
      <c r="W12" s="60" t="s">
        <v>84</v>
      </c>
      <c r="X12" s="67" t="s">
        <v>55</v>
      </c>
      <c r="Y12" s="67" t="s">
        <v>56</v>
      </c>
      <c r="Z12" s="68" t="s">
        <v>57</v>
      </c>
      <c r="AA12" s="67" t="s">
        <v>58</v>
      </c>
      <c r="AB12" s="68" t="s">
        <v>57</v>
      </c>
      <c r="AC12" s="67" t="s">
        <v>59</v>
      </c>
      <c r="AD12" s="67" t="s">
        <v>60</v>
      </c>
      <c r="AE12" s="67" t="s">
        <v>59</v>
      </c>
      <c r="AF12" s="60" t="s">
        <v>3451</v>
      </c>
    </row>
    <row r="13">
      <c r="A13" s="43" t="s">
        <v>36</v>
      </c>
      <c r="B13" s="69" t="s">
        <v>37</v>
      </c>
      <c r="C13" s="45" t="s">
        <v>96</v>
      </c>
      <c r="D13" s="46">
        <v>5.0</v>
      </c>
      <c r="E13" s="47" t="s">
        <v>97</v>
      </c>
      <c r="F13" s="47" t="s">
        <v>40</v>
      </c>
      <c r="G13" s="47" t="s">
        <v>41</v>
      </c>
      <c r="H13" s="47" t="s">
        <v>98</v>
      </c>
      <c r="I13" s="59" t="s">
        <v>99</v>
      </c>
      <c r="J13" s="70" t="s">
        <v>100</v>
      </c>
      <c r="K13" s="309" t="s">
        <v>1473</v>
      </c>
      <c r="L13" s="411"/>
      <c r="M13" s="62" t="s">
        <v>101</v>
      </c>
      <c r="N13" s="63" t="s">
        <v>102</v>
      </c>
      <c r="O13" s="220" t="s">
        <v>1107</v>
      </c>
      <c r="P13" s="64" t="s">
        <v>47</v>
      </c>
      <c r="Q13" s="60" t="s">
        <v>3452</v>
      </c>
      <c r="R13" s="60" t="s">
        <v>104</v>
      </c>
      <c r="S13" s="66"/>
      <c r="T13" s="60" t="s">
        <v>105</v>
      </c>
      <c r="U13" s="60" t="s">
        <v>106</v>
      </c>
      <c r="V13" s="66"/>
      <c r="W13" s="66"/>
      <c r="X13" s="71" t="s">
        <v>107</v>
      </c>
      <c r="Y13" s="61"/>
      <c r="Z13" s="61"/>
      <c r="AA13" s="61"/>
      <c r="AB13" s="61"/>
      <c r="AC13" s="61"/>
      <c r="AD13" s="67" t="s">
        <v>108</v>
      </c>
      <c r="AE13" s="61"/>
      <c r="AF13" s="60" t="s">
        <v>109</v>
      </c>
    </row>
    <row r="14">
      <c r="A14" s="43" t="s">
        <v>36</v>
      </c>
      <c r="B14" s="69" t="s">
        <v>37</v>
      </c>
      <c r="C14" s="45" t="s">
        <v>110</v>
      </c>
      <c r="D14" s="46">
        <v>6.0</v>
      </c>
      <c r="E14" s="47" t="s">
        <v>111</v>
      </c>
      <c r="F14" s="47" t="s">
        <v>40</v>
      </c>
      <c r="G14" s="47" t="s">
        <v>41</v>
      </c>
      <c r="H14" s="47" t="s">
        <v>112</v>
      </c>
      <c r="I14" s="72" t="s">
        <v>113</v>
      </c>
      <c r="J14" s="73" t="s">
        <v>3453</v>
      </c>
      <c r="K14" s="309" t="s">
        <v>1476</v>
      </c>
      <c r="L14" s="411"/>
      <c r="M14" s="62" t="s">
        <v>115</v>
      </c>
      <c r="N14" s="63" t="s">
        <v>116</v>
      </c>
      <c r="O14" s="220" t="s">
        <v>1107</v>
      </c>
      <c r="P14" s="64" t="s">
        <v>47</v>
      </c>
      <c r="Q14" s="60" t="s">
        <v>3454</v>
      </c>
      <c r="R14" s="74" t="s">
        <v>3455</v>
      </c>
      <c r="S14" s="60" t="s">
        <v>3456</v>
      </c>
      <c r="T14" s="60" t="s">
        <v>51</v>
      </c>
      <c r="U14" s="60" t="s">
        <v>52</v>
      </c>
      <c r="V14" s="60" t="s">
        <v>120</v>
      </c>
      <c r="W14" s="60" t="s">
        <v>121</v>
      </c>
      <c r="X14" s="67" t="s">
        <v>55</v>
      </c>
      <c r="Y14" s="67" t="s">
        <v>56</v>
      </c>
      <c r="Z14" s="68" t="s">
        <v>57</v>
      </c>
      <c r="AA14" s="67" t="s">
        <v>58</v>
      </c>
      <c r="AB14" s="68" t="s">
        <v>57</v>
      </c>
      <c r="AC14" s="67" t="s">
        <v>59</v>
      </c>
      <c r="AD14" s="67" t="s">
        <v>60</v>
      </c>
      <c r="AE14" s="67" t="s">
        <v>59</v>
      </c>
      <c r="AF14" s="60" t="s">
        <v>3457</v>
      </c>
    </row>
    <row r="15">
      <c r="A15" s="75" t="s">
        <v>123</v>
      </c>
      <c r="B15" s="69" t="s">
        <v>37</v>
      </c>
      <c r="C15" s="45" t="s">
        <v>124</v>
      </c>
      <c r="D15" s="76">
        <v>7.0</v>
      </c>
      <c r="E15" s="47" t="s">
        <v>125</v>
      </c>
      <c r="F15" s="47" t="s">
        <v>40</v>
      </c>
      <c r="G15" s="47" t="s">
        <v>41</v>
      </c>
      <c r="H15" s="47" t="s">
        <v>126</v>
      </c>
      <c r="I15" s="48" t="s">
        <v>127</v>
      </c>
      <c r="J15" s="77" t="s">
        <v>128</v>
      </c>
      <c r="K15" s="309" t="s">
        <v>1482</v>
      </c>
      <c r="L15" s="215"/>
      <c r="M15" s="51" t="s">
        <v>129</v>
      </c>
      <c r="N15" s="52" t="s">
        <v>130</v>
      </c>
      <c r="O15" s="217" t="s">
        <v>1107</v>
      </c>
      <c r="P15" s="53" t="s">
        <v>47</v>
      </c>
      <c r="Q15" s="54" t="s">
        <v>131</v>
      </c>
      <c r="R15" s="78" t="s">
        <v>132</v>
      </c>
      <c r="S15" s="78" t="s">
        <v>133</v>
      </c>
      <c r="T15" s="54" t="s">
        <v>51</v>
      </c>
      <c r="U15" s="54" t="s">
        <v>52</v>
      </c>
      <c r="V15" s="54" t="s">
        <v>53</v>
      </c>
      <c r="W15" s="54" t="s">
        <v>134</v>
      </c>
      <c r="X15" s="55" t="s">
        <v>55</v>
      </c>
      <c r="Y15" s="55" t="s">
        <v>56</v>
      </c>
      <c r="Z15" s="56" t="s">
        <v>57</v>
      </c>
      <c r="AA15" s="55" t="s">
        <v>58</v>
      </c>
      <c r="AB15" s="56" t="s">
        <v>57</v>
      </c>
      <c r="AC15" s="55" t="s">
        <v>59</v>
      </c>
      <c r="AD15" s="55" t="s">
        <v>60</v>
      </c>
      <c r="AE15" s="55" t="s">
        <v>59</v>
      </c>
      <c r="AF15" s="54" t="s">
        <v>3458</v>
      </c>
    </row>
    <row r="16">
      <c r="A16" s="75" t="s">
        <v>123</v>
      </c>
      <c r="B16" s="69" t="s">
        <v>37</v>
      </c>
      <c r="C16" s="45" t="s">
        <v>136</v>
      </c>
      <c r="D16" s="46">
        <v>8.0</v>
      </c>
      <c r="E16" s="79" t="s">
        <v>137</v>
      </c>
      <c r="F16" s="79" t="s">
        <v>40</v>
      </c>
      <c r="G16" s="79" t="s">
        <v>41</v>
      </c>
      <c r="H16" s="79" t="s">
        <v>138</v>
      </c>
      <c r="I16" s="59" t="s">
        <v>139</v>
      </c>
      <c r="J16" s="60" t="s">
        <v>3459</v>
      </c>
      <c r="K16" s="309" t="s">
        <v>1127</v>
      </c>
      <c r="L16" s="411"/>
      <c r="M16" s="63" t="s">
        <v>141</v>
      </c>
      <c r="N16" s="63" t="s">
        <v>142</v>
      </c>
      <c r="O16" s="220" t="s">
        <v>1107</v>
      </c>
      <c r="P16" s="64" t="s">
        <v>47</v>
      </c>
      <c r="Q16" s="60" t="s">
        <v>3460</v>
      </c>
      <c r="R16" s="60" t="s">
        <v>3461</v>
      </c>
      <c r="S16" s="60" t="s">
        <v>145</v>
      </c>
      <c r="T16" s="60" t="s">
        <v>51</v>
      </c>
      <c r="U16" s="60" t="s">
        <v>52</v>
      </c>
      <c r="V16" s="60" t="s">
        <v>53</v>
      </c>
      <c r="W16" s="60" t="s">
        <v>146</v>
      </c>
      <c r="X16" s="67" t="s">
        <v>55</v>
      </c>
      <c r="Y16" s="67" t="s">
        <v>56</v>
      </c>
      <c r="Z16" s="68" t="s">
        <v>3462</v>
      </c>
      <c r="AA16" s="67" t="s">
        <v>58</v>
      </c>
      <c r="AB16" s="68" t="s">
        <v>3463</v>
      </c>
      <c r="AC16" s="67" t="s">
        <v>59</v>
      </c>
      <c r="AD16" s="67" t="s">
        <v>60</v>
      </c>
      <c r="AE16" s="67" t="s">
        <v>59</v>
      </c>
      <c r="AF16" s="60" t="s">
        <v>3464</v>
      </c>
    </row>
    <row r="17">
      <c r="A17" s="75" t="s">
        <v>123</v>
      </c>
      <c r="B17" s="69" t="s">
        <v>37</v>
      </c>
      <c r="C17" s="45" t="s">
        <v>150</v>
      </c>
      <c r="D17" s="46">
        <v>9.0</v>
      </c>
      <c r="E17" s="47" t="s">
        <v>151</v>
      </c>
      <c r="F17" s="47" t="s">
        <v>40</v>
      </c>
      <c r="G17" s="47" t="s">
        <v>41</v>
      </c>
      <c r="H17" s="47" t="s">
        <v>152</v>
      </c>
      <c r="I17" s="59" t="s">
        <v>153</v>
      </c>
      <c r="J17" s="60" t="s">
        <v>3465</v>
      </c>
      <c r="K17" s="309" t="s">
        <v>1456</v>
      </c>
      <c r="L17" s="411"/>
      <c r="M17" s="63" t="s">
        <v>3466</v>
      </c>
      <c r="N17" s="63" t="s">
        <v>156</v>
      </c>
      <c r="O17" s="220" t="s">
        <v>709</v>
      </c>
      <c r="P17" s="64" t="s">
        <v>47</v>
      </c>
      <c r="Q17" s="60" t="s">
        <v>131</v>
      </c>
      <c r="R17" s="74" t="s">
        <v>3467</v>
      </c>
      <c r="S17" s="60" t="s">
        <v>3468</v>
      </c>
      <c r="T17" s="60" t="s">
        <v>51</v>
      </c>
      <c r="U17" s="66"/>
      <c r="V17" s="66"/>
      <c r="W17" s="66"/>
      <c r="X17" s="67" t="s">
        <v>55</v>
      </c>
      <c r="Y17" s="61"/>
      <c r="Z17" s="68" t="s">
        <v>57</v>
      </c>
      <c r="AA17" s="61"/>
      <c r="AB17" s="68" t="s">
        <v>57</v>
      </c>
      <c r="AC17" s="61"/>
      <c r="AD17" s="67" t="s">
        <v>60</v>
      </c>
      <c r="AE17" s="61"/>
      <c r="AF17" s="60" t="s">
        <v>3469</v>
      </c>
    </row>
    <row r="18">
      <c r="A18" s="75" t="s">
        <v>123</v>
      </c>
      <c r="B18" s="69" t="s">
        <v>37</v>
      </c>
      <c r="C18" s="45" t="s">
        <v>160</v>
      </c>
      <c r="D18" s="46">
        <v>10.0</v>
      </c>
      <c r="E18" s="47" t="s">
        <v>161</v>
      </c>
      <c r="F18" s="47" t="s">
        <v>40</v>
      </c>
      <c r="G18" s="47" t="s">
        <v>41</v>
      </c>
      <c r="H18" s="47" t="s">
        <v>162</v>
      </c>
      <c r="I18" s="59" t="s">
        <v>163</v>
      </c>
      <c r="J18" s="60" t="s">
        <v>164</v>
      </c>
      <c r="K18" s="309" t="s">
        <v>1139</v>
      </c>
      <c r="L18" s="411"/>
      <c r="M18" s="63" t="s">
        <v>3470</v>
      </c>
      <c r="N18" s="63" t="s">
        <v>166</v>
      </c>
      <c r="O18" s="220" t="s">
        <v>1107</v>
      </c>
      <c r="P18" s="64" t="s">
        <v>47</v>
      </c>
      <c r="Q18" s="60" t="s">
        <v>131</v>
      </c>
      <c r="R18" s="60" t="s">
        <v>3471</v>
      </c>
      <c r="S18" s="60" t="s">
        <v>3472</v>
      </c>
      <c r="T18" s="60" t="s">
        <v>51</v>
      </c>
      <c r="U18" s="66"/>
      <c r="V18" s="66"/>
      <c r="W18" s="66"/>
      <c r="X18" s="67" t="s">
        <v>55</v>
      </c>
      <c r="Y18" s="61"/>
      <c r="Z18" s="68" t="s">
        <v>57</v>
      </c>
      <c r="AA18" s="61"/>
      <c r="AB18" s="68" t="s">
        <v>57</v>
      </c>
      <c r="AC18" s="61"/>
      <c r="AD18" s="67" t="s">
        <v>60</v>
      </c>
      <c r="AE18" s="61"/>
      <c r="AF18" s="60" t="s">
        <v>3473</v>
      </c>
    </row>
    <row r="19">
      <c r="A19" s="75" t="s">
        <v>123</v>
      </c>
      <c r="B19" s="69" t="s">
        <v>37</v>
      </c>
      <c r="C19" s="45" t="s">
        <v>170</v>
      </c>
      <c r="D19" s="46">
        <v>11.0</v>
      </c>
      <c r="E19" s="47" t="s">
        <v>171</v>
      </c>
      <c r="F19" s="47" t="s">
        <v>40</v>
      </c>
      <c r="G19" s="47" t="s">
        <v>41</v>
      </c>
      <c r="H19" s="47" t="s">
        <v>162</v>
      </c>
      <c r="I19" s="59" t="s">
        <v>172</v>
      </c>
      <c r="J19" s="60" t="s">
        <v>173</v>
      </c>
      <c r="K19" s="223" t="s">
        <v>1144</v>
      </c>
      <c r="L19" s="218" t="s">
        <v>3474</v>
      </c>
      <c r="M19" s="63" t="s">
        <v>174</v>
      </c>
      <c r="N19" s="63" t="s">
        <v>175</v>
      </c>
      <c r="O19" s="220" t="s">
        <v>1146</v>
      </c>
      <c r="P19" s="64" t="s">
        <v>47</v>
      </c>
      <c r="Q19" s="60" t="s">
        <v>131</v>
      </c>
      <c r="R19" s="60" t="s">
        <v>3475</v>
      </c>
      <c r="S19" s="60" t="s">
        <v>3476</v>
      </c>
      <c r="T19" s="60" t="s">
        <v>51</v>
      </c>
      <c r="U19" s="60" t="s">
        <v>52</v>
      </c>
      <c r="V19" s="60" t="s">
        <v>53</v>
      </c>
      <c r="W19" s="60" t="s">
        <v>178</v>
      </c>
      <c r="X19" s="67" t="s">
        <v>55</v>
      </c>
      <c r="Y19" s="67" t="s">
        <v>56</v>
      </c>
      <c r="Z19" s="68" t="s">
        <v>57</v>
      </c>
      <c r="AA19" s="67" t="s">
        <v>58</v>
      </c>
      <c r="AB19" s="68" t="s">
        <v>57</v>
      </c>
      <c r="AC19" s="67" t="s">
        <v>59</v>
      </c>
      <c r="AD19" s="67" t="s">
        <v>60</v>
      </c>
      <c r="AE19" s="67" t="s">
        <v>59</v>
      </c>
      <c r="AF19" s="74" t="s">
        <v>72</v>
      </c>
    </row>
    <row r="20">
      <c r="A20" s="75" t="s">
        <v>123</v>
      </c>
      <c r="B20" s="69" t="s">
        <v>37</v>
      </c>
      <c r="C20" s="45" t="s">
        <v>179</v>
      </c>
      <c r="D20" s="46">
        <v>12.0</v>
      </c>
      <c r="E20" s="47" t="s">
        <v>180</v>
      </c>
      <c r="F20" s="47" t="s">
        <v>40</v>
      </c>
      <c r="G20" s="47" t="s">
        <v>41</v>
      </c>
      <c r="H20" s="47" t="s">
        <v>181</v>
      </c>
      <c r="I20" s="59" t="s">
        <v>182</v>
      </c>
      <c r="J20" s="60" t="s">
        <v>183</v>
      </c>
      <c r="K20" s="309" t="s">
        <v>1149</v>
      </c>
      <c r="L20" s="411"/>
      <c r="M20" s="63" t="s">
        <v>184</v>
      </c>
      <c r="N20" s="63" t="s">
        <v>185</v>
      </c>
      <c r="O20" s="220" t="s">
        <v>709</v>
      </c>
      <c r="P20" s="64" t="s">
        <v>47</v>
      </c>
      <c r="Q20" s="60" t="s">
        <v>131</v>
      </c>
      <c r="R20" s="74" t="s">
        <v>3477</v>
      </c>
      <c r="S20" s="74" t="s">
        <v>187</v>
      </c>
      <c r="T20" s="60" t="s">
        <v>51</v>
      </c>
      <c r="U20" s="66"/>
      <c r="V20" s="66"/>
      <c r="W20" s="66"/>
      <c r="X20" s="67" t="s">
        <v>55</v>
      </c>
      <c r="Y20" s="61"/>
      <c r="Z20" s="68" t="s">
        <v>57</v>
      </c>
      <c r="AA20" s="61"/>
      <c r="AB20" s="68" t="s">
        <v>57</v>
      </c>
      <c r="AC20" s="61"/>
      <c r="AD20" s="67" t="s">
        <v>60</v>
      </c>
      <c r="AE20" s="61"/>
      <c r="AF20" s="60" t="s">
        <v>3478</v>
      </c>
    </row>
    <row r="21">
      <c r="A21" s="75" t="s">
        <v>123</v>
      </c>
      <c r="B21" s="69" t="s">
        <v>37</v>
      </c>
      <c r="C21" s="45" t="s">
        <v>189</v>
      </c>
      <c r="D21" s="46">
        <v>13.0</v>
      </c>
      <c r="E21" s="47" t="s">
        <v>190</v>
      </c>
      <c r="F21" s="47" t="s">
        <v>40</v>
      </c>
      <c r="G21" s="47" t="s">
        <v>41</v>
      </c>
      <c r="H21" s="47" t="s">
        <v>191</v>
      </c>
      <c r="I21" s="59" t="s">
        <v>192</v>
      </c>
      <c r="J21" s="60" t="s">
        <v>3479</v>
      </c>
      <c r="K21" s="309" t="s">
        <v>3480</v>
      </c>
      <c r="L21" s="218" t="s">
        <v>3481</v>
      </c>
      <c r="M21" s="62" t="s">
        <v>194</v>
      </c>
      <c r="N21" s="63" t="s">
        <v>195</v>
      </c>
      <c r="O21" s="220" t="s">
        <v>1102</v>
      </c>
      <c r="P21" s="64" t="s">
        <v>47</v>
      </c>
      <c r="Q21" s="74" t="s">
        <v>196</v>
      </c>
      <c r="R21" s="60" t="s">
        <v>3482</v>
      </c>
      <c r="S21" s="60" t="s">
        <v>3483</v>
      </c>
      <c r="T21" s="60" t="s">
        <v>199</v>
      </c>
      <c r="U21" s="60" t="s">
        <v>200</v>
      </c>
      <c r="V21" s="60" t="s">
        <v>201</v>
      </c>
      <c r="W21" s="60" t="s">
        <v>202</v>
      </c>
      <c r="X21" s="67" t="s">
        <v>55</v>
      </c>
      <c r="Y21" s="61"/>
      <c r="Z21" s="68" t="s">
        <v>57</v>
      </c>
      <c r="AA21" s="61"/>
      <c r="AB21" s="68" t="s">
        <v>57</v>
      </c>
      <c r="AC21" s="61"/>
      <c r="AD21" s="67" t="s">
        <v>60</v>
      </c>
      <c r="AE21" s="67" t="s">
        <v>60</v>
      </c>
      <c r="AF21" s="60" t="s">
        <v>3484</v>
      </c>
    </row>
    <row r="22">
      <c r="A22" s="80" t="s">
        <v>204</v>
      </c>
      <c r="B22" s="69" t="s">
        <v>37</v>
      </c>
      <c r="C22" s="45" t="s">
        <v>205</v>
      </c>
      <c r="D22" s="46">
        <v>14.0</v>
      </c>
      <c r="E22" s="47" t="s">
        <v>206</v>
      </c>
      <c r="F22" s="47" t="s">
        <v>40</v>
      </c>
      <c r="G22" s="47" t="s">
        <v>41</v>
      </c>
      <c r="H22" s="47" t="s">
        <v>207</v>
      </c>
      <c r="I22" s="48" t="s">
        <v>208</v>
      </c>
      <c r="J22" s="54" t="s">
        <v>3485</v>
      </c>
      <c r="K22" s="309" t="s">
        <v>1158</v>
      </c>
      <c r="L22" s="215" t="s">
        <v>3486</v>
      </c>
      <c r="M22" s="51" t="s">
        <v>210</v>
      </c>
      <c r="N22" s="52" t="s">
        <v>211</v>
      </c>
      <c r="O22" s="217" t="s">
        <v>1102</v>
      </c>
      <c r="P22" s="53" t="s">
        <v>47</v>
      </c>
      <c r="Q22" s="54" t="s">
        <v>131</v>
      </c>
      <c r="R22" s="54" t="s">
        <v>212</v>
      </c>
      <c r="S22" s="54" t="s">
        <v>213</v>
      </c>
      <c r="T22" s="54" t="s">
        <v>51</v>
      </c>
      <c r="U22" s="81"/>
      <c r="V22" s="81"/>
      <c r="W22" s="81"/>
      <c r="X22" s="55" t="s">
        <v>55</v>
      </c>
      <c r="Y22" s="50"/>
      <c r="Z22" s="56" t="s">
        <v>57</v>
      </c>
      <c r="AA22" s="50"/>
      <c r="AB22" s="56" t="s">
        <v>57</v>
      </c>
      <c r="AC22" s="50"/>
      <c r="AD22" s="55" t="s">
        <v>60</v>
      </c>
      <c r="AE22" s="50"/>
      <c r="AF22" s="54" t="s">
        <v>3487</v>
      </c>
    </row>
    <row r="23">
      <c r="A23" s="80" t="s">
        <v>204</v>
      </c>
      <c r="B23" s="69" t="s">
        <v>37</v>
      </c>
      <c r="C23" s="45" t="s">
        <v>215</v>
      </c>
      <c r="D23" s="46">
        <v>15.0</v>
      </c>
      <c r="E23" s="47" t="s">
        <v>216</v>
      </c>
      <c r="F23" s="47" t="s">
        <v>40</v>
      </c>
      <c r="G23" s="47" t="s">
        <v>41</v>
      </c>
      <c r="H23" s="47" t="s">
        <v>217</v>
      </c>
      <c r="I23" s="59" t="s">
        <v>218</v>
      </c>
      <c r="J23" s="60" t="s">
        <v>219</v>
      </c>
      <c r="K23" s="309" t="s">
        <v>3488</v>
      </c>
      <c r="L23" s="411"/>
      <c r="M23" s="62" t="s">
        <v>220</v>
      </c>
      <c r="N23" s="63" t="s">
        <v>221</v>
      </c>
      <c r="O23" s="220" t="s">
        <v>1107</v>
      </c>
      <c r="P23" s="64" t="s">
        <v>47</v>
      </c>
      <c r="Q23" s="66"/>
      <c r="R23" s="66"/>
      <c r="S23" s="60" t="s">
        <v>222</v>
      </c>
      <c r="T23" s="66"/>
      <c r="U23" s="60" t="s">
        <v>3489</v>
      </c>
      <c r="V23" s="60" t="s">
        <v>83</v>
      </c>
      <c r="W23" s="60" t="s">
        <v>224</v>
      </c>
      <c r="X23" s="71"/>
      <c r="Y23" s="67" t="s">
        <v>57</v>
      </c>
      <c r="Z23" s="61"/>
      <c r="AA23" s="67" t="s">
        <v>57</v>
      </c>
      <c r="AB23" s="61"/>
      <c r="AC23" s="67" t="s">
        <v>57</v>
      </c>
      <c r="AD23" s="61"/>
      <c r="AE23" s="67" t="s">
        <v>57</v>
      </c>
      <c r="AF23" s="66"/>
    </row>
    <row r="24" ht="15.75" customHeight="1">
      <c r="A24" s="80" t="s">
        <v>204</v>
      </c>
      <c r="B24" s="69" t="s">
        <v>37</v>
      </c>
      <c r="C24" s="45" t="s">
        <v>225</v>
      </c>
      <c r="D24" s="46">
        <v>16.0</v>
      </c>
      <c r="E24" s="47" t="s">
        <v>226</v>
      </c>
      <c r="F24" s="47" t="s">
        <v>40</v>
      </c>
      <c r="G24" s="47" t="s">
        <v>41</v>
      </c>
      <c r="H24" s="47" t="s">
        <v>227</v>
      </c>
      <c r="I24" s="59" t="s">
        <v>228</v>
      </c>
      <c r="J24" s="74" t="s">
        <v>3490</v>
      </c>
      <c r="K24" s="309" t="s">
        <v>1164</v>
      </c>
      <c r="L24" s="218" t="s">
        <v>3491</v>
      </c>
      <c r="M24" s="62" t="s">
        <v>230</v>
      </c>
      <c r="N24" s="63" t="s">
        <v>231</v>
      </c>
      <c r="O24" s="220" t="s">
        <v>1146</v>
      </c>
      <c r="P24" s="64" t="s">
        <v>47</v>
      </c>
      <c r="Q24" s="60" t="s">
        <v>131</v>
      </c>
      <c r="R24" s="60" t="s">
        <v>232</v>
      </c>
      <c r="S24" s="60" t="s">
        <v>233</v>
      </c>
      <c r="T24" s="66"/>
      <c r="U24" s="60" t="s">
        <v>234</v>
      </c>
      <c r="V24" s="60" t="s">
        <v>235</v>
      </c>
      <c r="W24" s="60" t="s">
        <v>236</v>
      </c>
      <c r="X24" s="83" t="s">
        <v>55</v>
      </c>
      <c r="Y24" s="68" t="s">
        <v>57</v>
      </c>
      <c r="Z24" s="68" t="s">
        <v>57</v>
      </c>
      <c r="AA24" s="67" t="s">
        <v>58</v>
      </c>
      <c r="AB24" s="68" t="s">
        <v>57</v>
      </c>
      <c r="AC24" s="67" t="s">
        <v>59</v>
      </c>
      <c r="AD24" s="67" t="s">
        <v>60</v>
      </c>
      <c r="AE24" s="67" t="s">
        <v>59</v>
      </c>
      <c r="AF24" s="60" t="s">
        <v>72</v>
      </c>
    </row>
    <row r="25" ht="15.75" customHeight="1">
      <c r="A25" s="80" t="s">
        <v>204</v>
      </c>
      <c r="B25" s="69" t="s">
        <v>37</v>
      </c>
      <c r="C25" s="45" t="s">
        <v>237</v>
      </c>
      <c r="D25" s="46">
        <v>17.0</v>
      </c>
      <c r="E25" s="47" t="s">
        <v>238</v>
      </c>
      <c r="F25" s="47" t="s">
        <v>40</v>
      </c>
      <c r="G25" s="47" t="s">
        <v>239</v>
      </c>
      <c r="H25" s="47" t="s">
        <v>240</v>
      </c>
      <c r="I25" s="59" t="s">
        <v>241</v>
      </c>
      <c r="J25" s="60" t="s">
        <v>242</v>
      </c>
      <c r="K25" s="309" t="s">
        <v>3492</v>
      </c>
      <c r="L25" s="218" t="s">
        <v>3493</v>
      </c>
      <c r="M25" s="63" t="s">
        <v>3494</v>
      </c>
      <c r="N25" s="63" t="s">
        <v>244</v>
      </c>
      <c r="O25" s="220" t="s">
        <v>1102</v>
      </c>
      <c r="P25" s="64" t="s">
        <v>47</v>
      </c>
      <c r="Q25" s="60" t="s">
        <v>3495</v>
      </c>
      <c r="R25" s="60" t="s">
        <v>3496</v>
      </c>
      <c r="S25" s="60" t="s">
        <v>3497</v>
      </c>
      <c r="T25" s="60" t="s">
        <v>248</v>
      </c>
      <c r="U25" s="60" t="s">
        <v>249</v>
      </c>
      <c r="V25" s="60" t="s">
        <v>250</v>
      </c>
      <c r="W25" s="60" t="s">
        <v>3498</v>
      </c>
      <c r="X25" s="83" t="s">
        <v>55</v>
      </c>
      <c r="Y25" s="61"/>
      <c r="Z25" s="68" t="s">
        <v>57</v>
      </c>
      <c r="AA25" s="61"/>
      <c r="AB25" s="68" t="s">
        <v>57</v>
      </c>
      <c r="AC25" s="61"/>
      <c r="AD25" s="68" t="s">
        <v>3499</v>
      </c>
      <c r="AE25" s="67" t="s">
        <v>60</v>
      </c>
      <c r="AF25" s="60" t="s">
        <v>3500</v>
      </c>
    </row>
    <row r="26" ht="15.75" customHeight="1">
      <c r="A26" s="80" t="s">
        <v>204</v>
      </c>
      <c r="B26" s="69" t="s">
        <v>37</v>
      </c>
      <c r="C26" s="45" t="s">
        <v>254</v>
      </c>
      <c r="D26" s="46">
        <v>18.0</v>
      </c>
      <c r="E26" s="47" t="s">
        <v>255</v>
      </c>
      <c r="F26" s="47" t="s">
        <v>40</v>
      </c>
      <c r="G26" s="47" t="s">
        <v>239</v>
      </c>
      <c r="H26" s="47" t="s">
        <v>240</v>
      </c>
      <c r="I26" s="59" t="s">
        <v>256</v>
      </c>
      <c r="J26" s="60" t="s">
        <v>257</v>
      </c>
      <c r="K26" s="309" t="s">
        <v>3501</v>
      </c>
      <c r="L26" s="218" t="s">
        <v>3502</v>
      </c>
      <c r="M26" s="62" t="s">
        <v>258</v>
      </c>
      <c r="N26" s="63" t="s">
        <v>259</v>
      </c>
      <c r="O26" s="220" t="s">
        <v>1102</v>
      </c>
      <c r="P26" s="64" t="s">
        <v>47</v>
      </c>
      <c r="Q26" s="60" t="s">
        <v>3503</v>
      </c>
      <c r="R26" s="70" t="s">
        <v>3504</v>
      </c>
      <c r="S26" s="60" t="s">
        <v>3505</v>
      </c>
      <c r="T26" s="60" t="s">
        <v>51</v>
      </c>
      <c r="U26" s="60" t="s">
        <v>3506</v>
      </c>
      <c r="V26" s="66"/>
      <c r="W26" s="60" t="s">
        <v>264</v>
      </c>
      <c r="X26" s="83" t="s">
        <v>55</v>
      </c>
      <c r="Y26" s="61"/>
      <c r="Z26" s="67" t="s">
        <v>265</v>
      </c>
      <c r="AA26" s="61"/>
      <c r="AB26" s="67" t="s">
        <v>266</v>
      </c>
      <c r="AC26" s="61"/>
      <c r="AD26" s="67" t="s">
        <v>60</v>
      </c>
      <c r="AE26" s="84" t="s">
        <v>60</v>
      </c>
      <c r="AF26" s="85" t="s">
        <v>3507</v>
      </c>
    </row>
    <row r="27" ht="15.75" customHeight="1">
      <c r="A27" s="80" t="s">
        <v>204</v>
      </c>
      <c r="B27" s="69" t="s">
        <v>37</v>
      </c>
      <c r="C27" s="86" t="s">
        <v>268</v>
      </c>
      <c r="D27" s="46">
        <v>19.0</v>
      </c>
      <c r="E27" s="47" t="s">
        <v>269</v>
      </c>
      <c r="F27" s="47" t="s">
        <v>40</v>
      </c>
      <c r="G27" s="47" t="s">
        <v>270</v>
      </c>
      <c r="H27" s="47" t="s">
        <v>271</v>
      </c>
      <c r="I27" s="59" t="s">
        <v>272</v>
      </c>
      <c r="J27" s="60" t="s">
        <v>273</v>
      </c>
      <c r="K27" s="309" t="s">
        <v>3508</v>
      </c>
      <c r="L27" s="218" t="s">
        <v>3509</v>
      </c>
      <c r="M27" s="62" t="s">
        <v>274</v>
      </c>
      <c r="N27" s="63" t="s">
        <v>275</v>
      </c>
      <c r="O27" s="220" t="s">
        <v>1102</v>
      </c>
      <c r="P27" s="64" t="s">
        <v>47</v>
      </c>
      <c r="Q27" s="87" t="s">
        <v>3510</v>
      </c>
      <c r="R27" s="88"/>
      <c r="S27" s="60" t="s">
        <v>277</v>
      </c>
      <c r="T27" s="60" t="s">
        <v>278</v>
      </c>
      <c r="U27" s="66"/>
      <c r="V27" s="66"/>
      <c r="W27" s="66"/>
      <c r="X27" s="83"/>
      <c r="Y27" s="61"/>
      <c r="Z27" s="61"/>
      <c r="AA27" s="61"/>
      <c r="AB27" s="61"/>
      <c r="AC27" s="61"/>
      <c r="AD27" s="61"/>
      <c r="AE27" s="61"/>
      <c r="AF27" s="66"/>
    </row>
    <row r="28" ht="15.75" customHeight="1">
      <c r="A28" s="80" t="s">
        <v>204</v>
      </c>
      <c r="B28" s="69" t="s">
        <v>37</v>
      </c>
      <c r="C28" s="86" t="s">
        <v>279</v>
      </c>
      <c r="D28" s="46">
        <v>20.0</v>
      </c>
      <c r="E28" s="89" t="s">
        <v>280</v>
      </c>
      <c r="F28" s="47" t="s">
        <v>40</v>
      </c>
      <c r="G28" s="47" t="s">
        <v>270</v>
      </c>
      <c r="H28" s="47" t="s">
        <v>281</v>
      </c>
      <c r="I28" s="59" t="s">
        <v>282</v>
      </c>
      <c r="J28" s="60" t="s">
        <v>3511</v>
      </c>
      <c r="K28" s="309" t="s">
        <v>3512</v>
      </c>
      <c r="L28" s="412" t="s">
        <v>3167</v>
      </c>
      <c r="M28" s="62" t="s">
        <v>284</v>
      </c>
      <c r="N28" s="63" t="s">
        <v>285</v>
      </c>
      <c r="O28" s="220" t="s">
        <v>1102</v>
      </c>
      <c r="P28" s="64" t="s">
        <v>47</v>
      </c>
      <c r="Q28" s="60" t="s">
        <v>3513</v>
      </c>
      <c r="R28" s="60" t="s">
        <v>287</v>
      </c>
      <c r="S28" s="66"/>
      <c r="T28" s="60" t="s">
        <v>288</v>
      </c>
      <c r="U28" s="66"/>
      <c r="V28" s="66"/>
      <c r="W28" s="66"/>
      <c r="X28" s="71"/>
      <c r="Y28" s="61"/>
      <c r="Z28" s="61"/>
      <c r="AA28" s="61"/>
      <c r="AB28" s="61"/>
      <c r="AC28" s="61"/>
      <c r="AD28" s="61"/>
      <c r="AE28" s="61"/>
      <c r="AF28" s="66"/>
    </row>
    <row r="29" ht="15.75" customHeight="1">
      <c r="A29" s="90" t="s">
        <v>289</v>
      </c>
      <c r="B29" s="69" t="s">
        <v>37</v>
      </c>
      <c r="C29" s="45" t="s">
        <v>290</v>
      </c>
      <c r="D29" s="46">
        <v>21.0</v>
      </c>
      <c r="E29" s="47" t="s">
        <v>291</v>
      </c>
      <c r="F29" s="47" t="s">
        <v>40</v>
      </c>
      <c r="G29" s="47" t="s">
        <v>270</v>
      </c>
      <c r="H29" s="47" t="s">
        <v>292</v>
      </c>
      <c r="I29" s="48" t="s">
        <v>293</v>
      </c>
      <c r="J29" s="54" t="s">
        <v>3514</v>
      </c>
      <c r="K29" s="315" t="s">
        <v>3515</v>
      </c>
      <c r="L29" s="215"/>
      <c r="M29" s="51" t="s">
        <v>295</v>
      </c>
      <c r="N29" s="52" t="s">
        <v>296</v>
      </c>
      <c r="O29" s="217" t="s">
        <v>1107</v>
      </c>
      <c r="P29" s="53" t="s">
        <v>47</v>
      </c>
      <c r="Q29" s="54" t="s">
        <v>3516</v>
      </c>
      <c r="R29" s="54" t="s">
        <v>3517</v>
      </c>
      <c r="S29" s="54" t="s">
        <v>299</v>
      </c>
      <c r="T29" s="54" t="s">
        <v>51</v>
      </c>
      <c r="U29" s="54" t="s">
        <v>300</v>
      </c>
      <c r="V29" s="54" t="s">
        <v>301</v>
      </c>
      <c r="W29" s="81"/>
      <c r="X29" s="91"/>
      <c r="Y29" s="55" t="s">
        <v>56</v>
      </c>
      <c r="Z29" s="55" t="s">
        <v>265</v>
      </c>
      <c r="AA29" s="50"/>
      <c r="AB29" s="55" t="s">
        <v>266</v>
      </c>
      <c r="AC29" s="55" t="s">
        <v>302</v>
      </c>
      <c r="AD29" s="55" t="s">
        <v>60</v>
      </c>
      <c r="AE29" s="55" t="s">
        <v>60</v>
      </c>
      <c r="AF29" s="54" t="s">
        <v>303</v>
      </c>
    </row>
    <row r="30" ht="15.75" customHeight="1">
      <c r="A30" s="90" t="s">
        <v>289</v>
      </c>
      <c r="B30" s="69" t="s">
        <v>37</v>
      </c>
      <c r="C30" s="45" t="s">
        <v>304</v>
      </c>
      <c r="D30" s="46">
        <v>22.0</v>
      </c>
      <c r="E30" s="47" t="s">
        <v>305</v>
      </c>
      <c r="F30" s="47" t="s">
        <v>40</v>
      </c>
      <c r="G30" s="47" t="s">
        <v>306</v>
      </c>
      <c r="H30" s="47" t="s">
        <v>307</v>
      </c>
      <c r="I30" s="553" t="s">
        <v>3518</v>
      </c>
      <c r="J30" s="227" t="s">
        <v>3519</v>
      </c>
      <c r="K30" s="554" t="s">
        <v>3520</v>
      </c>
      <c r="L30" s="411"/>
      <c r="M30" s="553" t="s">
        <v>3521</v>
      </c>
      <c r="N30" s="229" t="s">
        <v>3522</v>
      </c>
      <c r="O30" s="220" t="s">
        <v>709</v>
      </c>
      <c r="P30" s="64" t="s">
        <v>47</v>
      </c>
      <c r="Q30" s="92" t="s">
        <v>3523</v>
      </c>
      <c r="R30" s="92" t="s">
        <v>3524</v>
      </c>
      <c r="S30" s="92" t="s">
        <v>314</v>
      </c>
      <c r="T30" s="92" t="s">
        <v>3525</v>
      </c>
      <c r="U30" s="92" t="s">
        <v>3526</v>
      </c>
      <c r="V30" s="92" t="s">
        <v>3527</v>
      </c>
      <c r="W30" s="92" t="s">
        <v>3528</v>
      </c>
      <c r="X30" s="93" t="s">
        <v>319</v>
      </c>
      <c r="Y30" s="94"/>
      <c r="Z30" s="93" t="s">
        <v>320</v>
      </c>
      <c r="AA30" s="94"/>
      <c r="AB30" s="93" t="s">
        <v>321</v>
      </c>
      <c r="AC30" s="94"/>
      <c r="AD30" s="93" t="s">
        <v>108</v>
      </c>
      <c r="AE30" s="93" t="s">
        <v>266</v>
      </c>
      <c r="AF30" s="92" t="s">
        <v>322</v>
      </c>
    </row>
    <row r="31" ht="15.75" customHeight="1">
      <c r="A31" s="90" t="s">
        <v>289</v>
      </c>
      <c r="B31" s="69" t="s">
        <v>37</v>
      </c>
      <c r="C31" s="45" t="s">
        <v>323</v>
      </c>
      <c r="D31" s="46">
        <v>23.0</v>
      </c>
      <c r="E31" s="47" t="s">
        <v>324</v>
      </c>
      <c r="F31" s="47" t="s">
        <v>40</v>
      </c>
      <c r="G31" s="47" t="s">
        <v>306</v>
      </c>
      <c r="H31" s="47" t="s">
        <v>325</v>
      </c>
      <c r="I31" s="59" t="s">
        <v>326</v>
      </c>
      <c r="J31" s="60" t="s">
        <v>327</v>
      </c>
      <c r="K31" s="309" t="s">
        <v>1205</v>
      </c>
      <c r="L31" s="411"/>
      <c r="M31" s="62" t="s">
        <v>328</v>
      </c>
      <c r="N31" s="63" t="s">
        <v>329</v>
      </c>
      <c r="O31" s="220" t="s">
        <v>709</v>
      </c>
      <c r="P31" s="96" t="s">
        <v>47</v>
      </c>
      <c r="Q31" s="97" t="s">
        <v>3529</v>
      </c>
      <c r="R31" s="98" t="s">
        <v>331</v>
      </c>
      <c r="S31" s="98" t="s">
        <v>332</v>
      </c>
      <c r="T31" s="98"/>
      <c r="U31" s="98"/>
      <c r="V31" s="99"/>
      <c r="W31" s="98" t="s">
        <v>333</v>
      </c>
      <c r="X31" s="100"/>
      <c r="Y31" s="101"/>
      <c r="Z31" s="101"/>
      <c r="AA31" s="101"/>
      <c r="AB31" s="101"/>
      <c r="AC31" s="101"/>
      <c r="AD31" s="102" t="s">
        <v>108</v>
      </c>
      <c r="AE31" s="101"/>
      <c r="AF31" s="98" t="s">
        <v>334</v>
      </c>
    </row>
    <row r="32" ht="15.75" customHeight="1">
      <c r="A32" s="90" t="s">
        <v>289</v>
      </c>
      <c r="B32" s="69" t="s">
        <v>37</v>
      </c>
      <c r="C32" s="45" t="s">
        <v>335</v>
      </c>
      <c r="D32" s="46">
        <v>24.0</v>
      </c>
      <c r="E32" s="47" t="s">
        <v>336</v>
      </c>
      <c r="F32" s="47" t="s">
        <v>40</v>
      </c>
      <c r="G32" s="47" t="s">
        <v>306</v>
      </c>
      <c r="H32" s="47" t="s">
        <v>325</v>
      </c>
      <c r="I32" s="59" t="s">
        <v>337</v>
      </c>
      <c r="J32" s="60" t="s">
        <v>3530</v>
      </c>
      <c r="K32" s="309" t="s">
        <v>1205</v>
      </c>
      <c r="L32" s="411"/>
      <c r="M32" s="62" t="s">
        <v>339</v>
      </c>
      <c r="N32" s="63" t="s">
        <v>340</v>
      </c>
      <c r="O32" s="220" t="s">
        <v>709</v>
      </c>
      <c r="P32" s="96" t="s">
        <v>47</v>
      </c>
      <c r="Q32" s="98" t="s">
        <v>3531</v>
      </c>
      <c r="R32" s="98" t="s">
        <v>342</v>
      </c>
      <c r="S32" s="98" t="s">
        <v>343</v>
      </c>
      <c r="T32" s="98" t="s">
        <v>344</v>
      </c>
      <c r="U32" s="99"/>
      <c r="V32" s="99"/>
      <c r="W32" s="98" t="s">
        <v>345</v>
      </c>
      <c r="X32" s="100"/>
      <c r="Y32" s="101"/>
      <c r="Z32" s="101"/>
      <c r="AA32" s="101"/>
      <c r="AB32" s="101"/>
      <c r="AC32" s="101"/>
      <c r="AD32" s="102"/>
      <c r="AE32" s="101"/>
      <c r="AF32" s="99"/>
    </row>
    <row r="33" ht="15.75" customHeight="1">
      <c r="A33" s="90" t="s">
        <v>289</v>
      </c>
      <c r="B33" s="69" t="s">
        <v>37</v>
      </c>
      <c r="C33" s="45" t="s">
        <v>346</v>
      </c>
      <c r="D33" s="46">
        <v>25.0</v>
      </c>
      <c r="E33" s="47" t="s">
        <v>347</v>
      </c>
      <c r="F33" s="47" t="s">
        <v>40</v>
      </c>
      <c r="G33" s="47" t="s">
        <v>306</v>
      </c>
      <c r="H33" s="47" t="s">
        <v>281</v>
      </c>
      <c r="I33" s="59" t="s">
        <v>348</v>
      </c>
      <c r="J33" s="60" t="s">
        <v>349</v>
      </c>
      <c r="K33" s="309" t="s">
        <v>1205</v>
      </c>
      <c r="L33" s="411"/>
      <c r="M33" s="62" t="s">
        <v>350</v>
      </c>
      <c r="N33" s="63" t="s">
        <v>351</v>
      </c>
      <c r="O33" s="220" t="s">
        <v>709</v>
      </c>
      <c r="P33" s="96" t="s">
        <v>47</v>
      </c>
      <c r="Q33" s="98" t="s">
        <v>3532</v>
      </c>
      <c r="R33" s="99"/>
      <c r="S33" s="98" t="s">
        <v>343</v>
      </c>
      <c r="T33" s="98" t="s">
        <v>3533</v>
      </c>
      <c r="U33" s="99"/>
      <c r="V33" s="99"/>
      <c r="W33" s="99"/>
      <c r="X33" s="100"/>
      <c r="Y33" s="101"/>
      <c r="Z33" s="101"/>
      <c r="AA33" s="101"/>
      <c r="AB33" s="101"/>
      <c r="AC33" s="101"/>
      <c r="AD33" s="101"/>
      <c r="AE33" s="101"/>
      <c r="AF33" s="99"/>
    </row>
    <row r="34" ht="15.75" customHeight="1">
      <c r="A34" s="90" t="s">
        <v>289</v>
      </c>
      <c r="B34" s="69" t="s">
        <v>37</v>
      </c>
      <c r="C34" s="45" t="s">
        <v>354</v>
      </c>
      <c r="D34" s="46">
        <v>26.0</v>
      </c>
      <c r="E34" s="47" t="s">
        <v>355</v>
      </c>
      <c r="F34" s="47" t="s">
        <v>40</v>
      </c>
      <c r="G34" s="47" t="s">
        <v>306</v>
      </c>
      <c r="H34" s="47" t="s">
        <v>356</v>
      </c>
      <c r="I34" s="59" t="s">
        <v>357</v>
      </c>
      <c r="J34" s="60" t="s">
        <v>358</v>
      </c>
      <c r="K34" s="309" t="s">
        <v>1205</v>
      </c>
      <c r="L34" s="411"/>
      <c r="M34" s="62" t="s">
        <v>359</v>
      </c>
      <c r="N34" s="63" t="s">
        <v>360</v>
      </c>
      <c r="O34" s="220" t="s">
        <v>709</v>
      </c>
      <c r="P34" s="96" t="s">
        <v>47</v>
      </c>
      <c r="Q34" s="98" t="s">
        <v>3534</v>
      </c>
      <c r="R34" s="98" t="s">
        <v>362</v>
      </c>
      <c r="S34" s="98" t="s">
        <v>332</v>
      </c>
      <c r="T34" s="98" t="s">
        <v>363</v>
      </c>
      <c r="U34" s="98" t="s">
        <v>364</v>
      </c>
      <c r="V34" s="99"/>
      <c r="W34" s="98" t="s">
        <v>365</v>
      </c>
      <c r="X34" s="102" t="s">
        <v>366</v>
      </c>
      <c r="Y34" s="101"/>
      <c r="Z34" s="102" t="s">
        <v>58</v>
      </c>
      <c r="AA34" s="101"/>
      <c r="AB34" s="102" t="s">
        <v>59</v>
      </c>
      <c r="AC34" s="101"/>
      <c r="AD34" s="102" t="s">
        <v>108</v>
      </c>
      <c r="AE34" s="102" t="s">
        <v>266</v>
      </c>
      <c r="AF34" s="103" t="s">
        <v>367</v>
      </c>
    </row>
    <row r="35" ht="15.75" customHeight="1">
      <c r="A35" s="90" t="s">
        <v>289</v>
      </c>
      <c r="B35" s="69" t="s">
        <v>37</v>
      </c>
      <c r="C35" s="45" t="s">
        <v>368</v>
      </c>
      <c r="D35" s="46">
        <v>27.0</v>
      </c>
      <c r="E35" s="47" t="s">
        <v>369</v>
      </c>
      <c r="F35" s="47" t="s">
        <v>40</v>
      </c>
      <c r="G35" s="47" t="s">
        <v>370</v>
      </c>
      <c r="H35" s="47" t="s">
        <v>371</v>
      </c>
      <c r="I35" s="231" t="s">
        <v>3535</v>
      </c>
      <c r="J35" s="232" t="s">
        <v>3536</v>
      </c>
      <c r="K35" s="315" t="s">
        <v>3537</v>
      </c>
      <c r="L35" s="218" t="s">
        <v>3538</v>
      </c>
      <c r="M35" s="233" t="s">
        <v>3539</v>
      </c>
      <c r="N35" s="234" t="s">
        <v>3540</v>
      </c>
      <c r="O35" s="230" t="s">
        <v>1146</v>
      </c>
      <c r="P35" s="96" t="s">
        <v>47</v>
      </c>
      <c r="Q35" s="98" t="s">
        <v>3541</v>
      </c>
      <c r="R35" s="98" t="s">
        <v>362</v>
      </c>
      <c r="S35" s="98" t="s">
        <v>332</v>
      </c>
      <c r="T35" s="98" t="s">
        <v>377</v>
      </c>
      <c r="U35" s="98" t="s">
        <v>378</v>
      </c>
      <c r="V35" s="98" t="s">
        <v>235</v>
      </c>
      <c r="W35" s="98" t="s">
        <v>379</v>
      </c>
      <c r="X35" s="100"/>
      <c r="Y35" s="102" t="s">
        <v>56</v>
      </c>
      <c r="Z35" s="102" t="s">
        <v>58</v>
      </c>
      <c r="AA35" s="102" t="s">
        <v>58</v>
      </c>
      <c r="AB35" s="102" t="s">
        <v>59</v>
      </c>
      <c r="AC35" s="102" t="s">
        <v>59</v>
      </c>
      <c r="AD35" s="102" t="s">
        <v>108</v>
      </c>
      <c r="AE35" s="102" t="s">
        <v>108</v>
      </c>
      <c r="AF35" s="98" t="s">
        <v>3542</v>
      </c>
    </row>
    <row r="36" ht="15.75" hidden="1" customHeight="1">
      <c r="A36" s="22"/>
      <c r="B36" s="104" t="s">
        <v>381</v>
      </c>
      <c r="C36" s="45" t="s">
        <v>382</v>
      </c>
      <c r="D36" s="105" t="s">
        <v>57</v>
      </c>
      <c r="E36" s="47"/>
      <c r="F36" s="47" t="s">
        <v>40</v>
      </c>
      <c r="G36" s="47" t="s">
        <v>370</v>
      </c>
      <c r="H36" s="47" t="s">
        <v>383</v>
      </c>
      <c r="I36" s="48" t="s">
        <v>384</v>
      </c>
      <c r="J36" s="106" t="s">
        <v>385</v>
      </c>
      <c r="K36" s="48"/>
      <c r="L36" s="48"/>
      <c r="M36" s="107" t="s">
        <v>386</v>
      </c>
      <c r="N36" s="48" t="s">
        <v>387</v>
      </c>
      <c r="O36" s="48"/>
      <c r="P36" s="108" t="s">
        <v>47</v>
      </c>
      <c r="Q36" s="106" t="s">
        <v>388</v>
      </c>
      <c r="R36" s="106" t="s">
        <v>389</v>
      </c>
      <c r="S36" s="106"/>
      <c r="T36" s="106" t="s">
        <v>390</v>
      </c>
      <c r="U36" s="106" t="s">
        <v>391</v>
      </c>
      <c r="V36" s="106" t="s">
        <v>392</v>
      </c>
      <c r="W36" s="106"/>
      <c r="X36" s="109"/>
      <c r="Y36" s="109" t="s">
        <v>56</v>
      </c>
      <c r="Z36" s="109"/>
      <c r="AA36" s="109" t="s">
        <v>58</v>
      </c>
      <c r="AB36" s="109"/>
      <c r="AC36" s="109" t="s">
        <v>59</v>
      </c>
      <c r="AD36" s="109" t="s">
        <v>108</v>
      </c>
      <c r="AE36" s="109"/>
      <c r="AF36" s="106" t="s">
        <v>393</v>
      </c>
    </row>
    <row r="37" ht="15.75" customHeight="1">
      <c r="A37" s="110" t="s">
        <v>394</v>
      </c>
      <c r="B37" s="69" t="s">
        <v>37</v>
      </c>
      <c r="C37" s="45" t="s">
        <v>395</v>
      </c>
      <c r="D37" s="46">
        <v>28.0</v>
      </c>
      <c r="E37" s="47" t="s">
        <v>396</v>
      </c>
      <c r="F37" s="47" t="s">
        <v>40</v>
      </c>
      <c r="G37" s="47" t="s">
        <v>370</v>
      </c>
      <c r="H37" s="47" t="s">
        <v>383</v>
      </c>
      <c r="I37" s="235" t="s">
        <v>3543</v>
      </c>
      <c r="J37" s="236" t="s">
        <v>3544</v>
      </c>
      <c r="K37" s="315" t="s">
        <v>3545</v>
      </c>
      <c r="L37" s="431"/>
      <c r="M37" s="235" t="s">
        <v>3546</v>
      </c>
      <c r="N37" s="238" t="s">
        <v>3547</v>
      </c>
      <c r="O37" s="239" t="s">
        <v>1107</v>
      </c>
      <c r="P37" s="115" t="s">
        <v>47</v>
      </c>
      <c r="Q37" s="112" t="s">
        <v>3548</v>
      </c>
      <c r="R37" s="112" t="s">
        <v>3549</v>
      </c>
      <c r="S37" s="116"/>
      <c r="T37" s="116"/>
      <c r="U37" s="112" t="s">
        <v>3550</v>
      </c>
      <c r="V37" s="116"/>
      <c r="W37" s="116"/>
      <c r="X37" s="117" t="s">
        <v>3551</v>
      </c>
      <c r="Y37" s="113"/>
      <c r="Z37" s="118" t="s">
        <v>58</v>
      </c>
      <c r="AA37" s="113"/>
      <c r="AB37" s="118" t="s">
        <v>59</v>
      </c>
      <c r="AC37" s="113"/>
      <c r="AD37" s="117" t="s">
        <v>405</v>
      </c>
      <c r="AE37" s="117" t="s">
        <v>59</v>
      </c>
      <c r="AF37" s="112" t="s">
        <v>3552</v>
      </c>
    </row>
    <row r="38" ht="15.75" customHeight="1">
      <c r="A38" s="110" t="s">
        <v>394</v>
      </c>
      <c r="B38" s="69" t="s">
        <v>37</v>
      </c>
      <c r="C38" s="45" t="s">
        <v>407</v>
      </c>
      <c r="D38" s="46">
        <v>29.0</v>
      </c>
      <c r="E38" s="47" t="s">
        <v>408</v>
      </c>
      <c r="F38" s="47" t="s">
        <v>40</v>
      </c>
      <c r="G38" s="47" t="s">
        <v>370</v>
      </c>
      <c r="H38" s="47" t="s">
        <v>409</v>
      </c>
      <c r="I38" s="124" t="s">
        <v>3553</v>
      </c>
      <c r="J38" s="98" t="s">
        <v>3554</v>
      </c>
      <c r="K38" s="330" t="s">
        <v>1238</v>
      </c>
      <c r="L38" s="433"/>
      <c r="M38" s="120" t="s">
        <v>3555</v>
      </c>
      <c r="N38" s="120" t="s">
        <v>3556</v>
      </c>
      <c r="O38" s="258" t="s">
        <v>1107</v>
      </c>
      <c r="P38" s="121" t="s">
        <v>47</v>
      </c>
      <c r="Q38" s="98" t="s">
        <v>3557</v>
      </c>
      <c r="R38" s="98" t="s">
        <v>3558</v>
      </c>
      <c r="S38" s="99"/>
      <c r="T38" s="122" t="s">
        <v>416</v>
      </c>
      <c r="U38" s="98" t="s">
        <v>3559</v>
      </c>
      <c r="V38" s="123"/>
      <c r="W38" s="97" t="s">
        <v>418</v>
      </c>
      <c r="X38" s="100"/>
      <c r="Y38" s="101"/>
      <c r="Z38" s="102" t="s">
        <v>58</v>
      </c>
      <c r="AA38" s="102" t="s">
        <v>58</v>
      </c>
      <c r="AB38" s="102" t="s">
        <v>59</v>
      </c>
      <c r="AC38" s="102" t="s">
        <v>59</v>
      </c>
      <c r="AD38" s="102" t="s">
        <v>108</v>
      </c>
      <c r="AE38" s="101"/>
      <c r="AF38" s="98" t="s">
        <v>3560</v>
      </c>
    </row>
    <row r="39" ht="15.75" customHeight="1">
      <c r="A39" s="110" t="s">
        <v>394</v>
      </c>
      <c r="B39" s="69" t="s">
        <v>37</v>
      </c>
      <c r="C39" s="45" t="s">
        <v>420</v>
      </c>
      <c r="D39" s="46">
        <v>30.0</v>
      </c>
      <c r="E39" s="47" t="s">
        <v>421</v>
      </c>
      <c r="F39" s="47" t="s">
        <v>40</v>
      </c>
      <c r="G39" s="47" t="s">
        <v>370</v>
      </c>
      <c r="H39" s="47" t="s">
        <v>409</v>
      </c>
      <c r="I39" s="124" t="s">
        <v>422</v>
      </c>
      <c r="J39" s="98" t="s">
        <v>423</v>
      </c>
      <c r="K39" s="309" t="s">
        <v>1238</v>
      </c>
      <c r="L39" s="433"/>
      <c r="M39" s="120" t="s">
        <v>424</v>
      </c>
      <c r="N39" s="120" t="s">
        <v>425</v>
      </c>
      <c r="O39" s="258" t="s">
        <v>709</v>
      </c>
      <c r="P39" s="121" t="s">
        <v>47</v>
      </c>
      <c r="Q39" s="98" t="s">
        <v>426</v>
      </c>
      <c r="R39" s="98" t="s">
        <v>3561</v>
      </c>
      <c r="S39" s="99"/>
      <c r="T39" s="99"/>
      <c r="U39" s="98" t="s">
        <v>378</v>
      </c>
      <c r="V39" s="99"/>
      <c r="W39" s="99"/>
      <c r="X39" s="100"/>
      <c r="Y39" s="101"/>
      <c r="Z39" s="102" t="s">
        <v>58</v>
      </c>
      <c r="AA39" s="102" t="s">
        <v>58</v>
      </c>
      <c r="AB39" s="102" t="s">
        <v>59</v>
      </c>
      <c r="AC39" s="102" t="s">
        <v>59</v>
      </c>
      <c r="AD39" s="102" t="s">
        <v>108</v>
      </c>
      <c r="AE39" s="101"/>
      <c r="AF39" s="98" t="s">
        <v>3562</v>
      </c>
    </row>
    <row r="40" ht="15.75" customHeight="1">
      <c r="A40" s="110" t="s">
        <v>394</v>
      </c>
      <c r="B40" s="69" t="s">
        <v>37</v>
      </c>
      <c r="C40" s="45" t="s">
        <v>429</v>
      </c>
      <c r="D40" s="46">
        <v>31.0</v>
      </c>
      <c r="E40" s="47" t="s">
        <v>430</v>
      </c>
      <c r="F40" s="47" t="s">
        <v>431</v>
      </c>
      <c r="G40" s="47" t="s">
        <v>432</v>
      </c>
      <c r="H40" s="47" t="s">
        <v>433</v>
      </c>
      <c r="I40" s="124" t="s">
        <v>434</v>
      </c>
      <c r="J40" s="98" t="s">
        <v>435</v>
      </c>
      <c r="K40" s="309" t="s">
        <v>3563</v>
      </c>
      <c r="L40" s="433"/>
      <c r="M40" s="120" t="s">
        <v>436</v>
      </c>
      <c r="N40" s="120" t="s">
        <v>437</v>
      </c>
      <c r="O40" s="258" t="s">
        <v>1107</v>
      </c>
      <c r="P40" s="121" t="s">
        <v>47</v>
      </c>
      <c r="Q40" s="98" t="s">
        <v>438</v>
      </c>
      <c r="R40" s="98" t="s">
        <v>3564</v>
      </c>
      <c r="S40" s="98" t="s">
        <v>3565</v>
      </c>
      <c r="T40" s="99"/>
      <c r="U40" s="99"/>
      <c r="V40" s="99"/>
      <c r="W40" s="99"/>
      <c r="X40" s="102" t="s">
        <v>441</v>
      </c>
      <c r="Y40" s="102" t="s">
        <v>57</v>
      </c>
      <c r="Z40" s="101"/>
      <c r="AA40" s="102" t="s">
        <v>57</v>
      </c>
      <c r="AB40" s="101"/>
      <c r="AC40" s="102" t="s">
        <v>57</v>
      </c>
      <c r="AD40" s="102" t="s">
        <v>60</v>
      </c>
      <c r="AE40" s="102" t="s">
        <v>57</v>
      </c>
      <c r="AF40" s="98" t="s">
        <v>3566</v>
      </c>
    </row>
    <row r="41" ht="15.75" customHeight="1">
      <c r="A41" s="110" t="s">
        <v>394</v>
      </c>
      <c r="B41" s="69" t="s">
        <v>37</v>
      </c>
      <c r="C41" s="45" t="s">
        <v>443</v>
      </c>
      <c r="D41" s="46">
        <v>32.0</v>
      </c>
      <c r="E41" s="47" t="s">
        <v>444</v>
      </c>
      <c r="F41" s="47" t="s">
        <v>431</v>
      </c>
      <c r="G41" s="47" t="s">
        <v>432</v>
      </c>
      <c r="H41" s="47" t="s">
        <v>445</v>
      </c>
      <c r="I41" s="124" t="s">
        <v>3567</v>
      </c>
      <c r="J41" s="98" t="s">
        <v>3568</v>
      </c>
      <c r="K41" s="330" t="s">
        <v>3569</v>
      </c>
      <c r="L41" s="433"/>
      <c r="M41" s="120" t="s">
        <v>3570</v>
      </c>
      <c r="N41" s="120" t="s">
        <v>3571</v>
      </c>
      <c r="O41" s="258" t="s">
        <v>1107</v>
      </c>
      <c r="P41" s="121" t="s">
        <v>47</v>
      </c>
      <c r="Q41" s="98" t="s">
        <v>3572</v>
      </c>
      <c r="R41" s="98" t="s">
        <v>3573</v>
      </c>
      <c r="S41" s="97" t="s">
        <v>3574</v>
      </c>
      <c r="T41" s="99"/>
      <c r="U41" s="98" t="s">
        <v>3575</v>
      </c>
      <c r="V41" s="98" t="s">
        <v>3576</v>
      </c>
      <c r="W41" s="98" t="s">
        <v>3577</v>
      </c>
      <c r="X41" s="102" t="s">
        <v>441</v>
      </c>
      <c r="Y41" s="102" t="s">
        <v>56</v>
      </c>
      <c r="Z41" s="101"/>
      <c r="AA41" s="102" t="s">
        <v>58</v>
      </c>
      <c r="AB41" s="101"/>
      <c r="AC41" s="102" t="s">
        <v>59</v>
      </c>
      <c r="AD41" s="102" t="s">
        <v>60</v>
      </c>
      <c r="AE41" s="102" t="s">
        <v>59</v>
      </c>
      <c r="AF41" s="98" t="s">
        <v>3578</v>
      </c>
    </row>
    <row r="42" ht="15.75" customHeight="1">
      <c r="A42" s="110" t="s">
        <v>394</v>
      </c>
      <c r="B42" s="69" t="s">
        <v>37</v>
      </c>
      <c r="C42" s="45" t="s">
        <v>457</v>
      </c>
      <c r="D42" s="46">
        <v>33.0</v>
      </c>
      <c r="E42" s="47" t="s">
        <v>458</v>
      </c>
      <c r="F42" s="47" t="s">
        <v>431</v>
      </c>
      <c r="G42" s="47" t="s">
        <v>432</v>
      </c>
      <c r="H42" s="47" t="s">
        <v>459</v>
      </c>
      <c r="I42" s="124" t="s">
        <v>460</v>
      </c>
      <c r="J42" s="98" t="s">
        <v>461</v>
      </c>
      <c r="K42" s="315" t="s">
        <v>3579</v>
      </c>
      <c r="L42" s="433"/>
      <c r="M42" s="120" t="s">
        <v>462</v>
      </c>
      <c r="N42" s="120" t="s">
        <v>463</v>
      </c>
      <c r="O42" s="258" t="s">
        <v>1107</v>
      </c>
      <c r="P42" s="121" t="s">
        <v>47</v>
      </c>
      <c r="Q42" s="98" t="s">
        <v>438</v>
      </c>
      <c r="R42" s="98" t="s">
        <v>3580</v>
      </c>
      <c r="S42" s="98" t="s">
        <v>3581</v>
      </c>
      <c r="T42" s="99"/>
      <c r="U42" s="98" t="s">
        <v>52</v>
      </c>
      <c r="V42" s="98" t="s">
        <v>120</v>
      </c>
      <c r="W42" s="98" t="s">
        <v>466</v>
      </c>
      <c r="X42" s="102" t="s">
        <v>467</v>
      </c>
      <c r="Y42" s="102" t="s">
        <v>468</v>
      </c>
      <c r="Z42" s="101"/>
      <c r="AA42" s="102" t="s">
        <v>58</v>
      </c>
      <c r="AB42" s="101"/>
      <c r="AC42" s="102" t="s">
        <v>59</v>
      </c>
      <c r="AD42" s="102" t="s">
        <v>60</v>
      </c>
      <c r="AE42" s="102" t="s">
        <v>59</v>
      </c>
      <c r="AF42" s="98" t="s">
        <v>3582</v>
      </c>
    </row>
    <row r="43" ht="15.75" customHeight="1">
      <c r="A43" s="110" t="s">
        <v>394</v>
      </c>
      <c r="B43" s="69" t="s">
        <v>37</v>
      </c>
      <c r="C43" s="45" t="s">
        <v>470</v>
      </c>
      <c r="D43" s="46">
        <v>34.0</v>
      </c>
      <c r="E43" s="47" t="s">
        <v>471</v>
      </c>
      <c r="F43" s="47" t="s">
        <v>431</v>
      </c>
      <c r="G43" s="47" t="s">
        <v>432</v>
      </c>
      <c r="H43" s="47" t="s">
        <v>472</v>
      </c>
      <c r="I43" s="124" t="s">
        <v>473</v>
      </c>
      <c r="J43" s="98" t="s">
        <v>474</v>
      </c>
      <c r="K43" s="309" t="s">
        <v>3583</v>
      </c>
      <c r="L43" s="370" t="s">
        <v>3584</v>
      </c>
      <c r="M43" s="120" t="s">
        <v>475</v>
      </c>
      <c r="N43" s="120" t="s">
        <v>476</v>
      </c>
      <c r="O43" s="258" t="s">
        <v>1102</v>
      </c>
      <c r="P43" s="121" t="s">
        <v>47</v>
      </c>
      <c r="Q43" s="98" t="s">
        <v>438</v>
      </c>
      <c r="R43" s="98" t="s">
        <v>3585</v>
      </c>
      <c r="S43" s="97" t="s">
        <v>478</v>
      </c>
      <c r="T43" s="99"/>
      <c r="U43" s="98" t="s">
        <v>52</v>
      </c>
      <c r="V43" s="98" t="s">
        <v>120</v>
      </c>
      <c r="W43" s="98" t="s">
        <v>479</v>
      </c>
      <c r="X43" s="102" t="s">
        <v>441</v>
      </c>
      <c r="Y43" s="102" t="s">
        <v>56</v>
      </c>
      <c r="Z43" s="101"/>
      <c r="AA43" s="102" t="s">
        <v>58</v>
      </c>
      <c r="AB43" s="101"/>
      <c r="AC43" s="102" t="s">
        <v>59</v>
      </c>
      <c r="AD43" s="102" t="s">
        <v>60</v>
      </c>
      <c r="AE43" s="102" t="s">
        <v>59</v>
      </c>
      <c r="AF43" s="98" t="s">
        <v>3586</v>
      </c>
    </row>
    <row r="44" ht="15.75" customHeight="1">
      <c r="A44" s="125" t="s">
        <v>481</v>
      </c>
      <c r="B44" s="69" t="s">
        <v>37</v>
      </c>
      <c r="C44" s="45" t="s">
        <v>482</v>
      </c>
      <c r="D44" s="46">
        <v>35.0</v>
      </c>
      <c r="E44" s="47" t="s">
        <v>483</v>
      </c>
      <c r="F44" s="47" t="s">
        <v>431</v>
      </c>
      <c r="G44" s="47" t="s">
        <v>432</v>
      </c>
      <c r="H44" s="47" t="s">
        <v>484</v>
      </c>
      <c r="I44" s="48" t="s">
        <v>485</v>
      </c>
      <c r="J44" s="54" t="s">
        <v>486</v>
      </c>
      <c r="K44" s="309" t="s">
        <v>3587</v>
      </c>
      <c r="L44" s="483"/>
      <c r="M44" s="51" t="s">
        <v>487</v>
      </c>
      <c r="N44" s="52" t="s">
        <v>488</v>
      </c>
      <c r="O44" s="217" t="s">
        <v>1107</v>
      </c>
      <c r="P44" s="53" t="s">
        <v>47</v>
      </c>
      <c r="Q44" s="54" t="s">
        <v>131</v>
      </c>
      <c r="R44" s="54" t="s">
        <v>3588</v>
      </c>
      <c r="S44" s="54" t="s">
        <v>3589</v>
      </c>
      <c r="T44" s="54" t="s">
        <v>51</v>
      </c>
      <c r="U44" s="54" t="s">
        <v>52</v>
      </c>
      <c r="V44" s="54" t="s">
        <v>53</v>
      </c>
      <c r="W44" s="54" t="s">
        <v>134</v>
      </c>
      <c r="X44" s="55" t="s">
        <v>441</v>
      </c>
      <c r="Y44" s="55" t="s">
        <v>56</v>
      </c>
      <c r="Z44" s="56"/>
      <c r="AA44" s="55" t="s">
        <v>58</v>
      </c>
      <c r="AB44" s="56"/>
      <c r="AC44" s="55" t="s">
        <v>59</v>
      </c>
      <c r="AD44" s="55"/>
      <c r="AE44" s="55" t="s">
        <v>59</v>
      </c>
      <c r="AF44" s="54" t="s">
        <v>3590</v>
      </c>
    </row>
    <row r="45" ht="15.75" customHeight="1">
      <c r="A45" s="415" t="s">
        <v>481</v>
      </c>
      <c r="B45" s="69" t="s">
        <v>37</v>
      </c>
      <c r="C45" s="416" t="s">
        <v>492</v>
      </c>
      <c r="D45" s="417">
        <v>36.0</v>
      </c>
      <c r="E45" s="418" t="s">
        <v>493</v>
      </c>
      <c r="F45" s="418" t="s">
        <v>431</v>
      </c>
      <c r="G45" s="418" t="s">
        <v>432</v>
      </c>
      <c r="H45" s="418" t="s">
        <v>494</v>
      </c>
      <c r="I45" s="555" t="s">
        <v>495</v>
      </c>
      <c r="J45" s="556" t="s">
        <v>496</v>
      </c>
      <c r="K45" s="228" t="s">
        <v>3591</v>
      </c>
      <c r="L45" s="412" t="s">
        <v>3592</v>
      </c>
      <c r="M45" s="557" t="s">
        <v>497</v>
      </c>
      <c r="N45" s="558" t="s">
        <v>498</v>
      </c>
      <c r="O45" s="559" t="s">
        <v>1146</v>
      </c>
      <c r="P45" s="560" t="s">
        <v>47</v>
      </c>
      <c r="Q45" s="556" t="s">
        <v>131</v>
      </c>
      <c r="R45" s="556" t="s">
        <v>3593</v>
      </c>
      <c r="S45" s="556" t="s">
        <v>3594</v>
      </c>
      <c r="T45" s="556" t="s">
        <v>51</v>
      </c>
      <c r="U45" s="561"/>
      <c r="V45" s="561"/>
      <c r="W45" s="561"/>
      <c r="X45" s="562" t="s">
        <v>441</v>
      </c>
      <c r="Y45" s="563"/>
      <c r="Z45" s="564"/>
      <c r="AA45" s="563"/>
      <c r="AB45" s="564"/>
      <c r="AC45" s="563"/>
      <c r="AD45" s="562" t="s">
        <v>60</v>
      </c>
      <c r="AE45" s="563"/>
      <c r="AF45" s="556" t="s">
        <v>3595</v>
      </c>
    </row>
    <row r="46" ht="15.75" customHeight="1">
      <c r="A46" s="125" t="s">
        <v>481</v>
      </c>
      <c r="B46" s="69" t="s">
        <v>37</v>
      </c>
      <c r="C46" s="45" t="s">
        <v>492</v>
      </c>
      <c r="D46" s="46">
        <v>37.0</v>
      </c>
      <c r="E46" s="47" t="s">
        <v>502</v>
      </c>
      <c r="F46" s="47" t="s">
        <v>431</v>
      </c>
      <c r="G46" s="47" t="s">
        <v>432</v>
      </c>
      <c r="H46" s="47" t="s">
        <v>503</v>
      </c>
      <c r="I46" s="59" t="s">
        <v>504</v>
      </c>
      <c r="J46" s="60" t="s">
        <v>505</v>
      </c>
      <c r="K46" s="309" t="s">
        <v>3596</v>
      </c>
      <c r="L46" s="411"/>
      <c r="M46" s="62" t="s">
        <v>506</v>
      </c>
      <c r="N46" s="63" t="s">
        <v>507</v>
      </c>
      <c r="O46" s="220" t="s">
        <v>1107</v>
      </c>
      <c r="P46" s="64" t="s">
        <v>47</v>
      </c>
      <c r="Q46" s="60" t="s">
        <v>131</v>
      </c>
      <c r="R46" s="60" t="s">
        <v>3597</v>
      </c>
      <c r="S46" s="60" t="s">
        <v>3598</v>
      </c>
      <c r="T46" s="60" t="s">
        <v>51</v>
      </c>
      <c r="U46" s="66"/>
      <c r="V46" s="66"/>
      <c r="W46" s="66"/>
      <c r="X46" s="67" t="s">
        <v>441</v>
      </c>
      <c r="Y46" s="61"/>
      <c r="Z46" s="68"/>
      <c r="AA46" s="61"/>
      <c r="AB46" s="68"/>
      <c r="AC46" s="61"/>
      <c r="AD46" s="67" t="s">
        <v>60</v>
      </c>
      <c r="AE46" s="61"/>
      <c r="AF46" s="60" t="s">
        <v>3599</v>
      </c>
    </row>
    <row r="47" ht="15.75" customHeight="1">
      <c r="A47" s="415" t="s">
        <v>481</v>
      </c>
      <c r="B47" s="69" t="s">
        <v>37</v>
      </c>
      <c r="C47" s="416" t="s">
        <v>511</v>
      </c>
      <c r="D47" s="417">
        <v>38.0</v>
      </c>
      <c r="E47" s="418" t="s">
        <v>512</v>
      </c>
      <c r="F47" s="418" t="s">
        <v>431</v>
      </c>
      <c r="G47" s="418" t="s">
        <v>432</v>
      </c>
      <c r="H47" s="418" t="s">
        <v>3600</v>
      </c>
      <c r="I47" s="555" t="s">
        <v>514</v>
      </c>
      <c r="J47" s="556" t="s">
        <v>3601</v>
      </c>
      <c r="K47" s="228" t="s">
        <v>1269</v>
      </c>
      <c r="L47" s="412" t="s">
        <v>3602</v>
      </c>
      <c r="M47" s="557" t="s">
        <v>516</v>
      </c>
      <c r="N47" s="558" t="s">
        <v>517</v>
      </c>
      <c r="O47" s="559" t="s">
        <v>1146</v>
      </c>
      <c r="P47" s="560" t="s">
        <v>47</v>
      </c>
      <c r="Q47" s="556" t="s">
        <v>131</v>
      </c>
      <c r="R47" s="556" t="s">
        <v>3603</v>
      </c>
      <c r="S47" s="556" t="s">
        <v>3604</v>
      </c>
      <c r="T47" s="556" t="s">
        <v>51</v>
      </c>
      <c r="U47" s="561"/>
      <c r="V47" s="561"/>
      <c r="W47" s="561"/>
      <c r="X47" s="562" t="s">
        <v>441</v>
      </c>
      <c r="Y47" s="563"/>
      <c r="Z47" s="564"/>
      <c r="AA47" s="563"/>
      <c r="AB47" s="564"/>
      <c r="AC47" s="563"/>
      <c r="AD47" s="562" t="s">
        <v>60</v>
      </c>
      <c r="AE47" s="563"/>
      <c r="AF47" s="556" t="s">
        <v>3605</v>
      </c>
    </row>
    <row r="48" ht="15.75" customHeight="1">
      <c r="A48" s="125" t="s">
        <v>481</v>
      </c>
      <c r="B48" s="69" t="s">
        <v>37</v>
      </c>
      <c r="C48" s="45" t="s">
        <v>521</v>
      </c>
      <c r="D48" s="46">
        <v>39.0</v>
      </c>
      <c r="E48" s="47" t="s">
        <v>522</v>
      </c>
      <c r="F48" s="47" t="s">
        <v>431</v>
      </c>
      <c r="G48" s="47" t="s">
        <v>523</v>
      </c>
      <c r="H48" s="47" t="s">
        <v>524</v>
      </c>
      <c r="I48" s="59" t="s">
        <v>525</v>
      </c>
      <c r="J48" s="60" t="s">
        <v>3606</v>
      </c>
      <c r="K48" s="309" t="s">
        <v>3607</v>
      </c>
      <c r="L48" s="411"/>
      <c r="M48" s="62" t="s">
        <v>527</v>
      </c>
      <c r="N48" s="63" t="s">
        <v>528</v>
      </c>
      <c r="O48" s="220" t="s">
        <v>709</v>
      </c>
      <c r="P48" s="64" t="s">
        <v>47</v>
      </c>
      <c r="Q48" s="60" t="s">
        <v>131</v>
      </c>
      <c r="R48" s="60" t="s">
        <v>3608</v>
      </c>
      <c r="S48" s="60" t="s">
        <v>3609</v>
      </c>
      <c r="T48" s="60" t="s">
        <v>51</v>
      </c>
      <c r="U48" s="60" t="s">
        <v>52</v>
      </c>
      <c r="V48" s="60" t="s">
        <v>53</v>
      </c>
      <c r="W48" s="60" t="s">
        <v>3610</v>
      </c>
      <c r="X48" s="67" t="s">
        <v>441</v>
      </c>
      <c r="Y48" s="67" t="s">
        <v>56</v>
      </c>
      <c r="Z48" s="68"/>
      <c r="AA48" s="67" t="s">
        <v>58</v>
      </c>
      <c r="AB48" s="68"/>
      <c r="AC48" s="67" t="s">
        <v>59</v>
      </c>
      <c r="AD48" s="67" t="s">
        <v>60</v>
      </c>
      <c r="AE48" s="67" t="s">
        <v>59</v>
      </c>
      <c r="AF48" s="60" t="s">
        <v>3611</v>
      </c>
    </row>
    <row r="49" ht="15.75" customHeight="1">
      <c r="A49" s="125" t="s">
        <v>481</v>
      </c>
      <c r="B49" s="69" t="s">
        <v>37</v>
      </c>
      <c r="C49" s="45" t="s">
        <v>533</v>
      </c>
      <c r="D49" s="46">
        <v>40.0</v>
      </c>
      <c r="E49" s="47" t="s">
        <v>534</v>
      </c>
      <c r="F49" s="47" t="s">
        <v>431</v>
      </c>
      <c r="G49" s="47" t="s">
        <v>523</v>
      </c>
      <c r="H49" s="47" t="s">
        <v>535</v>
      </c>
      <c r="I49" s="59" t="s">
        <v>536</v>
      </c>
      <c r="J49" s="60" t="s">
        <v>537</v>
      </c>
      <c r="K49" s="309" t="s">
        <v>3612</v>
      </c>
      <c r="L49" s="411"/>
      <c r="M49" s="62" t="s">
        <v>538</v>
      </c>
      <c r="N49" s="63" t="s">
        <v>539</v>
      </c>
      <c r="O49" s="220" t="s">
        <v>1107</v>
      </c>
      <c r="P49" s="64" t="s">
        <v>47</v>
      </c>
      <c r="Q49" s="60" t="s">
        <v>131</v>
      </c>
      <c r="R49" s="60" t="s">
        <v>3613</v>
      </c>
      <c r="S49" s="60" t="s">
        <v>3614</v>
      </c>
      <c r="T49" s="60" t="s">
        <v>51</v>
      </c>
      <c r="U49" s="60" t="s">
        <v>234</v>
      </c>
      <c r="V49" s="60" t="s">
        <v>542</v>
      </c>
      <c r="W49" s="60" t="s">
        <v>3615</v>
      </c>
      <c r="X49" s="67" t="s">
        <v>441</v>
      </c>
      <c r="Y49" s="67" t="s">
        <v>56</v>
      </c>
      <c r="Z49" s="68"/>
      <c r="AA49" s="67" t="s">
        <v>58</v>
      </c>
      <c r="AB49" s="68"/>
      <c r="AC49" s="67" t="s">
        <v>59</v>
      </c>
      <c r="AD49" s="67" t="s">
        <v>60</v>
      </c>
      <c r="AE49" s="67" t="s">
        <v>59</v>
      </c>
      <c r="AF49" s="60" t="s">
        <v>3616</v>
      </c>
    </row>
    <row r="50" ht="15.75" customHeight="1">
      <c r="A50" s="125" t="s">
        <v>481</v>
      </c>
      <c r="B50" s="69" t="s">
        <v>37</v>
      </c>
      <c r="C50" s="45" t="s">
        <v>545</v>
      </c>
      <c r="D50" s="46">
        <v>41.0</v>
      </c>
      <c r="E50" s="47" t="s">
        <v>546</v>
      </c>
      <c r="F50" s="47" t="s">
        <v>431</v>
      </c>
      <c r="G50" s="47" t="s">
        <v>523</v>
      </c>
      <c r="H50" s="47" t="s">
        <v>535</v>
      </c>
      <c r="I50" s="59" t="s">
        <v>547</v>
      </c>
      <c r="J50" s="60" t="s">
        <v>548</v>
      </c>
      <c r="K50" s="223" t="s">
        <v>1269</v>
      </c>
      <c r="L50" s="412" t="s">
        <v>3617</v>
      </c>
      <c r="M50" s="62" t="s">
        <v>549</v>
      </c>
      <c r="N50" s="63" t="s">
        <v>550</v>
      </c>
      <c r="O50" s="220" t="s">
        <v>709</v>
      </c>
      <c r="P50" s="64" t="s">
        <v>47</v>
      </c>
      <c r="Q50" s="70" t="s">
        <v>131</v>
      </c>
      <c r="R50" s="70" t="s">
        <v>3618</v>
      </c>
      <c r="S50" s="70" t="s">
        <v>3619</v>
      </c>
      <c r="T50" s="70" t="s">
        <v>51</v>
      </c>
      <c r="U50" s="70" t="s">
        <v>234</v>
      </c>
      <c r="V50" s="70" t="s">
        <v>235</v>
      </c>
      <c r="W50" s="70" t="s">
        <v>553</v>
      </c>
      <c r="X50" s="126" t="s">
        <v>441</v>
      </c>
      <c r="Y50" s="126" t="s">
        <v>56</v>
      </c>
      <c r="Z50" s="127"/>
      <c r="AA50" s="126" t="s">
        <v>58</v>
      </c>
      <c r="AB50" s="127"/>
      <c r="AC50" s="126" t="s">
        <v>59</v>
      </c>
      <c r="AD50" s="126" t="s">
        <v>60</v>
      </c>
      <c r="AE50" s="126" t="s">
        <v>59</v>
      </c>
      <c r="AF50" s="60" t="s">
        <v>3620</v>
      </c>
    </row>
    <row r="51" ht="15.75" customHeight="1">
      <c r="A51" s="415" t="s">
        <v>555</v>
      </c>
      <c r="B51" s="69" t="s">
        <v>37</v>
      </c>
      <c r="C51" s="416" t="s">
        <v>556</v>
      </c>
      <c r="D51" s="417">
        <v>42.0</v>
      </c>
      <c r="E51" s="417" t="s">
        <v>557</v>
      </c>
      <c r="F51" s="417" t="s">
        <v>431</v>
      </c>
      <c r="G51" s="417" t="s">
        <v>523</v>
      </c>
      <c r="H51" s="417" t="s">
        <v>535</v>
      </c>
      <c r="I51" s="565" t="s">
        <v>558</v>
      </c>
      <c r="J51" s="566" t="s">
        <v>559</v>
      </c>
      <c r="K51" s="228" t="s">
        <v>3621</v>
      </c>
      <c r="L51" s="502" t="s">
        <v>3622</v>
      </c>
      <c r="M51" s="567" t="s">
        <v>560</v>
      </c>
      <c r="N51" s="565" t="s">
        <v>561</v>
      </c>
      <c r="O51" s="568" t="s">
        <v>3242</v>
      </c>
      <c r="P51" s="569" t="s">
        <v>47</v>
      </c>
      <c r="Q51" s="133" t="s">
        <v>131</v>
      </c>
      <c r="R51" s="132" t="s">
        <v>3623</v>
      </c>
      <c r="S51" s="133" t="s">
        <v>3624</v>
      </c>
      <c r="T51" s="133" t="s">
        <v>51</v>
      </c>
      <c r="U51" s="133" t="s">
        <v>234</v>
      </c>
      <c r="V51" s="133" t="s">
        <v>542</v>
      </c>
      <c r="W51" s="133" t="s">
        <v>564</v>
      </c>
      <c r="X51" s="139"/>
      <c r="Y51" s="139"/>
      <c r="Z51" s="139"/>
      <c r="AA51" s="139"/>
      <c r="AB51" s="139"/>
      <c r="AC51" s="139"/>
      <c r="AD51" s="139"/>
      <c r="AE51" s="139"/>
      <c r="AF51" s="570"/>
    </row>
    <row r="52" ht="15.75" customHeight="1">
      <c r="A52" s="128" t="s">
        <v>555</v>
      </c>
      <c r="B52" s="69" t="s">
        <v>37</v>
      </c>
      <c r="C52" s="135" t="s">
        <v>565</v>
      </c>
      <c r="D52" s="136">
        <v>43.0</v>
      </c>
      <c r="E52" s="136" t="s">
        <v>566</v>
      </c>
      <c r="F52" s="136" t="s">
        <v>431</v>
      </c>
      <c r="G52" s="136" t="s">
        <v>523</v>
      </c>
      <c r="H52" s="136" t="s">
        <v>567</v>
      </c>
      <c r="I52" s="63" t="s">
        <v>568</v>
      </c>
      <c r="J52" s="60" t="s">
        <v>569</v>
      </c>
      <c r="K52" s="309" t="s">
        <v>3625</v>
      </c>
      <c r="L52" s="218" t="s">
        <v>3626</v>
      </c>
      <c r="M52" s="62" t="s">
        <v>570</v>
      </c>
      <c r="N52" s="63" t="s">
        <v>571</v>
      </c>
      <c r="O52" s="230" t="s">
        <v>1107</v>
      </c>
      <c r="P52" s="137" t="s">
        <v>47</v>
      </c>
      <c r="Q52" s="131" t="s">
        <v>131</v>
      </c>
      <c r="R52" s="133" t="s">
        <v>3627</v>
      </c>
      <c r="S52" s="132" t="s">
        <v>573</v>
      </c>
      <c r="T52" s="131" t="s">
        <v>51</v>
      </c>
      <c r="U52" s="131" t="s">
        <v>234</v>
      </c>
      <c r="V52" s="131" t="s">
        <v>574</v>
      </c>
      <c r="W52" s="133" t="s">
        <v>575</v>
      </c>
      <c r="X52" s="138" t="s">
        <v>441</v>
      </c>
      <c r="Y52" s="138" t="s">
        <v>56</v>
      </c>
      <c r="Z52" s="134"/>
      <c r="AA52" s="138" t="s">
        <v>58</v>
      </c>
      <c r="AB52" s="139"/>
      <c r="AC52" s="138" t="s">
        <v>59</v>
      </c>
      <c r="AD52" s="138" t="s">
        <v>60</v>
      </c>
      <c r="AE52" s="138" t="s">
        <v>59</v>
      </c>
      <c r="AF52" s="70" t="s">
        <v>3628</v>
      </c>
    </row>
    <row r="53" ht="15.75" customHeight="1">
      <c r="A53" s="128" t="s">
        <v>555</v>
      </c>
      <c r="B53" s="69" t="s">
        <v>37</v>
      </c>
      <c r="C53" s="135" t="s">
        <v>577</v>
      </c>
      <c r="D53" s="136">
        <v>44.0</v>
      </c>
      <c r="E53" s="136" t="s">
        <v>578</v>
      </c>
      <c r="F53" s="136" t="s">
        <v>431</v>
      </c>
      <c r="G53" s="136" t="s">
        <v>523</v>
      </c>
      <c r="H53" s="136" t="s">
        <v>579</v>
      </c>
      <c r="I53" s="63" t="s">
        <v>580</v>
      </c>
      <c r="J53" s="60" t="s">
        <v>581</v>
      </c>
      <c r="K53" s="309" t="s">
        <v>3629</v>
      </c>
      <c r="L53" s="411"/>
      <c r="M53" s="62" t="s">
        <v>582</v>
      </c>
      <c r="N53" s="63" t="s">
        <v>583</v>
      </c>
      <c r="O53" s="260" t="s">
        <v>709</v>
      </c>
      <c r="P53" s="141" t="s">
        <v>47</v>
      </c>
      <c r="Q53" s="133" t="s">
        <v>438</v>
      </c>
      <c r="R53" s="133" t="s">
        <v>3630</v>
      </c>
      <c r="S53" s="133" t="s">
        <v>585</v>
      </c>
      <c r="T53" s="133" t="s">
        <v>51</v>
      </c>
      <c r="U53" s="133" t="s">
        <v>234</v>
      </c>
      <c r="V53" s="133" t="s">
        <v>235</v>
      </c>
      <c r="W53" s="133" t="s">
        <v>553</v>
      </c>
      <c r="X53" s="138" t="s">
        <v>441</v>
      </c>
      <c r="Y53" s="138" t="s">
        <v>56</v>
      </c>
      <c r="Z53" s="139"/>
      <c r="AA53" s="138" t="s">
        <v>58</v>
      </c>
      <c r="AB53" s="139"/>
      <c r="AC53" s="138" t="s">
        <v>59</v>
      </c>
      <c r="AD53" s="138" t="s">
        <v>60</v>
      </c>
      <c r="AE53" s="138" t="s">
        <v>59</v>
      </c>
      <c r="AF53" s="103" t="s">
        <v>3631</v>
      </c>
    </row>
    <row r="54" ht="15.75" customHeight="1">
      <c r="A54" s="128" t="s">
        <v>555</v>
      </c>
      <c r="B54" s="69" t="s">
        <v>37</v>
      </c>
      <c r="C54" s="135" t="s">
        <v>587</v>
      </c>
      <c r="D54" s="136">
        <v>45.0</v>
      </c>
      <c r="E54" s="136" t="s">
        <v>588</v>
      </c>
      <c r="F54" s="136" t="s">
        <v>431</v>
      </c>
      <c r="G54" s="136" t="s">
        <v>589</v>
      </c>
      <c r="H54" s="136" t="s">
        <v>472</v>
      </c>
      <c r="I54" s="352" t="s">
        <v>3632</v>
      </c>
      <c r="J54" s="356" t="s">
        <v>3633</v>
      </c>
      <c r="K54" s="452" t="s">
        <v>3634</v>
      </c>
      <c r="L54" s="411"/>
      <c r="M54" s="352" t="s">
        <v>3635</v>
      </c>
      <c r="N54" s="355" t="s">
        <v>3636</v>
      </c>
      <c r="O54" s="260" t="s">
        <v>1107</v>
      </c>
      <c r="P54" s="142" t="s">
        <v>47</v>
      </c>
      <c r="Q54" s="133" t="s">
        <v>3637</v>
      </c>
      <c r="R54" s="133" t="s">
        <v>3638</v>
      </c>
      <c r="S54" s="133" t="s">
        <v>3639</v>
      </c>
      <c r="T54" s="138" t="s">
        <v>3640</v>
      </c>
      <c r="U54" s="138" t="s">
        <v>3641</v>
      </c>
      <c r="V54" s="139"/>
      <c r="W54" s="138" t="s">
        <v>3642</v>
      </c>
      <c r="X54" s="139"/>
      <c r="Y54" s="138" t="s">
        <v>3643</v>
      </c>
      <c r="Z54" s="143" t="s">
        <v>3644</v>
      </c>
      <c r="AA54" s="138" t="s">
        <v>3645</v>
      </c>
      <c r="AB54" s="144"/>
      <c r="AC54" s="143" t="s">
        <v>59</v>
      </c>
      <c r="AD54" s="143" t="s">
        <v>60</v>
      </c>
      <c r="AE54" s="143" t="s">
        <v>59</v>
      </c>
      <c r="AF54" s="60" t="s">
        <v>603</v>
      </c>
    </row>
    <row r="55" ht="15.75" customHeight="1">
      <c r="A55" s="415" t="s">
        <v>555</v>
      </c>
      <c r="B55" s="69" t="s">
        <v>37</v>
      </c>
      <c r="C55" s="454" t="s">
        <v>604</v>
      </c>
      <c r="D55" s="463">
        <v>46.0</v>
      </c>
      <c r="E55" s="463" t="s">
        <v>605</v>
      </c>
      <c r="F55" s="463" t="s">
        <v>431</v>
      </c>
      <c r="G55" s="463" t="s">
        <v>589</v>
      </c>
      <c r="H55" s="463" t="s">
        <v>472</v>
      </c>
      <c r="I55" s="571" t="s">
        <v>3646</v>
      </c>
      <c r="J55" s="572" t="s">
        <v>3647</v>
      </c>
      <c r="K55" s="228" t="s">
        <v>3648</v>
      </c>
      <c r="L55" s="412" t="s">
        <v>3649</v>
      </c>
      <c r="M55" s="571" t="s">
        <v>3650</v>
      </c>
      <c r="N55" s="573" t="s">
        <v>2009</v>
      </c>
      <c r="O55" s="574" t="s">
        <v>1146</v>
      </c>
      <c r="P55" s="575" t="s">
        <v>47</v>
      </c>
      <c r="Q55" s="133" t="s">
        <v>3651</v>
      </c>
      <c r="R55" s="133" t="s">
        <v>3652</v>
      </c>
      <c r="S55" s="133" t="s">
        <v>3653</v>
      </c>
      <c r="T55" s="138" t="s">
        <v>3654</v>
      </c>
      <c r="U55" s="138" t="s">
        <v>3655</v>
      </c>
      <c r="V55" s="139"/>
      <c r="W55" s="138" t="s">
        <v>3656</v>
      </c>
      <c r="X55" s="139"/>
      <c r="Y55" s="138" t="s">
        <v>3657</v>
      </c>
      <c r="Z55" s="138" t="s">
        <v>3658</v>
      </c>
      <c r="AA55" s="138" t="s">
        <v>3659</v>
      </c>
      <c r="AB55" s="144"/>
      <c r="AC55" s="138" t="s">
        <v>59</v>
      </c>
      <c r="AD55" s="138" t="s">
        <v>60</v>
      </c>
      <c r="AE55" s="138" t="s">
        <v>59</v>
      </c>
      <c r="AF55" s="556" t="s">
        <v>603</v>
      </c>
    </row>
    <row r="56" ht="15.75" customHeight="1">
      <c r="A56" s="128" t="s">
        <v>555</v>
      </c>
      <c r="B56" s="69" t="s">
        <v>37</v>
      </c>
      <c r="C56" s="135" t="s">
        <v>619</v>
      </c>
      <c r="D56" s="145">
        <v>47.0</v>
      </c>
      <c r="E56" s="145" t="s">
        <v>620</v>
      </c>
      <c r="F56" s="145" t="s">
        <v>431</v>
      </c>
      <c r="G56" s="145" t="s">
        <v>589</v>
      </c>
      <c r="H56" s="145" t="s">
        <v>472</v>
      </c>
      <c r="I56" s="279" t="s">
        <v>3660</v>
      </c>
      <c r="J56" s="280" t="s">
        <v>3661</v>
      </c>
      <c r="K56" s="421" t="s">
        <v>3662</v>
      </c>
      <c r="L56" s="576"/>
      <c r="M56" s="279" t="s">
        <v>3663</v>
      </c>
      <c r="N56" s="282" t="s">
        <v>3664</v>
      </c>
      <c r="O56" s="574" t="s">
        <v>3665</v>
      </c>
      <c r="P56" s="142" t="s">
        <v>47</v>
      </c>
      <c r="Q56" s="133" t="s">
        <v>3666</v>
      </c>
      <c r="R56" s="133" t="s">
        <v>3667</v>
      </c>
      <c r="S56" s="133" t="s">
        <v>3668</v>
      </c>
      <c r="T56" s="138" t="s">
        <v>3669</v>
      </c>
      <c r="U56" s="138" t="s">
        <v>3670</v>
      </c>
      <c r="V56" s="139"/>
      <c r="W56" s="138" t="s">
        <v>3671</v>
      </c>
      <c r="X56" s="139"/>
      <c r="Y56" s="138" t="s">
        <v>3672</v>
      </c>
      <c r="Z56" s="143" t="s">
        <v>3673</v>
      </c>
      <c r="AA56" s="138" t="s">
        <v>3674</v>
      </c>
      <c r="AB56" s="144"/>
      <c r="AC56" s="143" t="s">
        <v>59</v>
      </c>
      <c r="AD56" s="143" t="s">
        <v>60</v>
      </c>
      <c r="AE56" s="143" t="s">
        <v>59</v>
      </c>
      <c r="AF56" s="60" t="s">
        <v>603</v>
      </c>
    </row>
    <row r="57" ht="15.75" customHeight="1">
      <c r="A57" s="128" t="s">
        <v>555</v>
      </c>
      <c r="B57" s="69" t="s">
        <v>37</v>
      </c>
      <c r="C57" s="135" t="s">
        <v>634</v>
      </c>
      <c r="D57" s="149">
        <v>48.0</v>
      </c>
      <c r="E57" s="149" t="s">
        <v>635</v>
      </c>
      <c r="F57" s="149" t="s">
        <v>431</v>
      </c>
      <c r="G57" s="149" t="s">
        <v>636</v>
      </c>
      <c r="H57" s="149" t="s">
        <v>3675</v>
      </c>
      <c r="I57" s="120" t="s">
        <v>638</v>
      </c>
      <c r="J57" s="98" t="s">
        <v>639</v>
      </c>
      <c r="K57" s="371" t="s">
        <v>1694</v>
      </c>
      <c r="L57" s="433"/>
      <c r="M57" s="150" t="s">
        <v>640</v>
      </c>
      <c r="N57" s="120" t="s">
        <v>641</v>
      </c>
      <c r="O57" s="258" t="s">
        <v>709</v>
      </c>
      <c r="P57" s="151" t="s">
        <v>47</v>
      </c>
      <c r="Q57" s="103" t="s">
        <v>3676</v>
      </c>
      <c r="R57" s="103" t="s">
        <v>3677</v>
      </c>
      <c r="S57" s="103" t="s">
        <v>3678</v>
      </c>
      <c r="T57" s="152" t="s">
        <v>3679</v>
      </c>
      <c r="U57" s="152" t="s">
        <v>3680</v>
      </c>
      <c r="V57" s="153"/>
      <c r="W57" s="154" t="s">
        <v>3681</v>
      </c>
      <c r="X57" s="139"/>
      <c r="Y57" s="138" t="s">
        <v>3682</v>
      </c>
      <c r="Z57" s="143" t="s">
        <v>3683</v>
      </c>
      <c r="AA57" s="138" t="s">
        <v>3684</v>
      </c>
      <c r="AB57" s="144"/>
      <c r="AC57" s="143" t="s">
        <v>59</v>
      </c>
      <c r="AD57" s="143" t="s">
        <v>60</v>
      </c>
      <c r="AE57" s="143" t="s">
        <v>59</v>
      </c>
      <c r="AF57" s="92" t="s">
        <v>603</v>
      </c>
    </row>
    <row r="58" ht="15.75" customHeight="1">
      <c r="A58" s="155" t="s">
        <v>651</v>
      </c>
      <c r="B58" s="156" t="s">
        <v>37</v>
      </c>
      <c r="C58" s="45" t="s">
        <v>652</v>
      </c>
      <c r="D58" s="136">
        <v>49.0</v>
      </c>
      <c r="E58" s="157" t="s">
        <v>653</v>
      </c>
      <c r="F58" s="157" t="s">
        <v>431</v>
      </c>
      <c r="G58" s="157" t="s">
        <v>636</v>
      </c>
      <c r="H58" s="158" t="s">
        <v>3685</v>
      </c>
      <c r="I58" s="159" t="s">
        <v>655</v>
      </c>
      <c r="J58" s="160" t="s">
        <v>3686</v>
      </c>
      <c r="K58" s="48" t="s">
        <v>2046</v>
      </c>
      <c r="L58" s="467"/>
      <c r="M58" s="159" t="s">
        <v>657</v>
      </c>
      <c r="N58" s="159" t="s">
        <v>658</v>
      </c>
      <c r="O58" s="304" t="s">
        <v>1107</v>
      </c>
      <c r="P58" s="162" t="s">
        <v>47</v>
      </c>
      <c r="Q58" s="160" t="s">
        <v>438</v>
      </c>
      <c r="R58" s="163" t="s">
        <v>3687</v>
      </c>
      <c r="S58" s="160" t="s">
        <v>3688</v>
      </c>
      <c r="T58" s="160" t="s">
        <v>51</v>
      </c>
      <c r="U58" s="160" t="s">
        <v>52</v>
      </c>
      <c r="V58" s="160" t="s">
        <v>53</v>
      </c>
      <c r="W58" s="160" t="s">
        <v>661</v>
      </c>
      <c r="X58" s="164" t="s">
        <v>662</v>
      </c>
      <c r="Y58" s="164" t="s">
        <v>56</v>
      </c>
      <c r="Z58" s="165"/>
      <c r="AA58" s="164" t="s">
        <v>58</v>
      </c>
      <c r="AB58" s="165"/>
      <c r="AC58" s="164" t="s">
        <v>59</v>
      </c>
      <c r="AD58" s="164" t="s">
        <v>60</v>
      </c>
      <c r="AE58" s="164" t="s">
        <v>59</v>
      </c>
      <c r="AF58" s="160" t="s">
        <v>3689</v>
      </c>
    </row>
    <row r="59" ht="15.75" customHeight="1">
      <c r="A59" s="155" t="s">
        <v>651</v>
      </c>
      <c r="B59" s="156" t="s">
        <v>37</v>
      </c>
      <c r="C59" s="166" t="s">
        <v>664</v>
      </c>
      <c r="D59" s="46">
        <v>50.0</v>
      </c>
      <c r="E59" s="47" t="s">
        <v>665</v>
      </c>
      <c r="F59" s="47" t="s">
        <v>431</v>
      </c>
      <c r="G59" s="47" t="s">
        <v>636</v>
      </c>
      <c r="H59" s="167" t="s">
        <v>3690</v>
      </c>
      <c r="I59" s="159" t="s">
        <v>667</v>
      </c>
      <c r="J59" s="160" t="s">
        <v>3691</v>
      </c>
      <c r="K59" s="371" t="s">
        <v>1369</v>
      </c>
      <c r="L59" s="467"/>
      <c r="M59" s="168" t="s">
        <v>640</v>
      </c>
      <c r="N59" s="159" t="s">
        <v>669</v>
      </c>
      <c r="O59" s="304" t="s">
        <v>1107</v>
      </c>
      <c r="P59" s="169" t="s">
        <v>47</v>
      </c>
      <c r="Q59" s="160" t="s">
        <v>131</v>
      </c>
      <c r="R59" s="170" t="s">
        <v>670</v>
      </c>
      <c r="S59" s="160" t="s">
        <v>3692</v>
      </c>
      <c r="T59" s="160" t="s">
        <v>51</v>
      </c>
      <c r="U59" s="160" t="s">
        <v>52</v>
      </c>
      <c r="V59" s="160" t="s">
        <v>53</v>
      </c>
      <c r="W59" s="160" t="s">
        <v>672</v>
      </c>
      <c r="X59" s="171"/>
      <c r="Y59" s="161"/>
      <c r="Z59" s="161"/>
      <c r="AA59" s="161"/>
      <c r="AB59" s="161"/>
      <c r="AC59" s="161"/>
      <c r="AD59" s="161"/>
      <c r="AE59" s="161"/>
      <c r="AF59" s="172"/>
    </row>
    <row r="60" ht="15.75" customHeight="1">
      <c r="A60" s="462" t="s">
        <v>651</v>
      </c>
      <c r="B60" s="156" t="s">
        <v>37</v>
      </c>
      <c r="C60" s="577" t="s">
        <v>673</v>
      </c>
      <c r="D60" s="417">
        <v>51.0</v>
      </c>
      <c r="E60" s="418" t="s">
        <v>674</v>
      </c>
      <c r="F60" s="418" t="s">
        <v>431</v>
      </c>
      <c r="G60" s="418" t="s">
        <v>675</v>
      </c>
      <c r="H60" s="578" t="s">
        <v>676</v>
      </c>
      <c r="I60" s="159" t="s">
        <v>677</v>
      </c>
      <c r="J60" s="170" t="s">
        <v>678</v>
      </c>
      <c r="K60" s="421" t="s">
        <v>3693</v>
      </c>
      <c r="L60" s="404" t="s">
        <v>3694</v>
      </c>
      <c r="M60" s="168" t="s">
        <v>680</v>
      </c>
      <c r="N60" s="168" t="s">
        <v>681</v>
      </c>
      <c r="O60" s="304" t="s">
        <v>709</v>
      </c>
      <c r="P60" s="169" t="s">
        <v>47</v>
      </c>
      <c r="Q60" s="160" t="s">
        <v>682</v>
      </c>
      <c r="R60" s="175" t="s">
        <v>3695</v>
      </c>
      <c r="S60" s="170" t="s">
        <v>684</v>
      </c>
      <c r="T60" s="160" t="s">
        <v>51</v>
      </c>
      <c r="U60" s="160" t="s">
        <v>52</v>
      </c>
      <c r="V60" s="160" t="s">
        <v>53</v>
      </c>
      <c r="W60" s="160" t="s">
        <v>146</v>
      </c>
      <c r="X60" s="176" t="s">
        <v>662</v>
      </c>
      <c r="Y60" s="176" t="s">
        <v>56</v>
      </c>
      <c r="Z60" s="161"/>
      <c r="AA60" s="176" t="s">
        <v>58</v>
      </c>
      <c r="AB60" s="161"/>
      <c r="AC60" s="176" t="s">
        <v>59</v>
      </c>
      <c r="AD60" s="176" t="s">
        <v>60</v>
      </c>
      <c r="AE60" s="176" t="s">
        <v>59</v>
      </c>
      <c r="AF60" s="160" t="s">
        <v>3696</v>
      </c>
    </row>
    <row r="61" ht="15.75" customHeight="1">
      <c r="A61" s="155" t="s">
        <v>651</v>
      </c>
      <c r="B61" s="156" t="s">
        <v>37</v>
      </c>
      <c r="C61" s="166" t="s">
        <v>686</v>
      </c>
      <c r="D61" s="46">
        <v>52.0</v>
      </c>
      <c r="E61" s="47" t="s">
        <v>687</v>
      </c>
      <c r="F61" s="47" t="s">
        <v>431</v>
      </c>
      <c r="G61" s="47" t="s">
        <v>675</v>
      </c>
      <c r="H61" s="167" t="s">
        <v>676</v>
      </c>
      <c r="I61" s="305" t="s">
        <v>3697</v>
      </c>
      <c r="J61" s="179" t="s">
        <v>689</v>
      </c>
      <c r="K61" s="48" t="s">
        <v>1375</v>
      </c>
      <c r="L61" s="481"/>
      <c r="M61" s="111" t="s">
        <v>3698</v>
      </c>
      <c r="N61" s="111" t="s">
        <v>3699</v>
      </c>
      <c r="O61" s="307" t="s">
        <v>1107</v>
      </c>
      <c r="P61" s="181" t="s">
        <v>47</v>
      </c>
      <c r="Q61" s="177" t="s">
        <v>131</v>
      </c>
      <c r="R61" s="179" t="s">
        <v>692</v>
      </c>
      <c r="S61" s="179" t="s">
        <v>693</v>
      </c>
      <c r="T61" s="177" t="s">
        <v>51</v>
      </c>
      <c r="U61" s="177" t="s">
        <v>52</v>
      </c>
      <c r="V61" s="177" t="s">
        <v>53</v>
      </c>
      <c r="W61" s="177" t="s">
        <v>694</v>
      </c>
      <c r="X61" s="182" t="s">
        <v>695</v>
      </c>
      <c r="Y61" s="182" t="s">
        <v>56</v>
      </c>
      <c r="Z61" s="183"/>
      <c r="AA61" s="182" t="s">
        <v>58</v>
      </c>
      <c r="AB61" s="183"/>
      <c r="AC61" s="182" t="s">
        <v>59</v>
      </c>
      <c r="AD61" s="182" t="s">
        <v>60</v>
      </c>
      <c r="AE61" s="182" t="s">
        <v>59</v>
      </c>
      <c r="AF61" s="177" t="s">
        <v>3700</v>
      </c>
    </row>
    <row r="62" ht="15.75" hidden="1" customHeight="1">
      <c r="A62" s="22"/>
      <c r="B62" s="184" t="s">
        <v>381</v>
      </c>
      <c r="C62" s="185" t="s">
        <v>382</v>
      </c>
      <c r="D62" s="105" t="s">
        <v>57</v>
      </c>
      <c r="E62" s="47"/>
      <c r="F62" s="47" t="s">
        <v>431</v>
      </c>
      <c r="G62" s="47" t="s">
        <v>675</v>
      </c>
      <c r="H62" s="167" t="s">
        <v>676</v>
      </c>
      <c r="I62" s="111" t="s">
        <v>697</v>
      </c>
      <c r="J62" s="177" t="s">
        <v>3701</v>
      </c>
      <c r="K62" s="111"/>
      <c r="L62" s="111"/>
      <c r="M62" s="186" t="s">
        <v>699</v>
      </c>
      <c r="N62" s="111" t="s">
        <v>700</v>
      </c>
      <c r="O62" s="111"/>
      <c r="P62" s="181"/>
      <c r="Q62" s="177"/>
      <c r="R62" s="177"/>
      <c r="S62" s="177"/>
      <c r="T62" s="177"/>
      <c r="U62" s="177"/>
      <c r="V62" s="177"/>
      <c r="W62" s="177"/>
      <c r="X62" s="182"/>
      <c r="Y62" s="182"/>
      <c r="Z62" s="182"/>
      <c r="AA62" s="182"/>
      <c r="AB62" s="182"/>
      <c r="AC62" s="182"/>
      <c r="AD62" s="182"/>
      <c r="AE62" s="182"/>
      <c r="AF62" s="177"/>
    </row>
    <row r="63" ht="15.75" hidden="1" customHeight="1">
      <c r="A63" s="22"/>
      <c r="B63" s="184" t="s">
        <v>381</v>
      </c>
      <c r="C63" s="185" t="s">
        <v>382</v>
      </c>
      <c r="D63" s="105" t="s">
        <v>57</v>
      </c>
      <c r="E63" s="47"/>
      <c r="F63" s="47" t="s">
        <v>431</v>
      </c>
      <c r="G63" s="47" t="s">
        <v>675</v>
      </c>
      <c r="H63" s="167" t="s">
        <v>676</v>
      </c>
      <c r="I63" s="111" t="s">
        <v>701</v>
      </c>
      <c r="J63" s="177" t="s">
        <v>702</v>
      </c>
      <c r="K63" s="111"/>
      <c r="L63" s="111"/>
      <c r="M63" s="186" t="s">
        <v>703</v>
      </c>
      <c r="N63" s="111" t="s">
        <v>704</v>
      </c>
      <c r="O63" s="111"/>
      <c r="P63" s="181"/>
      <c r="Q63" s="177"/>
      <c r="R63" s="177"/>
      <c r="S63" s="177"/>
      <c r="T63" s="177"/>
      <c r="U63" s="177"/>
      <c r="V63" s="177"/>
      <c r="W63" s="177"/>
      <c r="X63" s="182"/>
      <c r="Y63" s="182"/>
      <c r="Z63" s="182"/>
      <c r="AA63" s="182"/>
      <c r="AB63" s="182"/>
      <c r="AC63" s="182"/>
      <c r="AD63" s="182"/>
      <c r="AE63" s="182"/>
      <c r="AF63" s="177"/>
    </row>
    <row r="64" ht="15.75" hidden="1" customHeight="1">
      <c r="A64" s="22"/>
      <c r="B64" s="184" t="s">
        <v>381</v>
      </c>
      <c r="C64" s="185" t="s">
        <v>382</v>
      </c>
      <c r="D64" s="105" t="s">
        <v>57</v>
      </c>
      <c r="E64" s="47"/>
      <c r="F64" s="47" t="s">
        <v>431</v>
      </c>
      <c r="G64" s="47" t="s">
        <v>675</v>
      </c>
      <c r="H64" s="167" t="s">
        <v>676</v>
      </c>
      <c r="I64" s="111" t="s">
        <v>705</v>
      </c>
      <c r="J64" s="177" t="s">
        <v>706</v>
      </c>
      <c r="K64" s="111"/>
      <c r="L64" s="111"/>
      <c r="M64" s="186" t="s">
        <v>707</v>
      </c>
      <c r="N64" s="111" t="s">
        <v>708</v>
      </c>
      <c r="O64" s="111"/>
      <c r="P64" s="181"/>
      <c r="Q64" s="177"/>
      <c r="R64" s="177"/>
      <c r="S64" s="177"/>
      <c r="T64" s="177"/>
      <c r="U64" s="177"/>
      <c r="V64" s="177"/>
      <c r="W64" s="177"/>
      <c r="X64" s="182"/>
      <c r="Y64" s="182"/>
      <c r="Z64" s="182"/>
      <c r="AA64" s="182"/>
      <c r="AB64" s="182"/>
      <c r="AC64" s="182"/>
      <c r="AD64" s="182"/>
      <c r="AE64" s="182"/>
      <c r="AF64" s="177"/>
    </row>
    <row r="65" ht="15.75" customHeight="1">
      <c r="A65" s="155" t="s">
        <v>651</v>
      </c>
      <c r="B65" s="156" t="s">
        <v>37</v>
      </c>
      <c r="C65" s="166" t="s">
        <v>709</v>
      </c>
      <c r="D65" s="187">
        <v>53.0</v>
      </c>
      <c r="E65" s="47" t="s">
        <v>710</v>
      </c>
      <c r="F65" s="47" t="s">
        <v>431</v>
      </c>
      <c r="G65" s="47" t="s">
        <v>711</v>
      </c>
      <c r="H65" s="167" t="s">
        <v>711</v>
      </c>
      <c r="I65" s="111" t="s">
        <v>712</v>
      </c>
      <c r="J65" s="177" t="s">
        <v>713</v>
      </c>
      <c r="K65" s="48" t="s">
        <v>1456</v>
      </c>
      <c r="L65" s="481"/>
      <c r="M65" s="186" t="s">
        <v>714</v>
      </c>
      <c r="N65" s="186" t="s">
        <v>715</v>
      </c>
      <c r="O65" s="307" t="s">
        <v>709</v>
      </c>
      <c r="P65" s="181" t="s">
        <v>47</v>
      </c>
      <c r="Q65" s="172"/>
      <c r="R65" s="172"/>
      <c r="S65" s="172"/>
      <c r="T65" s="172"/>
      <c r="U65" s="177" t="s">
        <v>52</v>
      </c>
      <c r="V65" s="177" t="s">
        <v>53</v>
      </c>
      <c r="W65" s="177" t="s">
        <v>716</v>
      </c>
      <c r="X65" s="188"/>
      <c r="Y65" s="182" t="s">
        <v>56</v>
      </c>
      <c r="Z65" s="180"/>
      <c r="AA65" s="182" t="s">
        <v>58</v>
      </c>
      <c r="AB65" s="180"/>
      <c r="AC65" s="182" t="s">
        <v>59</v>
      </c>
      <c r="AD65" s="180"/>
      <c r="AE65" s="182" t="s">
        <v>59</v>
      </c>
      <c r="AF65" s="177" t="s">
        <v>717</v>
      </c>
    </row>
    <row r="66" ht="15.75" customHeight="1">
      <c r="A66" s="155" t="s">
        <v>651</v>
      </c>
      <c r="B66" s="156" t="s">
        <v>37</v>
      </c>
      <c r="C66" s="166" t="s">
        <v>718</v>
      </c>
      <c r="D66" s="46">
        <v>54.0</v>
      </c>
      <c r="E66" s="47" t="s">
        <v>719</v>
      </c>
      <c r="F66" s="47" t="s">
        <v>431</v>
      </c>
      <c r="G66" s="47" t="s">
        <v>720</v>
      </c>
      <c r="H66" s="47" t="s">
        <v>721</v>
      </c>
      <c r="I66" s="124" t="s">
        <v>3702</v>
      </c>
      <c r="J66" s="189" t="s">
        <v>3703</v>
      </c>
      <c r="K66" s="48" t="s">
        <v>3704</v>
      </c>
      <c r="L66" s="433"/>
      <c r="M66" s="120" t="s">
        <v>724</v>
      </c>
      <c r="N66" s="120" t="s">
        <v>725</v>
      </c>
      <c r="O66" s="258" t="s">
        <v>1107</v>
      </c>
      <c r="P66" s="151" t="s">
        <v>47</v>
      </c>
      <c r="Q66" s="97" t="s">
        <v>3705</v>
      </c>
      <c r="R66" s="97" t="s">
        <v>3706</v>
      </c>
      <c r="S66" s="97" t="s">
        <v>3707</v>
      </c>
      <c r="T66" s="98" t="s">
        <v>3708</v>
      </c>
      <c r="U66" s="98" t="s">
        <v>3709</v>
      </c>
      <c r="V66" s="97" t="s">
        <v>731</v>
      </c>
      <c r="W66" s="98" t="s">
        <v>732</v>
      </c>
      <c r="X66" s="100"/>
      <c r="Y66" s="101"/>
      <c r="Z66" s="102" t="s">
        <v>733</v>
      </c>
      <c r="AA66" s="101"/>
      <c r="AB66" s="102" t="s">
        <v>734</v>
      </c>
      <c r="AC66" s="101"/>
      <c r="AD66" s="102" t="s">
        <v>735</v>
      </c>
      <c r="AE66" s="102" t="s">
        <v>735</v>
      </c>
      <c r="AF66" s="98" t="s">
        <v>3710</v>
      </c>
    </row>
    <row r="67" ht="15.75" hidden="1" customHeight="1">
      <c r="A67" s="22"/>
      <c r="B67" s="184" t="s">
        <v>381</v>
      </c>
      <c r="C67" s="185" t="s">
        <v>382</v>
      </c>
      <c r="D67" s="105" t="s">
        <v>57</v>
      </c>
      <c r="E67" s="47"/>
      <c r="F67" s="47" t="s">
        <v>431</v>
      </c>
      <c r="G67" s="47" t="s">
        <v>720</v>
      </c>
      <c r="H67" s="47" t="s">
        <v>721</v>
      </c>
      <c r="I67" s="48" t="s">
        <v>737</v>
      </c>
      <c r="J67" s="106" t="s">
        <v>3711</v>
      </c>
      <c r="K67" s="48"/>
      <c r="L67" s="48"/>
      <c r="M67" s="107" t="s">
        <v>739</v>
      </c>
      <c r="N67" s="107" t="s">
        <v>740</v>
      </c>
      <c r="O67" s="48"/>
      <c r="P67" s="108" t="s">
        <v>47</v>
      </c>
      <c r="Q67" s="106" t="s">
        <v>741</v>
      </c>
      <c r="R67" s="106" t="s">
        <v>742</v>
      </c>
      <c r="S67" s="106" t="s">
        <v>743</v>
      </c>
      <c r="T67" s="106" t="s">
        <v>199</v>
      </c>
      <c r="U67" s="106" t="s">
        <v>200</v>
      </c>
      <c r="V67" s="106" t="s">
        <v>744</v>
      </c>
      <c r="W67" s="106" t="s">
        <v>202</v>
      </c>
      <c r="X67" s="109"/>
      <c r="Y67" s="109"/>
      <c r="Z67" s="109" t="s">
        <v>265</v>
      </c>
      <c r="AA67" s="109"/>
      <c r="AB67" s="109" t="s">
        <v>266</v>
      </c>
      <c r="AC67" s="109"/>
      <c r="AD67" s="109" t="s">
        <v>60</v>
      </c>
      <c r="AE67" s="109" t="s">
        <v>60</v>
      </c>
      <c r="AF67" s="106" t="s">
        <v>745</v>
      </c>
    </row>
    <row r="68" ht="15.75" hidden="1" customHeight="1">
      <c r="A68" s="22"/>
      <c r="B68" s="184" t="s">
        <v>381</v>
      </c>
      <c r="C68" s="185" t="s">
        <v>382</v>
      </c>
      <c r="D68" s="105" t="s">
        <v>57</v>
      </c>
      <c r="E68" s="47"/>
      <c r="F68" s="47" t="s">
        <v>431</v>
      </c>
      <c r="G68" s="47" t="s">
        <v>720</v>
      </c>
      <c r="H68" s="47" t="s">
        <v>746</v>
      </c>
      <c r="I68" s="48" t="s">
        <v>747</v>
      </c>
      <c r="J68" s="106" t="s">
        <v>748</v>
      </c>
      <c r="K68" s="48"/>
      <c r="L68" s="48"/>
      <c r="M68" s="107" t="s">
        <v>749</v>
      </c>
      <c r="N68" s="48" t="s">
        <v>750</v>
      </c>
      <c r="O68" s="48"/>
      <c r="P68" s="108"/>
      <c r="Q68" s="106"/>
      <c r="R68" s="106"/>
      <c r="S68" s="106"/>
      <c r="T68" s="106"/>
      <c r="U68" s="106"/>
      <c r="V68" s="106"/>
      <c r="W68" s="106"/>
      <c r="X68" s="109"/>
      <c r="Y68" s="109"/>
      <c r="Z68" s="109"/>
      <c r="AA68" s="109"/>
      <c r="AB68" s="109"/>
      <c r="AC68" s="109"/>
      <c r="AD68" s="109"/>
      <c r="AE68" s="109"/>
      <c r="AF68" s="106"/>
    </row>
    <row r="69" ht="15.75" hidden="1" customHeight="1">
      <c r="A69" s="22"/>
      <c r="B69" s="184" t="s">
        <v>381</v>
      </c>
      <c r="C69" s="185" t="s">
        <v>382</v>
      </c>
      <c r="D69" s="105" t="s">
        <v>57</v>
      </c>
      <c r="E69" s="47"/>
      <c r="F69" s="47" t="s">
        <v>431</v>
      </c>
      <c r="G69" s="47" t="s">
        <v>720</v>
      </c>
      <c r="H69" s="47" t="s">
        <v>751</v>
      </c>
      <c r="I69" s="48" t="s">
        <v>752</v>
      </c>
      <c r="J69" s="106" t="s">
        <v>3712</v>
      </c>
      <c r="K69" s="48"/>
      <c r="L69" s="48"/>
      <c r="M69" s="107" t="s">
        <v>754</v>
      </c>
      <c r="N69" s="107" t="s">
        <v>755</v>
      </c>
      <c r="O69" s="48"/>
      <c r="P69" s="108" t="s">
        <v>47</v>
      </c>
      <c r="Q69" s="106" t="s">
        <v>741</v>
      </c>
      <c r="R69" s="106" t="s">
        <v>742</v>
      </c>
      <c r="S69" s="106" t="s">
        <v>743</v>
      </c>
      <c r="T69" s="106" t="s">
        <v>199</v>
      </c>
      <c r="U69" s="106" t="s">
        <v>200</v>
      </c>
      <c r="V69" s="106" t="s">
        <v>744</v>
      </c>
      <c r="W69" s="106" t="s">
        <v>202</v>
      </c>
      <c r="X69" s="109"/>
      <c r="Y69" s="109"/>
      <c r="Z69" s="109" t="s">
        <v>265</v>
      </c>
      <c r="AA69" s="109"/>
      <c r="AB69" s="109" t="s">
        <v>266</v>
      </c>
      <c r="AC69" s="109"/>
      <c r="AD69" s="109" t="s">
        <v>60</v>
      </c>
      <c r="AE69" s="109" t="s">
        <v>60</v>
      </c>
      <c r="AF69" s="106" t="s">
        <v>745</v>
      </c>
    </row>
    <row r="70" ht="15.75" customHeight="1">
      <c r="A70" s="415" t="s">
        <v>651</v>
      </c>
      <c r="B70" s="156" t="s">
        <v>37</v>
      </c>
      <c r="C70" s="579" t="s">
        <v>756</v>
      </c>
      <c r="D70" s="187">
        <v>55.0</v>
      </c>
      <c r="E70" s="418" t="s">
        <v>757</v>
      </c>
      <c r="F70" s="418" t="s">
        <v>431</v>
      </c>
      <c r="G70" s="418" t="s">
        <v>720</v>
      </c>
      <c r="H70" s="418" t="s">
        <v>758</v>
      </c>
      <c r="I70" s="580" t="s">
        <v>759</v>
      </c>
      <c r="J70" s="427" t="s">
        <v>760</v>
      </c>
      <c r="K70" s="421" t="s">
        <v>3713</v>
      </c>
      <c r="L70" s="522"/>
      <c r="M70" s="458" t="s">
        <v>761</v>
      </c>
      <c r="N70" s="456" t="s">
        <v>762</v>
      </c>
      <c r="O70" s="581" t="s">
        <v>3714</v>
      </c>
      <c r="P70" s="460" t="s">
        <v>47</v>
      </c>
      <c r="Q70" s="427" t="s">
        <v>3715</v>
      </c>
      <c r="R70" s="582"/>
      <c r="S70" s="583"/>
      <c r="T70" s="427" t="s">
        <v>764</v>
      </c>
      <c r="U70" s="427" t="s">
        <v>765</v>
      </c>
      <c r="V70" s="427" t="s">
        <v>3716</v>
      </c>
      <c r="W70" s="427" t="s">
        <v>3717</v>
      </c>
      <c r="X70" s="428"/>
      <c r="Y70" s="584"/>
      <c r="Z70" s="429" t="s">
        <v>265</v>
      </c>
      <c r="AA70" s="584"/>
      <c r="AB70" s="429" t="s">
        <v>266</v>
      </c>
      <c r="AC70" s="584"/>
      <c r="AD70" s="429" t="s">
        <v>60</v>
      </c>
      <c r="AE70" s="429" t="s">
        <v>60</v>
      </c>
      <c r="AF70" s="427" t="s">
        <v>3718</v>
      </c>
    </row>
    <row r="71" ht="15.75" hidden="1" customHeight="1">
      <c r="A71" s="22"/>
      <c r="B71" s="191" t="s">
        <v>381</v>
      </c>
      <c r="C71" s="192" t="s">
        <v>769</v>
      </c>
      <c r="D71" s="46">
        <v>52.0</v>
      </c>
      <c r="E71" s="47"/>
      <c r="F71" s="47" t="s">
        <v>431</v>
      </c>
      <c r="G71" s="47" t="s">
        <v>720</v>
      </c>
      <c r="H71" s="47" t="s">
        <v>758</v>
      </c>
      <c r="I71" s="48" t="s">
        <v>770</v>
      </c>
      <c r="J71" s="106" t="s">
        <v>771</v>
      </c>
      <c r="K71" s="48"/>
      <c r="L71" s="48"/>
      <c r="M71" s="107" t="s">
        <v>772</v>
      </c>
      <c r="N71" s="48" t="s">
        <v>773</v>
      </c>
      <c r="O71" s="48"/>
      <c r="P71" s="108" t="s">
        <v>47</v>
      </c>
      <c r="Q71" s="106" t="s">
        <v>774</v>
      </c>
      <c r="R71" s="106" t="s">
        <v>775</v>
      </c>
      <c r="S71" s="106"/>
      <c r="T71" s="106" t="s">
        <v>776</v>
      </c>
      <c r="U71" s="106"/>
      <c r="V71" s="106"/>
      <c r="W71" s="106"/>
      <c r="X71" s="109"/>
      <c r="Y71" s="109"/>
      <c r="Z71" s="109" t="s">
        <v>265</v>
      </c>
      <c r="AA71" s="109"/>
      <c r="AB71" s="109" t="s">
        <v>266</v>
      </c>
      <c r="AC71" s="109"/>
      <c r="AD71" s="109" t="s">
        <v>60</v>
      </c>
      <c r="AE71" s="109"/>
      <c r="AF71" s="106" t="s">
        <v>777</v>
      </c>
    </row>
    <row r="72" ht="15.75" customHeight="1">
      <c r="A72" s="415" t="s">
        <v>778</v>
      </c>
      <c r="B72" s="69" t="s">
        <v>37</v>
      </c>
      <c r="C72" s="416" t="s">
        <v>779</v>
      </c>
      <c r="D72" s="417">
        <v>56.0</v>
      </c>
      <c r="E72" s="418" t="s">
        <v>780</v>
      </c>
      <c r="F72" s="418" t="s">
        <v>431</v>
      </c>
      <c r="G72" s="418" t="s">
        <v>781</v>
      </c>
      <c r="H72" s="418" t="s">
        <v>782</v>
      </c>
      <c r="I72" s="371" t="s">
        <v>783</v>
      </c>
      <c r="J72" s="566" t="s">
        <v>3719</v>
      </c>
      <c r="K72" s="421" t="s">
        <v>3720</v>
      </c>
      <c r="L72" s="508"/>
      <c r="M72" s="567" t="s">
        <v>785</v>
      </c>
      <c r="N72" s="565" t="s">
        <v>786</v>
      </c>
      <c r="O72" s="585" t="s">
        <v>1107</v>
      </c>
      <c r="P72" s="586" t="s">
        <v>47</v>
      </c>
      <c r="Q72" s="566" t="s">
        <v>131</v>
      </c>
      <c r="R72" s="587" t="s">
        <v>787</v>
      </c>
      <c r="S72" s="570"/>
      <c r="T72" s="570"/>
      <c r="U72" s="587" t="s">
        <v>3721</v>
      </c>
      <c r="V72" s="566" t="s">
        <v>235</v>
      </c>
      <c r="W72" s="566" t="s">
        <v>236</v>
      </c>
      <c r="X72" s="588" t="s">
        <v>695</v>
      </c>
      <c r="Y72" s="588" t="s">
        <v>56</v>
      </c>
      <c r="Z72" s="589"/>
      <c r="AA72" s="588" t="s">
        <v>58</v>
      </c>
      <c r="AB72" s="589"/>
      <c r="AC72" s="588" t="s">
        <v>59</v>
      </c>
      <c r="AD72" s="589"/>
      <c r="AE72" s="588" t="s">
        <v>59</v>
      </c>
      <c r="AF72" s="566" t="s">
        <v>3722</v>
      </c>
    </row>
    <row r="73" ht="15.75" hidden="1" customHeight="1">
      <c r="A73" s="22"/>
      <c r="B73" s="104" t="s">
        <v>381</v>
      </c>
      <c r="C73" s="185" t="s">
        <v>382</v>
      </c>
      <c r="D73" s="105" t="s">
        <v>57</v>
      </c>
      <c r="E73" s="47"/>
      <c r="F73" s="47" t="s">
        <v>431</v>
      </c>
      <c r="G73" s="47" t="s">
        <v>781</v>
      </c>
      <c r="H73" s="47" t="s">
        <v>782</v>
      </c>
      <c r="I73" s="48" t="s">
        <v>790</v>
      </c>
      <c r="J73" s="106" t="s">
        <v>791</v>
      </c>
      <c r="K73" s="48"/>
      <c r="L73" s="48"/>
      <c r="M73" s="107" t="s">
        <v>792</v>
      </c>
      <c r="N73" s="48" t="s">
        <v>793</v>
      </c>
      <c r="O73" s="48"/>
      <c r="P73" s="108"/>
      <c r="Q73" s="106"/>
      <c r="R73" s="106"/>
      <c r="S73" s="106"/>
      <c r="T73" s="106"/>
      <c r="U73" s="106"/>
      <c r="V73" s="106"/>
      <c r="W73" s="106"/>
      <c r="X73" s="109"/>
      <c r="Y73" s="109"/>
      <c r="Z73" s="109"/>
      <c r="AA73" s="109"/>
      <c r="AB73" s="109"/>
      <c r="AC73" s="109"/>
      <c r="AD73" s="109"/>
      <c r="AE73" s="109"/>
      <c r="AF73" s="106"/>
    </row>
    <row r="74" ht="15.75" hidden="1" customHeight="1">
      <c r="A74" s="22"/>
      <c r="B74" s="104" t="s">
        <v>381</v>
      </c>
      <c r="C74" s="185" t="s">
        <v>382</v>
      </c>
      <c r="D74" s="105" t="s">
        <v>57</v>
      </c>
      <c r="E74" s="47"/>
      <c r="F74" s="47" t="s">
        <v>431</v>
      </c>
      <c r="G74" s="47" t="s">
        <v>781</v>
      </c>
      <c r="H74" s="47" t="s">
        <v>782</v>
      </c>
      <c r="I74" s="48" t="s">
        <v>794</v>
      </c>
      <c r="J74" s="106" t="s">
        <v>3723</v>
      </c>
      <c r="K74" s="48"/>
      <c r="L74" s="48"/>
      <c r="M74" s="107" t="s">
        <v>796</v>
      </c>
      <c r="N74" s="107" t="s">
        <v>797</v>
      </c>
      <c r="O74" s="48"/>
      <c r="P74" s="108"/>
      <c r="Q74" s="106"/>
      <c r="R74" s="106"/>
      <c r="S74" s="106"/>
      <c r="T74" s="106"/>
      <c r="U74" s="106"/>
      <c r="V74" s="106"/>
      <c r="W74" s="106"/>
      <c r="X74" s="109"/>
      <c r="Y74" s="109"/>
      <c r="Z74" s="109"/>
      <c r="AA74" s="109"/>
      <c r="AB74" s="109"/>
      <c r="AC74" s="109"/>
      <c r="AD74" s="109"/>
      <c r="AE74" s="109"/>
      <c r="AF74" s="106"/>
    </row>
    <row r="75" ht="15.75" customHeight="1">
      <c r="A75" s="194" t="s">
        <v>778</v>
      </c>
      <c r="B75" s="69" t="s">
        <v>37</v>
      </c>
      <c r="C75" s="45" t="s">
        <v>798</v>
      </c>
      <c r="D75" s="46">
        <v>57.0</v>
      </c>
      <c r="E75" s="47" t="s">
        <v>799</v>
      </c>
      <c r="F75" s="47" t="s">
        <v>431</v>
      </c>
      <c r="G75" s="47" t="s">
        <v>781</v>
      </c>
      <c r="H75" s="47" t="s">
        <v>800</v>
      </c>
      <c r="I75" s="59" t="s">
        <v>3724</v>
      </c>
      <c r="J75" s="60" t="s">
        <v>3725</v>
      </c>
      <c r="K75" s="48" t="s">
        <v>1404</v>
      </c>
      <c r="L75" s="411"/>
      <c r="M75" s="63" t="s">
        <v>803</v>
      </c>
      <c r="N75" s="63" t="s">
        <v>804</v>
      </c>
      <c r="O75" s="220" t="s">
        <v>1107</v>
      </c>
      <c r="P75" s="64" t="s">
        <v>47</v>
      </c>
      <c r="Q75" s="60" t="s">
        <v>3726</v>
      </c>
      <c r="R75" s="60" t="s">
        <v>3727</v>
      </c>
      <c r="S75" s="65" t="s">
        <v>3728</v>
      </c>
      <c r="T75" s="66" t="s">
        <v>808</v>
      </c>
      <c r="U75" s="60" t="s">
        <v>809</v>
      </c>
      <c r="V75" s="66" t="s">
        <v>808</v>
      </c>
      <c r="W75" s="66" t="s">
        <v>808</v>
      </c>
      <c r="X75" s="67" t="s">
        <v>695</v>
      </c>
      <c r="Y75" s="61"/>
      <c r="Z75" s="68"/>
      <c r="AA75" s="61"/>
      <c r="AB75" s="68"/>
      <c r="AC75" s="61"/>
      <c r="AD75" s="67" t="s">
        <v>60</v>
      </c>
      <c r="AE75" s="61"/>
      <c r="AF75" s="60" t="s">
        <v>3729</v>
      </c>
    </row>
    <row r="76" ht="15.75" customHeight="1">
      <c r="A76" s="194" t="s">
        <v>778</v>
      </c>
      <c r="B76" s="69" t="s">
        <v>37</v>
      </c>
      <c r="C76" s="45" t="s">
        <v>811</v>
      </c>
      <c r="D76" s="46">
        <v>58.0</v>
      </c>
      <c r="E76" s="47" t="s">
        <v>812</v>
      </c>
      <c r="F76" s="47" t="s">
        <v>431</v>
      </c>
      <c r="G76" s="47" t="s">
        <v>813</v>
      </c>
      <c r="H76" s="47" t="s">
        <v>813</v>
      </c>
      <c r="I76" s="59" t="s">
        <v>814</v>
      </c>
      <c r="J76" s="60" t="s">
        <v>815</v>
      </c>
      <c r="K76" s="354" t="s">
        <v>3730</v>
      </c>
      <c r="L76" s="218" t="s">
        <v>3377</v>
      </c>
      <c r="M76" s="62" t="s">
        <v>816</v>
      </c>
      <c r="N76" s="62" t="s">
        <v>817</v>
      </c>
      <c r="O76" s="220" t="s">
        <v>1102</v>
      </c>
      <c r="P76" s="64" t="s">
        <v>47</v>
      </c>
      <c r="Q76" s="60" t="s">
        <v>131</v>
      </c>
      <c r="R76" s="60" t="s">
        <v>3731</v>
      </c>
      <c r="S76" s="60" t="s">
        <v>3732</v>
      </c>
      <c r="T76" s="60" t="s">
        <v>51</v>
      </c>
      <c r="U76" s="60" t="s">
        <v>234</v>
      </c>
      <c r="V76" s="60" t="s">
        <v>235</v>
      </c>
      <c r="W76" s="60" t="s">
        <v>820</v>
      </c>
      <c r="X76" s="67" t="s">
        <v>695</v>
      </c>
      <c r="Y76" s="67" t="s">
        <v>56</v>
      </c>
      <c r="Z76" s="68"/>
      <c r="AA76" s="67" t="s">
        <v>58</v>
      </c>
      <c r="AB76" s="68"/>
      <c r="AC76" s="67" t="s">
        <v>59</v>
      </c>
      <c r="AD76" s="67" t="s">
        <v>60</v>
      </c>
      <c r="AE76" s="67" t="s">
        <v>59</v>
      </c>
      <c r="AF76" s="60" t="s">
        <v>3733</v>
      </c>
    </row>
    <row r="77" ht="15.75" customHeight="1">
      <c r="A77" s="194" t="s">
        <v>778</v>
      </c>
      <c r="B77" s="69" t="s">
        <v>37</v>
      </c>
      <c r="C77" s="45" t="s">
        <v>822</v>
      </c>
      <c r="D77" s="46">
        <v>59.0</v>
      </c>
      <c r="E77" s="47" t="s">
        <v>823</v>
      </c>
      <c r="F77" s="47" t="s">
        <v>431</v>
      </c>
      <c r="G77" s="47" t="s">
        <v>824</v>
      </c>
      <c r="H77" s="47" t="s">
        <v>825</v>
      </c>
      <c r="I77" s="59" t="s">
        <v>826</v>
      </c>
      <c r="J77" s="60" t="s">
        <v>3734</v>
      </c>
      <c r="K77" s="309" t="s">
        <v>3735</v>
      </c>
      <c r="L77" s="218" t="s">
        <v>3736</v>
      </c>
      <c r="M77" s="63" t="s">
        <v>3737</v>
      </c>
      <c r="N77" s="63" t="s">
        <v>3738</v>
      </c>
      <c r="O77" s="220" t="s">
        <v>1146</v>
      </c>
      <c r="P77" s="64" t="s">
        <v>47</v>
      </c>
      <c r="Q77" s="60" t="s">
        <v>131</v>
      </c>
      <c r="R77" s="74" t="s">
        <v>3739</v>
      </c>
      <c r="S77" s="65" t="s">
        <v>3740</v>
      </c>
      <c r="T77" s="60" t="s">
        <v>51</v>
      </c>
      <c r="U77" s="60" t="s">
        <v>234</v>
      </c>
      <c r="V77" s="60" t="s">
        <v>235</v>
      </c>
      <c r="W77" s="60" t="s">
        <v>832</v>
      </c>
      <c r="X77" s="67" t="s">
        <v>695</v>
      </c>
      <c r="Y77" s="67" t="s">
        <v>56</v>
      </c>
      <c r="Z77" s="68"/>
      <c r="AA77" s="67" t="s">
        <v>58</v>
      </c>
      <c r="AB77" s="68"/>
      <c r="AC77" s="67" t="s">
        <v>59</v>
      </c>
      <c r="AD77" s="67" t="s">
        <v>60</v>
      </c>
      <c r="AE77" s="67" t="s">
        <v>59</v>
      </c>
      <c r="AF77" s="60" t="s">
        <v>3741</v>
      </c>
    </row>
    <row r="78" ht="15.75" customHeight="1">
      <c r="A78" s="194" t="s">
        <v>778</v>
      </c>
      <c r="B78" s="69" t="s">
        <v>37</v>
      </c>
      <c r="C78" s="45" t="s">
        <v>834</v>
      </c>
      <c r="D78" s="46">
        <v>60.0</v>
      </c>
      <c r="E78" s="47" t="s">
        <v>835</v>
      </c>
      <c r="F78" s="47" t="s">
        <v>431</v>
      </c>
      <c r="G78" s="47" t="s">
        <v>824</v>
      </c>
      <c r="H78" s="47" t="s">
        <v>523</v>
      </c>
      <c r="I78" s="59" t="s">
        <v>836</v>
      </c>
      <c r="J78" s="60" t="s">
        <v>837</v>
      </c>
      <c r="K78" s="309" t="s">
        <v>3742</v>
      </c>
      <c r="L78" s="218" t="s">
        <v>3743</v>
      </c>
      <c r="M78" s="62" t="s">
        <v>838</v>
      </c>
      <c r="N78" s="62" t="s">
        <v>839</v>
      </c>
      <c r="O78" s="220" t="s">
        <v>1146</v>
      </c>
      <c r="P78" s="64" t="s">
        <v>47</v>
      </c>
      <c r="Q78" s="60" t="s">
        <v>131</v>
      </c>
      <c r="R78" s="60" t="s">
        <v>3744</v>
      </c>
      <c r="S78" s="60" t="s">
        <v>3745</v>
      </c>
      <c r="T78" s="60" t="s">
        <v>51</v>
      </c>
      <c r="U78" s="60" t="s">
        <v>234</v>
      </c>
      <c r="V78" s="60" t="s">
        <v>235</v>
      </c>
      <c r="W78" s="60" t="s">
        <v>553</v>
      </c>
      <c r="X78" s="67" t="s">
        <v>695</v>
      </c>
      <c r="Y78" s="67" t="s">
        <v>56</v>
      </c>
      <c r="Z78" s="68"/>
      <c r="AA78" s="67" t="s">
        <v>58</v>
      </c>
      <c r="AB78" s="68"/>
      <c r="AC78" s="67" t="s">
        <v>59</v>
      </c>
      <c r="AD78" s="67" t="s">
        <v>60</v>
      </c>
      <c r="AE78" s="67" t="s">
        <v>59</v>
      </c>
      <c r="AF78" s="60" t="s">
        <v>3746</v>
      </c>
    </row>
    <row r="79" ht="15.75" customHeight="1">
      <c r="A79" s="194" t="s">
        <v>778</v>
      </c>
      <c r="B79" s="69" t="s">
        <v>37</v>
      </c>
      <c r="C79" s="45" t="s">
        <v>843</v>
      </c>
      <c r="D79" s="46">
        <v>61.0</v>
      </c>
      <c r="E79" s="47" t="s">
        <v>844</v>
      </c>
      <c r="F79" s="47" t="s">
        <v>431</v>
      </c>
      <c r="G79" s="47" t="s">
        <v>824</v>
      </c>
      <c r="H79" s="47" t="s">
        <v>845</v>
      </c>
      <c r="I79" s="59" t="s">
        <v>846</v>
      </c>
      <c r="J79" s="60" t="s">
        <v>847</v>
      </c>
      <c r="K79" s="309" t="s">
        <v>3747</v>
      </c>
      <c r="L79" s="411"/>
      <c r="M79" s="62" t="s">
        <v>848</v>
      </c>
      <c r="N79" s="63" t="s">
        <v>849</v>
      </c>
      <c r="O79" s="220" t="s">
        <v>1107</v>
      </c>
      <c r="P79" s="64" t="s">
        <v>47</v>
      </c>
      <c r="Q79" s="87" t="s">
        <v>131</v>
      </c>
      <c r="R79" s="195" t="s">
        <v>3748</v>
      </c>
      <c r="S79" s="196" t="s">
        <v>3749</v>
      </c>
      <c r="T79" s="60" t="s">
        <v>51</v>
      </c>
      <c r="U79" s="60" t="s">
        <v>234</v>
      </c>
      <c r="V79" s="60" t="s">
        <v>235</v>
      </c>
      <c r="W79" s="87" t="s">
        <v>852</v>
      </c>
      <c r="X79" s="197" t="s">
        <v>695</v>
      </c>
      <c r="Y79" s="67" t="s">
        <v>56</v>
      </c>
      <c r="Z79" s="68"/>
      <c r="AA79" s="67" t="s">
        <v>58</v>
      </c>
      <c r="AB79" s="68"/>
      <c r="AC79" s="67" t="s">
        <v>59</v>
      </c>
      <c r="AD79" s="67" t="s">
        <v>60</v>
      </c>
      <c r="AE79" s="198" t="s">
        <v>59</v>
      </c>
      <c r="AF79" s="196" t="s">
        <v>3750</v>
      </c>
    </row>
    <row r="80" ht="15.75" hidden="1" customHeight="1">
      <c r="A80" s="22"/>
      <c r="B80" s="104" t="s">
        <v>381</v>
      </c>
      <c r="C80" s="185" t="s">
        <v>382</v>
      </c>
      <c r="D80" s="105" t="s">
        <v>57</v>
      </c>
      <c r="E80" s="47"/>
      <c r="F80" s="47" t="s">
        <v>431</v>
      </c>
      <c r="G80" s="47" t="s">
        <v>824</v>
      </c>
      <c r="H80" s="47" t="s">
        <v>854</v>
      </c>
      <c r="I80" s="48" t="s">
        <v>855</v>
      </c>
      <c r="J80" s="106" t="s">
        <v>856</v>
      </c>
      <c r="K80" s="48"/>
      <c r="L80" s="48"/>
      <c r="M80" s="107" t="s">
        <v>857</v>
      </c>
      <c r="N80" s="48" t="s">
        <v>858</v>
      </c>
      <c r="O80" s="48"/>
      <c r="P80" s="108" t="s">
        <v>47</v>
      </c>
      <c r="Q80" s="106" t="s">
        <v>131</v>
      </c>
      <c r="R80" s="106" t="s">
        <v>859</v>
      </c>
      <c r="S80" s="106" t="s">
        <v>860</v>
      </c>
      <c r="T80" s="106" t="s">
        <v>51</v>
      </c>
      <c r="U80" s="106" t="s">
        <v>234</v>
      </c>
      <c r="V80" s="106" t="s">
        <v>235</v>
      </c>
      <c r="W80" s="106" t="s">
        <v>553</v>
      </c>
      <c r="X80" s="109"/>
      <c r="Y80" s="109" t="s">
        <v>56</v>
      </c>
      <c r="Z80" s="109" t="s">
        <v>265</v>
      </c>
      <c r="AA80" s="109" t="s">
        <v>58</v>
      </c>
      <c r="AB80" s="109" t="s">
        <v>266</v>
      </c>
      <c r="AC80" s="109" t="s">
        <v>59</v>
      </c>
      <c r="AD80" s="109" t="s">
        <v>60</v>
      </c>
      <c r="AE80" s="109" t="s">
        <v>59</v>
      </c>
      <c r="AF80" s="106" t="s">
        <v>603</v>
      </c>
    </row>
    <row r="81" ht="15.75" hidden="1" customHeight="1">
      <c r="A81" s="22"/>
      <c r="B81" s="191" t="s">
        <v>381</v>
      </c>
      <c r="C81" s="45" t="s">
        <v>861</v>
      </c>
      <c r="D81" s="46">
        <v>59.0</v>
      </c>
      <c r="E81" s="47"/>
      <c r="F81" s="47" t="s">
        <v>431</v>
      </c>
      <c r="G81" s="47" t="s">
        <v>824</v>
      </c>
      <c r="H81" s="47" t="s">
        <v>862</v>
      </c>
      <c r="I81" s="48" t="s">
        <v>863</v>
      </c>
      <c r="J81" s="106" t="s">
        <v>864</v>
      </c>
      <c r="K81" s="48"/>
      <c r="L81" s="48"/>
      <c r="M81" s="107" t="s">
        <v>865</v>
      </c>
      <c r="N81" s="107" t="s">
        <v>866</v>
      </c>
      <c r="O81" s="48"/>
      <c r="P81" s="108" t="s">
        <v>47</v>
      </c>
      <c r="Q81" s="106" t="s">
        <v>131</v>
      </c>
      <c r="R81" s="106" t="s">
        <v>867</v>
      </c>
      <c r="S81" s="106" t="s">
        <v>860</v>
      </c>
      <c r="T81" s="106" t="s">
        <v>51</v>
      </c>
      <c r="U81" s="106" t="s">
        <v>234</v>
      </c>
      <c r="V81" s="106" t="s">
        <v>235</v>
      </c>
      <c r="W81" s="106" t="s">
        <v>553</v>
      </c>
      <c r="X81" s="109"/>
      <c r="Y81" s="109" t="s">
        <v>56</v>
      </c>
      <c r="Z81" s="109" t="s">
        <v>265</v>
      </c>
      <c r="AA81" s="109" t="s">
        <v>58</v>
      </c>
      <c r="AB81" s="109" t="s">
        <v>266</v>
      </c>
      <c r="AC81" s="109" t="s">
        <v>59</v>
      </c>
      <c r="AD81" s="109" t="s">
        <v>60</v>
      </c>
      <c r="AE81" s="109" t="s">
        <v>59</v>
      </c>
      <c r="AF81" s="106" t="s">
        <v>603</v>
      </c>
    </row>
    <row r="82" ht="15.75" hidden="1" customHeight="1">
      <c r="A82" s="22"/>
      <c r="B82" s="104" t="s">
        <v>381</v>
      </c>
      <c r="C82" s="185" t="s">
        <v>382</v>
      </c>
      <c r="D82" s="105" t="s">
        <v>57</v>
      </c>
      <c r="E82" s="47"/>
      <c r="F82" s="47" t="s">
        <v>431</v>
      </c>
      <c r="G82" s="47" t="s">
        <v>824</v>
      </c>
      <c r="H82" s="47" t="s">
        <v>862</v>
      </c>
      <c r="I82" s="48" t="s">
        <v>868</v>
      </c>
      <c r="J82" s="106" t="s">
        <v>869</v>
      </c>
      <c r="K82" s="48"/>
      <c r="L82" s="48"/>
      <c r="M82" s="107" t="s">
        <v>870</v>
      </c>
      <c r="N82" s="107" t="s">
        <v>871</v>
      </c>
      <c r="O82" s="48"/>
      <c r="P82" s="108"/>
      <c r="Q82" s="106"/>
      <c r="R82" s="106"/>
      <c r="S82" s="106"/>
      <c r="T82" s="106"/>
      <c r="U82" s="106"/>
      <c r="V82" s="106"/>
      <c r="W82" s="106"/>
      <c r="X82" s="109"/>
      <c r="Y82" s="109"/>
      <c r="Z82" s="109"/>
      <c r="AA82" s="109"/>
      <c r="AB82" s="109"/>
      <c r="AC82" s="109"/>
      <c r="AD82" s="109"/>
      <c r="AE82" s="109"/>
      <c r="AF82" s="106"/>
    </row>
    <row r="83" ht="15.75" hidden="1" customHeight="1">
      <c r="A83" s="22"/>
      <c r="B83" s="104" t="s">
        <v>381</v>
      </c>
      <c r="C83" s="185" t="s">
        <v>382</v>
      </c>
      <c r="D83" s="105" t="s">
        <v>57</v>
      </c>
      <c r="E83" s="47"/>
      <c r="F83" s="47" t="s">
        <v>431</v>
      </c>
      <c r="G83" s="47" t="s">
        <v>824</v>
      </c>
      <c r="H83" s="47" t="s">
        <v>862</v>
      </c>
      <c r="I83" s="48" t="s">
        <v>872</v>
      </c>
      <c r="J83" s="106" t="s">
        <v>873</v>
      </c>
      <c r="K83" s="48"/>
      <c r="L83" s="48"/>
      <c r="M83" s="107" t="s">
        <v>874</v>
      </c>
      <c r="N83" s="107" t="s">
        <v>875</v>
      </c>
      <c r="O83" s="48"/>
      <c r="P83" s="108"/>
      <c r="Q83" s="106"/>
      <c r="R83" s="106"/>
      <c r="S83" s="106"/>
      <c r="T83" s="106"/>
      <c r="U83" s="106"/>
      <c r="V83" s="106"/>
      <c r="W83" s="106"/>
      <c r="X83" s="109"/>
      <c r="Y83" s="109"/>
      <c r="Z83" s="109"/>
      <c r="AA83" s="109"/>
      <c r="AB83" s="109"/>
      <c r="AC83" s="109"/>
      <c r="AD83" s="109"/>
      <c r="AE83" s="109"/>
      <c r="AF83" s="106"/>
    </row>
    <row r="84" ht="15.75" hidden="1" customHeight="1">
      <c r="A84" s="22"/>
      <c r="B84" s="104" t="s">
        <v>381</v>
      </c>
      <c r="C84" s="185" t="s">
        <v>382</v>
      </c>
      <c r="D84" s="105" t="s">
        <v>57</v>
      </c>
      <c r="E84" s="47"/>
      <c r="F84" s="47" t="s">
        <v>431</v>
      </c>
      <c r="G84" s="47" t="s">
        <v>824</v>
      </c>
      <c r="H84" s="47" t="s">
        <v>862</v>
      </c>
      <c r="I84" s="48" t="s">
        <v>876</v>
      </c>
      <c r="J84" s="106" t="s">
        <v>877</v>
      </c>
      <c r="K84" s="48"/>
      <c r="L84" s="48"/>
      <c r="M84" s="107" t="s">
        <v>878</v>
      </c>
      <c r="N84" s="107" t="s">
        <v>879</v>
      </c>
      <c r="O84" s="48"/>
      <c r="P84" s="108"/>
      <c r="Q84" s="106"/>
      <c r="R84" s="106"/>
      <c r="S84" s="106"/>
      <c r="T84" s="106"/>
      <c r="U84" s="106"/>
      <c r="V84" s="106"/>
      <c r="W84" s="106"/>
      <c r="X84" s="109"/>
      <c r="Y84" s="109"/>
      <c r="Z84" s="109"/>
      <c r="AA84" s="109"/>
      <c r="AB84" s="109"/>
      <c r="AC84" s="109"/>
      <c r="AD84" s="109"/>
      <c r="AE84" s="109"/>
      <c r="AF84" s="106"/>
    </row>
    <row r="85" ht="15.75" hidden="1" customHeight="1">
      <c r="A85" s="22"/>
      <c r="B85" s="104" t="s">
        <v>381</v>
      </c>
      <c r="C85" s="185" t="s">
        <v>382</v>
      </c>
      <c r="D85" s="105" t="s">
        <v>57</v>
      </c>
      <c r="E85" s="47"/>
      <c r="F85" s="47" t="s">
        <v>431</v>
      </c>
      <c r="G85" s="47" t="s">
        <v>824</v>
      </c>
      <c r="H85" s="47" t="s">
        <v>862</v>
      </c>
      <c r="I85" s="48" t="s">
        <v>880</v>
      </c>
      <c r="J85" s="106" t="s">
        <v>881</v>
      </c>
      <c r="K85" s="48"/>
      <c r="L85" s="48"/>
      <c r="M85" s="107" t="s">
        <v>882</v>
      </c>
      <c r="N85" s="107" t="s">
        <v>883</v>
      </c>
      <c r="O85" s="48"/>
      <c r="P85" s="108"/>
      <c r="Q85" s="106"/>
      <c r="R85" s="106"/>
      <c r="S85" s="106"/>
      <c r="T85" s="106"/>
      <c r="U85" s="106"/>
      <c r="V85" s="106"/>
      <c r="W85" s="106"/>
      <c r="X85" s="109"/>
      <c r="Y85" s="109"/>
      <c r="Z85" s="109"/>
      <c r="AA85" s="109"/>
      <c r="AB85" s="109"/>
      <c r="AC85" s="109"/>
      <c r="AD85" s="109"/>
      <c r="AE85" s="109"/>
      <c r="AF85" s="106"/>
    </row>
    <row r="86" ht="15.75" customHeight="1">
      <c r="A86" s="193" t="s">
        <v>778</v>
      </c>
      <c r="B86" s="69" t="s">
        <v>37</v>
      </c>
      <c r="C86" s="45" t="s">
        <v>884</v>
      </c>
      <c r="D86" s="46">
        <v>62.0</v>
      </c>
      <c r="E86" s="47" t="s">
        <v>885</v>
      </c>
      <c r="F86" s="47" t="s">
        <v>431</v>
      </c>
      <c r="G86" s="47" t="s">
        <v>824</v>
      </c>
      <c r="H86" s="47" t="s">
        <v>886</v>
      </c>
      <c r="I86" s="59" t="s">
        <v>887</v>
      </c>
      <c r="J86" s="60" t="s">
        <v>888</v>
      </c>
      <c r="K86" s="223" t="s">
        <v>1269</v>
      </c>
      <c r="L86" s="411"/>
      <c r="M86" s="62" t="s">
        <v>889</v>
      </c>
      <c r="N86" s="62" t="s">
        <v>890</v>
      </c>
      <c r="O86" s="220" t="s">
        <v>709</v>
      </c>
      <c r="P86" s="64" t="s">
        <v>47</v>
      </c>
      <c r="Q86" s="60" t="s">
        <v>131</v>
      </c>
      <c r="R86" s="66"/>
      <c r="S86" s="60" t="s">
        <v>891</v>
      </c>
      <c r="T86" s="60" t="s">
        <v>51</v>
      </c>
      <c r="U86" s="66"/>
      <c r="V86" s="66"/>
      <c r="W86" s="66"/>
      <c r="X86" s="67" t="s">
        <v>695</v>
      </c>
      <c r="Y86" s="61"/>
      <c r="Z86" s="68"/>
      <c r="AA86" s="61"/>
      <c r="AB86" s="68"/>
      <c r="AC86" s="61"/>
      <c r="AD86" s="67" t="s">
        <v>60</v>
      </c>
      <c r="AE86" s="61"/>
      <c r="AF86" s="60" t="s">
        <v>3751</v>
      </c>
    </row>
    <row r="87" ht="15.75" hidden="1" customHeight="1">
      <c r="A87" s="22"/>
      <c r="B87" s="104" t="s">
        <v>381</v>
      </c>
      <c r="C87" s="185" t="s">
        <v>382</v>
      </c>
      <c r="D87" s="105" t="s">
        <v>57</v>
      </c>
      <c r="E87" s="47"/>
      <c r="F87" s="47" t="s">
        <v>431</v>
      </c>
      <c r="G87" s="47" t="s">
        <v>824</v>
      </c>
      <c r="H87" s="47" t="s">
        <v>893</v>
      </c>
      <c r="I87" s="48" t="s">
        <v>894</v>
      </c>
      <c r="J87" s="106" t="s">
        <v>895</v>
      </c>
      <c r="K87" s="48"/>
      <c r="L87" s="48"/>
      <c r="M87" s="107" t="s">
        <v>896</v>
      </c>
      <c r="N87" s="107" t="s">
        <v>897</v>
      </c>
      <c r="O87" s="48"/>
      <c r="P87" s="108" t="s">
        <v>47</v>
      </c>
      <c r="Q87" s="106" t="s">
        <v>131</v>
      </c>
      <c r="R87" s="106" t="s">
        <v>859</v>
      </c>
      <c r="S87" s="106" t="s">
        <v>860</v>
      </c>
      <c r="T87" s="106" t="s">
        <v>51</v>
      </c>
      <c r="U87" s="106" t="s">
        <v>234</v>
      </c>
      <c r="V87" s="106" t="s">
        <v>235</v>
      </c>
      <c r="W87" s="106" t="s">
        <v>553</v>
      </c>
      <c r="X87" s="109"/>
      <c r="Y87" s="109" t="s">
        <v>56</v>
      </c>
      <c r="Z87" s="109" t="s">
        <v>265</v>
      </c>
      <c r="AA87" s="109" t="s">
        <v>58</v>
      </c>
      <c r="AB87" s="109" t="s">
        <v>266</v>
      </c>
      <c r="AC87" s="109" t="s">
        <v>59</v>
      </c>
      <c r="AD87" s="109" t="s">
        <v>60</v>
      </c>
      <c r="AE87" s="109" t="s">
        <v>59</v>
      </c>
      <c r="AF87" s="106" t="s">
        <v>603</v>
      </c>
    </row>
    <row r="88" ht="15.75" customHeight="1">
      <c r="A88" s="199" t="s">
        <v>898</v>
      </c>
      <c r="B88" s="69" t="s">
        <v>37</v>
      </c>
      <c r="C88" s="45" t="s">
        <v>899</v>
      </c>
      <c r="D88" s="46">
        <v>63.0</v>
      </c>
      <c r="E88" s="47" t="s">
        <v>900</v>
      </c>
      <c r="F88" s="47" t="s">
        <v>431</v>
      </c>
      <c r="G88" s="47" t="s">
        <v>901</v>
      </c>
      <c r="H88" s="47" t="s">
        <v>902</v>
      </c>
      <c r="I88" s="111" t="s">
        <v>903</v>
      </c>
      <c r="J88" s="112" t="s">
        <v>904</v>
      </c>
      <c r="K88" s="309" t="s">
        <v>3752</v>
      </c>
      <c r="L88" s="431"/>
      <c r="M88" s="114" t="s">
        <v>905</v>
      </c>
      <c r="N88" s="114" t="s">
        <v>906</v>
      </c>
      <c r="O88" s="239" t="s">
        <v>1107</v>
      </c>
      <c r="P88" s="115" t="s">
        <v>47</v>
      </c>
      <c r="Q88" s="112" t="s">
        <v>438</v>
      </c>
      <c r="R88" s="112" t="s">
        <v>3753</v>
      </c>
      <c r="S88" s="112" t="s">
        <v>3754</v>
      </c>
      <c r="T88" s="112" t="s">
        <v>51</v>
      </c>
      <c r="U88" s="112" t="s">
        <v>234</v>
      </c>
      <c r="V88" s="112" t="s">
        <v>235</v>
      </c>
      <c r="W88" s="112" t="s">
        <v>553</v>
      </c>
      <c r="X88" s="117" t="s">
        <v>695</v>
      </c>
      <c r="Y88" s="117" t="s">
        <v>56</v>
      </c>
      <c r="Z88" s="118"/>
      <c r="AA88" s="117" t="s">
        <v>58</v>
      </c>
      <c r="AB88" s="118"/>
      <c r="AC88" s="117" t="s">
        <v>59</v>
      </c>
      <c r="AD88" s="117" t="s">
        <v>60</v>
      </c>
      <c r="AE88" s="117" t="s">
        <v>59</v>
      </c>
      <c r="AF88" s="112" t="s">
        <v>3755</v>
      </c>
    </row>
    <row r="89" ht="184.5" customHeight="1">
      <c r="A89" s="199" t="s">
        <v>898</v>
      </c>
      <c r="B89" s="57" t="s">
        <v>910</v>
      </c>
      <c r="C89" s="45" t="s">
        <v>911</v>
      </c>
      <c r="D89" s="46">
        <v>64.0</v>
      </c>
      <c r="E89" s="47" t="s">
        <v>912</v>
      </c>
      <c r="F89" s="47" t="s">
        <v>431</v>
      </c>
      <c r="G89" s="47" t="s">
        <v>913</v>
      </c>
      <c r="H89" s="47" t="s">
        <v>914</v>
      </c>
      <c r="I89" s="200" t="s">
        <v>915</v>
      </c>
      <c r="J89" s="201" t="s">
        <v>3756</v>
      </c>
      <c r="K89" s="339" t="s">
        <v>1434</v>
      </c>
      <c r="L89" s="485"/>
      <c r="M89" s="202"/>
      <c r="N89" s="202"/>
      <c r="O89" s="362" t="s">
        <v>709</v>
      </c>
      <c r="P89" s="202"/>
      <c r="Q89" s="98" t="s">
        <v>438</v>
      </c>
      <c r="R89" s="112" t="s">
        <v>3757</v>
      </c>
      <c r="S89" s="112" t="s">
        <v>3758</v>
      </c>
      <c r="T89" s="112" t="s">
        <v>51</v>
      </c>
      <c r="U89" s="112" t="s">
        <v>234</v>
      </c>
      <c r="V89" s="112" t="s">
        <v>235</v>
      </c>
      <c r="W89" s="112" t="s">
        <v>553</v>
      </c>
      <c r="X89" s="117" t="s">
        <v>695</v>
      </c>
      <c r="Y89" s="117" t="s">
        <v>56</v>
      </c>
      <c r="Z89" s="118"/>
      <c r="AA89" s="117" t="s">
        <v>58</v>
      </c>
      <c r="AB89" s="118"/>
      <c r="AC89" s="117" t="s">
        <v>59</v>
      </c>
      <c r="AD89" s="117" t="s">
        <v>60</v>
      </c>
      <c r="AE89" s="117" t="s">
        <v>59</v>
      </c>
      <c r="AF89" s="112" t="s">
        <v>3759</v>
      </c>
    </row>
    <row r="90" ht="15.75" customHeight="1">
      <c r="A90" s="199" t="s">
        <v>898</v>
      </c>
      <c r="B90" s="69" t="s">
        <v>37</v>
      </c>
      <c r="C90" s="45" t="s">
        <v>920</v>
      </c>
      <c r="D90" s="46">
        <v>65.0</v>
      </c>
      <c r="E90" s="47" t="s">
        <v>921</v>
      </c>
      <c r="F90" s="47" t="s">
        <v>431</v>
      </c>
      <c r="G90" s="47" t="s">
        <v>901</v>
      </c>
      <c r="H90" s="47" t="s">
        <v>922</v>
      </c>
      <c r="I90" s="124" t="s">
        <v>923</v>
      </c>
      <c r="J90" s="98" t="s">
        <v>3760</v>
      </c>
      <c r="K90" s="333" t="s">
        <v>3761</v>
      </c>
      <c r="L90" s="370" t="s">
        <v>3762</v>
      </c>
      <c r="M90" s="120" t="s">
        <v>925</v>
      </c>
      <c r="N90" s="120" t="s">
        <v>926</v>
      </c>
      <c r="O90" s="258" t="s">
        <v>1146</v>
      </c>
      <c r="P90" s="121" t="s">
        <v>47</v>
      </c>
      <c r="Q90" s="98" t="s">
        <v>438</v>
      </c>
      <c r="R90" s="98" t="s">
        <v>3763</v>
      </c>
      <c r="S90" s="98" t="s">
        <v>3764</v>
      </c>
      <c r="T90" s="98" t="s">
        <v>51</v>
      </c>
      <c r="U90" s="98" t="s">
        <v>234</v>
      </c>
      <c r="V90" s="98" t="s">
        <v>235</v>
      </c>
      <c r="W90" s="98" t="s">
        <v>929</v>
      </c>
      <c r="X90" s="102" t="s">
        <v>695</v>
      </c>
      <c r="Y90" s="102" t="s">
        <v>56</v>
      </c>
      <c r="Z90" s="203"/>
      <c r="AA90" s="102" t="s">
        <v>58</v>
      </c>
      <c r="AB90" s="203"/>
      <c r="AC90" s="102" t="s">
        <v>59</v>
      </c>
      <c r="AD90" s="102" t="s">
        <v>60</v>
      </c>
      <c r="AE90" s="102" t="s">
        <v>59</v>
      </c>
      <c r="AF90" s="98" t="s">
        <v>3765</v>
      </c>
    </row>
    <row r="91" ht="15.75" customHeight="1">
      <c r="A91" s="204" t="s">
        <v>898</v>
      </c>
      <c r="B91" s="69" t="s">
        <v>37</v>
      </c>
      <c r="C91" s="45" t="s">
        <v>931</v>
      </c>
      <c r="D91" s="46">
        <v>66.0</v>
      </c>
      <c r="E91" s="47" t="s">
        <v>932</v>
      </c>
      <c r="F91" s="47" t="s">
        <v>431</v>
      </c>
      <c r="G91" s="47" t="s">
        <v>901</v>
      </c>
      <c r="H91" s="47" t="s">
        <v>933</v>
      </c>
      <c r="I91" s="124" t="s">
        <v>934</v>
      </c>
      <c r="J91" s="98" t="s">
        <v>3766</v>
      </c>
      <c r="K91" s="309" t="s">
        <v>1444</v>
      </c>
      <c r="L91" s="433"/>
      <c r="M91" s="120" t="s">
        <v>936</v>
      </c>
      <c r="N91" s="120" t="s">
        <v>937</v>
      </c>
      <c r="O91" s="258" t="s">
        <v>709</v>
      </c>
      <c r="P91" s="121" t="s">
        <v>47</v>
      </c>
      <c r="Q91" s="205" t="s">
        <v>438</v>
      </c>
      <c r="R91" s="205" t="s">
        <v>3767</v>
      </c>
      <c r="S91" s="205" t="s">
        <v>3768</v>
      </c>
      <c r="T91" s="98" t="s">
        <v>940</v>
      </c>
      <c r="U91" s="99"/>
      <c r="V91" s="98" t="s">
        <v>3769</v>
      </c>
      <c r="W91" s="98" t="s">
        <v>202</v>
      </c>
      <c r="X91" s="102" t="s">
        <v>695</v>
      </c>
      <c r="Y91" s="101"/>
      <c r="Z91" s="101"/>
      <c r="AA91" s="101"/>
      <c r="AB91" s="101"/>
      <c r="AC91" s="101"/>
      <c r="AD91" s="102" t="s">
        <v>60</v>
      </c>
      <c r="AE91" s="101"/>
      <c r="AF91" s="98" t="s">
        <v>942</v>
      </c>
    </row>
    <row r="92" ht="15.75" customHeight="1">
      <c r="A92" s="204" t="s">
        <v>898</v>
      </c>
      <c r="B92" s="69" t="s">
        <v>37</v>
      </c>
      <c r="C92" s="45" t="s">
        <v>943</v>
      </c>
      <c r="D92" s="46">
        <v>67.0</v>
      </c>
      <c r="E92" s="47" t="s">
        <v>944</v>
      </c>
      <c r="F92" s="47" t="s">
        <v>945</v>
      </c>
      <c r="G92" s="47" t="s">
        <v>946</v>
      </c>
      <c r="H92" s="47" t="s">
        <v>947</v>
      </c>
      <c r="I92" s="124" t="s">
        <v>948</v>
      </c>
      <c r="J92" s="98" t="s">
        <v>949</v>
      </c>
      <c r="K92" s="309" t="s">
        <v>3770</v>
      </c>
      <c r="L92" s="370" t="s">
        <v>3771</v>
      </c>
      <c r="M92" s="120" t="s">
        <v>950</v>
      </c>
      <c r="N92" s="120" t="s">
        <v>951</v>
      </c>
      <c r="O92" s="258" t="s">
        <v>1146</v>
      </c>
      <c r="P92" s="121" t="s">
        <v>47</v>
      </c>
      <c r="Q92" s="98" t="s">
        <v>438</v>
      </c>
      <c r="R92" s="98" t="s">
        <v>3772</v>
      </c>
      <c r="S92" s="98" t="s">
        <v>953</v>
      </c>
      <c r="T92" s="98" t="s">
        <v>51</v>
      </c>
      <c r="U92" s="98" t="s">
        <v>52</v>
      </c>
      <c r="V92" s="98" t="s">
        <v>53</v>
      </c>
      <c r="W92" s="98" t="s">
        <v>954</v>
      </c>
      <c r="X92" s="102" t="s">
        <v>695</v>
      </c>
      <c r="Y92" s="102" t="s">
        <v>56</v>
      </c>
      <c r="Z92" s="203"/>
      <c r="AA92" s="102" t="s">
        <v>58</v>
      </c>
      <c r="AB92" s="203"/>
      <c r="AC92" s="102" t="s">
        <v>59</v>
      </c>
      <c r="AD92" s="102" t="s">
        <v>60</v>
      </c>
      <c r="AE92" s="102" t="s">
        <v>59</v>
      </c>
      <c r="AF92" s="98" t="s">
        <v>3773</v>
      </c>
    </row>
    <row r="93" ht="15.75" customHeight="1">
      <c r="A93" s="204" t="s">
        <v>898</v>
      </c>
      <c r="B93" s="69" t="s">
        <v>37</v>
      </c>
      <c r="C93" s="45" t="s">
        <v>943</v>
      </c>
      <c r="D93" s="46">
        <v>68.0</v>
      </c>
      <c r="E93" s="47" t="s">
        <v>956</v>
      </c>
      <c r="F93" s="47" t="s">
        <v>945</v>
      </c>
      <c r="G93" s="47" t="s">
        <v>946</v>
      </c>
      <c r="H93" s="47" t="s">
        <v>957</v>
      </c>
      <c r="I93" s="124" t="s">
        <v>958</v>
      </c>
      <c r="J93" s="98" t="s">
        <v>959</v>
      </c>
      <c r="K93" s="315" t="s">
        <v>3774</v>
      </c>
      <c r="L93" s="370" t="s">
        <v>3775</v>
      </c>
      <c r="M93" s="120" t="s">
        <v>960</v>
      </c>
      <c r="N93" s="120" t="s">
        <v>961</v>
      </c>
      <c r="O93" s="258" t="s">
        <v>1146</v>
      </c>
      <c r="P93" s="121" t="s">
        <v>47</v>
      </c>
      <c r="Q93" s="98" t="s">
        <v>438</v>
      </c>
      <c r="R93" s="98" t="s">
        <v>3776</v>
      </c>
      <c r="S93" s="98" t="s">
        <v>953</v>
      </c>
      <c r="T93" s="98" t="s">
        <v>51</v>
      </c>
      <c r="U93" s="98" t="s">
        <v>52</v>
      </c>
      <c r="V93" s="98" t="s">
        <v>53</v>
      </c>
      <c r="W93" s="98" t="s">
        <v>963</v>
      </c>
      <c r="X93" s="102" t="s">
        <v>695</v>
      </c>
      <c r="Y93" s="102" t="s">
        <v>56</v>
      </c>
      <c r="Z93" s="203"/>
      <c r="AA93" s="102" t="s">
        <v>58</v>
      </c>
      <c r="AB93" s="203"/>
      <c r="AC93" s="102" t="s">
        <v>59</v>
      </c>
      <c r="AD93" s="102" t="s">
        <v>60</v>
      </c>
      <c r="AE93" s="102" t="s">
        <v>59</v>
      </c>
      <c r="AF93" s="98" t="s">
        <v>3777</v>
      </c>
    </row>
    <row r="94" ht="15.75" customHeight="1">
      <c r="A94" s="204" t="s">
        <v>898</v>
      </c>
      <c r="B94" s="69" t="s">
        <v>37</v>
      </c>
      <c r="C94" s="45" t="s">
        <v>965</v>
      </c>
      <c r="D94" s="46">
        <v>69.0</v>
      </c>
      <c r="E94" s="47" t="s">
        <v>966</v>
      </c>
      <c r="F94" s="47" t="s">
        <v>945</v>
      </c>
      <c r="G94" s="47" t="s">
        <v>967</v>
      </c>
      <c r="H94" s="47" t="s">
        <v>968</v>
      </c>
      <c r="I94" s="124" t="s">
        <v>3778</v>
      </c>
      <c r="J94" s="98" t="s">
        <v>3779</v>
      </c>
      <c r="K94" s="309" t="s">
        <v>1456</v>
      </c>
      <c r="L94" s="433"/>
      <c r="M94" s="120" t="s">
        <v>971</v>
      </c>
      <c r="N94" s="120" t="s">
        <v>3780</v>
      </c>
      <c r="O94" s="258" t="s">
        <v>709</v>
      </c>
      <c r="P94" s="121" t="s">
        <v>47</v>
      </c>
      <c r="Q94" s="98" t="s">
        <v>438</v>
      </c>
      <c r="R94" s="98" t="s">
        <v>3781</v>
      </c>
      <c r="S94" s="98" t="s">
        <v>974</v>
      </c>
      <c r="T94" s="98" t="s">
        <v>51</v>
      </c>
      <c r="U94" s="98" t="s">
        <v>52</v>
      </c>
      <c r="V94" s="98" t="s">
        <v>53</v>
      </c>
      <c r="W94" s="98" t="s">
        <v>975</v>
      </c>
      <c r="X94" s="102" t="s">
        <v>695</v>
      </c>
      <c r="Y94" s="102" t="s">
        <v>56</v>
      </c>
      <c r="Z94" s="203"/>
      <c r="AA94" s="102" t="s">
        <v>58</v>
      </c>
      <c r="AB94" s="203"/>
      <c r="AC94" s="102" t="s">
        <v>59</v>
      </c>
      <c r="AD94" s="102" t="s">
        <v>60</v>
      </c>
      <c r="AE94" s="102" t="s">
        <v>59</v>
      </c>
      <c r="AF94" s="98" t="s">
        <v>3782</v>
      </c>
    </row>
    <row r="95" ht="15.75" hidden="1" customHeight="1">
      <c r="A95" s="22"/>
      <c r="B95" s="191" t="s">
        <v>977</v>
      </c>
      <c r="C95" s="45" t="s">
        <v>978</v>
      </c>
      <c r="D95" s="46">
        <v>67.0</v>
      </c>
      <c r="E95" s="47"/>
      <c r="F95" s="47" t="s">
        <v>979</v>
      </c>
      <c r="G95" s="47" t="s">
        <v>370</v>
      </c>
      <c r="H95" s="47" t="s">
        <v>383</v>
      </c>
      <c r="I95" s="48" t="s">
        <v>980</v>
      </c>
      <c r="J95" s="206" t="s">
        <v>981</v>
      </c>
      <c r="K95" s="48"/>
      <c r="L95" s="48"/>
      <c r="M95" s="107" t="s">
        <v>982</v>
      </c>
      <c r="N95" s="48" t="s">
        <v>983</v>
      </c>
      <c r="O95" s="48"/>
      <c r="P95" s="108" t="s">
        <v>47</v>
      </c>
      <c r="Q95" s="106" t="s">
        <v>984</v>
      </c>
      <c r="R95" s="106" t="s">
        <v>985</v>
      </c>
      <c r="S95" s="106"/>
      <c r="T95" s="106" t="s">
        <v>986</v>
      </c>
      <c r="U95" s="106" t="s">
        <v>987</v>
      </c>
      <c r="V95" s="106"/>
      <c r="W95" s="106"/>
      <c r="X95" s="109" t="s">
        <v>366</v>
      </c>
      <c r="Y95" s="109"/>
      <c r="Z95" s="109" t="s">
        <v>58</v>
      </c>
      <c r="AA95" s="109"/>
      <c r="AB95" s="109" t="s">
        <v>59</v>
      </c>
      <c r="AC95" s="109"/>
      <c r="AD95" s="109" t="s">
        <v>59</v>
      </c>
      <c r="AE95" s="109" t="s">
        <v>59</v>
      </c>
      <c r="AF95" s="106" t="s">
        <v>988</v>
      </c>
    </row>
    <row r="96" ht="15.75" hidden="1" customHeight="1">
      <c r="A96" s="22"/>
      <c r="B96" s="191" t="s">
        <v>977</v>
      </c>
      <c r="C96" s="45" t="s">
        <v>989</v>
      </c>
      <c r="D96" s="46">
        <v>68.0</v>
      </c>
      <c r="E96" s="47"/>
      <c r="F96" s="47" t="s">
        <v>979</v>
      </c>
      <c r="G96" s="47" t="s">
        <v>370</v>
      </c>
      <c r="H96" s="47" t="s">
        <v>371</v>
      </c>
      <c r="I96" s="48" t="s">
        <v>990</v>
      </c>
      <c r="J96" s="206" t="s">
        <v>991</v>
      </c>
      <c r="K96" s="48"/>
      <c r="L96" s="48"/>
      <c r="M96" s="107" t="s">
        <v>992</v>
      </c>
      <c r="N96" s="48" t="s">
        <v>993</v>
      </c>
      <c r="O96" s="48"/>
      <c r="P96" s="108" t="s">
        <v>47</v>
      </c>
      <c r="Q96" s="106" t="s">
        <v>994</v>
      </c>
      <c r="R96" s="106" t="s">
        <v>389</v>
      </c>
      <c r="S96" s="106"/>
      <c r="T96" s="106"/>
      <c r="U96" s="106"/>
      <c r="V96" s="106"/>
      <c r="W96" s="106"/>
      <c r="X96" s="109"/>
      <c r="Y96" s="109"/>
      <c r="Z96" s="109"/>
      <c r="AA96" s="109"/>
      <c r="AB96" s="109"/>
      <c r="AC96" s="109"/>
      <c r="AD96" s="109" t="s">
        <v>108</v>
      </c>
      <c r="AE96" s="109"/>
      <c r="AF96" s="106" t="s">
        <v>334</v>
      </c>
    </row>
    <row r="97" ht="15.75" hidden="1" customHeight="1">
      <c r="A97" s="22"/>
      <c r="B97" s="191" t="s">
        <v>977</v>
      </c>
      <c r="C97" s="45" t="s">
        <v>995</v>
      </c>
      <c r="D97" s="46">
        <v>69.0</v>
      </c>
      <c r="E97" s="47"/>
      <c r="F97" s="47" t="s">
        <v>979</v>
      </c>
      <c r="G97" s="47" t="s">
        <v>370</v>
      </c>
      <c r="H97" s="47" t="s">
        <v>371</v>
      </c>
      <c r="I97" s="48" t="s">
        <v>996</v>
      </c>
      <c r="J97" s="206" t="s">
        <v>997</v>
      </c>
      <c r="K97" s="48"/>
      <c r="L97" s="48"/>
      <c r="M97" s="107" t="s">
        <v>998</v>
      </c>
      <c r="N97" s="48" t="s">
        <v>999</v>
      </c>
      <c r="O97" s="48"/>
      <c r="P97" s="108" t="s">
        <v>47</v>
      </c>
      <c r="Q97" s="106" t="s">
        <v>388</v>
      </c>
      <c r="R97" s="106" t="s">
        <v>389</v>
      </c>
      <c r="S97" s="106"/>
      <c r="T97" s="106" t="s">
        <v>390</v>
      </c>
      <c r="U97" s="106" t="s">
        <v>391</v>
      </c>
      <c r="V97" s="106" t="s">
        <v>392</v>
      </c>
      <c r="W97" s="106"/>
      <c r="X97" s="109"/>
      <c r="Y97" s="109" t="s">
        <v>56</v>
      </c>
      <c r="Z97" s="109"/>
      <c r="AA97" s="109" t="s">
        <v>58</v>
      </c>
      <c r="AB97" s="109"/>
      <c r="AC97" s="109" t="s">
        <v>59</v>
      </c>
      <c r="AD97" s="109" t="s">
        <v>108</v>
      </c>
      <c r="AE97" s="109"/>
      <c r="AF97" s="106" t="s">
        <v>393</v>
      </c>
    </row>
    <row r="98" ht="15.75" hidden="1" customHeight="1">
      <c r="A98" s="22"/>
      <c r="B98" s="191" t="s">
        <v>977</v>
      </c>
      <c r="C98" s="45" t="s">
        <v>995</v>
      </c>
      <c r="D98" s="46">
        <v>70.0</v>
      </c>
      <c r="E98" s="47"/>
      <c r="F98" s="47" t="s">
        <v>979</v>
      </c>
      <c r="G98" s="47" t="s">
        <v>370</v>
      </c>
      <c r="H98" s="47" t="s">
        <v>1000</v>
      </c>
      <c r="I98" s="48" t="s">
        <v>1001</v>
      </c>
      <c r="J98" s="106" t="s">
        <v>1002</v>
      </c>
      <c r="K98" s="48"/>
      <c r="L98" s="48"/>
      <c r="M98" s="107" t="s">
        <v>1003</v>
      </c>
      <c r="N98" s="48" t="s">
        <v>1004</v>
      </c>
      <c r="O98" s="48"/>
      <c r="P98" s="108" t="s">
        <v>47</v>
      </c>
      <c r="Q98" s="106" t="s">
        <v>1005</v>
      </c>
      <c r="R98" s="106" t="s">
        <v>362</v>
      </c>
      <c r="S98" s="106"/>
      <c r="T98" s="106" t="s">
        <v>363</v>
      </c>
      <c r="U98" s="106" t="s">
        <v>364</v>
      </c>
      <c r="V98" s="106"/>
      <c r="W98" s="106" t="s">
        <v>365</v>
      </c>
      <c r="X98" s="109" t="s">
        <v>366</v>
      </c>
      <c r="Y98" s="109"/>
      <c r="Z98" s="109" t="s">
        <v>58</v>
      </c>
      <c r="AA98" s="109"/>
      <c r="AB98" s="109" t="s">
        <v>59</v>
      </c>
      <c r="AC98" s="109"/>
      <c r="AD98" s="109" t="s">
        <v>108</v>
      </c>
      <c r="AE98" s="109" t="s">
        <v>266</v>
      </c>
      <c r="AF98" s="106" t="s">
        <v>1006</v>
      </c>
    </row>
    <row r="99" ht="15.75" hidden="1" customHeight="1">
      <c r="A99" s="22"/>
      <c r="B99" s="104" t="s">
        <v>381</v>
      </c>
      <c r="C99" s="185" t="s">
        <v>382</v>
      </c>
      <c r="D99" s="105" t="s">
        <v>57</v>
      </c>
      <c r="E99" s="47"/>
      <c r="F99" s="47" t="s">
        <v>979</v>
      </c>
      <c r="G99" s="47" t="s">
        <v>370</v>
      </c>
      <c r="H99" s="47" t="s">
        <v>1000</v>
      </c>
      <c r="I99" s="48" t="s">
        <v>357</v>
      </c>
      <c r="J99" s="106" t="s">
        <v>1007</v>
      </c>
      <c r="K99" s="48"/>
      <c r="L99" s="48"/>
      <c r="M99" s="107" t="s">
        <v>1008</v>
      </c>
      <c r="N99" s="48" t="s">
        <v>360</v>
      </c>
      <c r="O99" s="48"/>
      <c r="P99" s="108" t="s">
        <v>47</v>
      </c>
      <c r="Q99" s="106" t="s">
        <v>1005</v>
      </c>
      <c r="R99" s="106" t="s">
        <v>362</v>
      </c>
      <c r="S99" s="106"/>
      <c r="T99" s="106" t="s">
        <v>363</v>
      </c>
      <c r="U99" s="106" t="s">
        <v>364</v>
      </c>
      <c r="V99" s="106"/>
      <c r="W99" s="106" t="s">
        <v>365</v>
      </c>
      <c r="X99" s="109"/>
      <c r="Y99" s="109"/>
      <c r="Z99" s="109"/>
      <c r="AA99" s="109"/>
      <c r="AB99" s="109"/>
      <c r="AC99" s="109"/>
      <c r="AD99" s="109"/>
      <c r="AE99" s="109"/>
      <c r="AF99" s="106"/>
    </row>
    <row r="100" ht="15.75" hidden="1" customHeight="1">
      <c r="A100" s="22"/>
      <c r="B100" s="191" t="s">
        <v>977</v>
      </c>
      <c r="C100" s="45" t="s">
        <v>1009</v>
      </c>
      <c r="D100" s="46">
        <v>71.0</v>
      </c>
      <c r="E100" s="47"/>
      <c r="F100" s="47" t="s">
        <v>979</v>
      </c>
      <c r="G100" s="47" t="s">
        <v>523</v>
      </c>
      <c r="H100" s="47" t="s">
        <v>445</v>
      </c>
      <c r="I100" s="48" t="s">
        <v>1010</v>
      </c>
      <c r="J100" s="206" t="s">
        <v>1011</v>
      </c>
      <c r="K100" s="48"/>
      <c r="L100" s="48"/>
      <c r="M100" s="107" t="s">
        <v>1012</v>
      </c>
      <c r="N100" s="107" t="s">
        <v>1013</v>
      </c>
      <c r="O100" s="48"/>
      <c r="P100" s="108" t="s">
        <v>47</v>
      </c>
      <c r="Q100" s="106" t="s">
        <v>131</v>
      </c>
      <c r="R100" s="106" t="s">
        <v>1014</v>
      </c>
      <c r="S100" s="106" t="s">
        <v>1015</v>
      </c>
      <c r="T100" s="106" t="s">
        <v>1016</v>
      </c>
      <c r="U100" s="106" t="s">
        <v>234</v>
      </c>
      <c r="V100" s="106" t="s">
        <v>542</v>
      </c>
      <c r="W100" s="106" t="s">
        <v>1017</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1018</v>
      </c>
      <c r="D101" s="46">
        <v>72.0</v>
      </c>
      <c r="E101" s="47"/>
      <c r="F101" s="47" t="s">
        <v>979</v>
      </c>
      <c r="G101" s="47" t="s">
        <v>523</v>
      </c>
      <c r="H101" s="47" t="s">
        <v>472</v>
      </c>
      <c r="I101" s="48" t="s">
        <v>1019</v>
      </c>
      <c r="J101" s="206" t="s">
        <v>1020</v>
      </c>
      <c r="K101" s="48"/>
      <c r="L101" s="48"/>
      <c r="M101" s="107" t="s">
        <v>1021</v>
      </c>
      <c r="N101" s="48" t="s">
        <v>1022</v>
      </c>
      <c r="O101" s="48"/>
      <c r="P101" s="108" t="s">
        <v>47</v>
      </c>
      <c r="Q101" s="106" t="s">
        <v>131</v>
      </c>
      <c r="R101" s="106" t="s">
        <v>1023</v>
      </c>
      <c r="S101" s="106" t="s">
        <v>1024</v>
      </c>
      <c r="T101" s="106" t="s">
        <v>51</v>
      </c>
      <c r="U101" s="106" t="s">
        <v>52</v>
      </c>
      <c r="V101" s="106" t="s">
        <v>1025</v>
      </c>
      <c r="W101" s="106" t="s">
        <v>1026</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1027</v>
      </c>
      <c r="D102" s="46">
        <v>73.0</v>
      </c>
      <c r="E102" s="47"/>
      <c r="F102" s="47" t="s">
        <v>979</v>
      </c>
      <c r="G102" s="47" t="s">
        <v>523</v>
      </c>
      <c r="H102" s="47" t="s">
        <v>472</v>
      </c>
      <c r="I102" s="48" t="s">
        <v>1028</v>
      </c>
      <c r="J102" s="206" t="s">
        <v>1029</v>
      </c>
      <c r="K102" s="48"/>
      <c r="L102" s="48"/>
      <c r="M102" s="107" t="s">
        <v>1030</v>
      </c>
      <c r="N102" s="48" t="s">
        <v>609</v>
      </c>
      <c r="O102" s="48"/>
      <c r="P102" s="108" t="s">
        <v>47</v>
      </c>
      <c r="Q102" s="106" t="s">
        <v>131</v>
      </c>
      <c r="R102" s="106" t="s">
        <v>1031</v>
      </c>
      <c r="S102" s="106" t="s">
        <v>1032</v>
      </c>
      <c r="T102" s="106" t="s">
        <v>51</v>
      </c>
      <c r="U102" s="106" t="s">
        <v>52</v>
      </c>
      <c r="V102" s="106" t="s">
        <v>1025</v>
      </c>
      <c r="W102" s="106" t="s">
        <v>1033</v>
      </c>
      <c r="X102" s="109"/>
      <c r="Y102" s="109" t="s">
        <v>56</v>
      </c>
      <c r="Z102" s="109" t="s">
        <v>265</v>
      </c>
      <c r="AA102" s="109" t="s">
        <v>58</v>
      </c>
      <c r="AB102" s="109" t="s">
        <v>266</v>
      </c>
      <c r="AC102" s="109" t="s">
        <v>59</v>
      </c>
      <c r="AD102" s="109" t="s">
        <v>60</v>
      </c>
      <c r="AE102" s="109" t="s">
        <v>59</v>
      </c>
      <c r="AF102" s="106" t="s">
        <v>603</v>
      </c>
    </row>
    <row r="103" ht="15.75" hidden="1" customHeight="1">
      <c r="A103" s="22"/>
      <c r="B103" s="191" t="s">
        <v>977</v>
      </c>
      <c r="C103" s="45" t="s">
        <v>1034</v>
      </c>
      <c r="D103" s="46">
        <v>74.0</v>
      </c>
      <c r="E103" s="47"/>
      <c r="F103" s="47" t="s">
        <v>979</v>
      </c>
      <c r="G103" s="47" t="s">
        <v>523</v>
      </c>
      <c r="H103" s="47" t="s">
        <v>472</v>
      </c>
      <c r="I103" s="48" t="s">
        <v>1035</v>
      </c>
      <c r="J103" s="206" t="s">
        <v>1036</v>
      </c>
      <c r="K103" s="48"/>
      <c r="L103" s="48"/>
      <c r="M103" s="107" t="s">
        <v>1037</v>
      </c>
      <c r="N103" s="48" t="s">
        <v>1038</v>
      </c>
      <c r="O103" s="48"/>
      <c r="P103" s="108" t="s">
        <v>47</v>
      </c>
      <c r="Q103" s="106" t="s">
        <v>131</v>
      </c>
      <c r="R103" s="106" t="s">
        <v>1023</v>
      </c>
      <c r="S103" s="106" t="s">
        <v>1039</v>
      </c>
      <c r="T103" s="106" t="s">
        <v>51</v>
      </c>
      <c r="U103" s="106" t="s">
        <v>52</v>
      </c>
      <c r="V103" s="106" t="s">
        <v>1025</v>
      </c>
      <c r="W103" s="106" t="s">
        <v>1040</v>
      </c>
      <c r="X103" s="109"/>
      <c r="Y103" s="109" t="s">
        <v>56</v>
      </c>
      <c r="Z103" s="109" t="s">
        <v>265</v>
      </c>
      <c r="AA103" s="109" t="s">
        <v>58</v>
      </c>
      <c r="AB103" s="109" t="s">
        <v>266</v>
      </c>
      <c r="AC103" s="109" t="s">
        <v>59</v>
      </c>
      <c r="AD103" s="109" t="s">
        <v>60</v>
      </c>
      <c r="AE103" s="109" t="s">
        <v>59</v>
      </c>
      <c r="AF103" s="106" t="s">
        <v>603</v>
      </c>
    </row>
    <row r="104" ht="15.75" hidden="1" customHeight="1">
      <c r="A104" s="22"/>
      <c r="B104" s="191" t="s">
        <v>977</v>
      </c>
      <c r="C104" s="45" t="s">
        <v>1041</v>
      </c>
      <c r="D104" s="46">
        <v>75.0</v>
      </c>
      <c r="E104" s="47"/>
      <c r="F104" s="47" t="s">
        <v>979</v>
      </c>
      <c r="G104" s="47" t="s">
        <v>1042</v>
      </c>
      <c r="H104" s="47" t="s">
        <v>676</v>
      </c>
      <c r="I104" s="48" t="s">
        <v>1043</v>
      </c>
      <c r="J104" s="206" t="s">
        <v>1044</v>
      </c>
      <c r="K104" s="48"/>
      <c r="L104" s="48"/>
      <c r="M104" s="107" t="s">
        <v>1045</v>
      </c>
      <c r="N104" s="107" t="s">
        <v>1046</v>
      </c>
      <c r="O104" s="48"/>
      <c r="P104" s="108" t="s">
        <v>47</v>
      </c>
      <c r="Q104" s="106" t="s">
        <v>131</v>
      </c>
      <c r="R104" s="106" t="s">
        <v>1047</v>
      </c>
      <c r="S104" s="106" t="s">
        <v>1048</v>
      </c>
      <c r="T104" s="106" t="s">
        <v>51</v>
      </c>
      <c r="U104" s="106" t="s">
        <v>52</v>
      </c>
      <c r="V104" s="106" t="s">
        <v>53</v>
      </c>
      <c r="W104" s="106" t="s">
        <v>1049</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1050</v>
      </c>
      <c r="D105" s="46">
        <v>76.0</v>
      </c>
      <c r="E105" s="47"/>
      <c r="F105" s="47" t="s">
        <v>979</v>
      </c>
      <c r="G105" s="47" t="s">
        <v>370</v>
      </c>
      <c r="H105" s="47" t="s">
        <v>933</v>
      </c>
      <c r="I105" s="48" t="s">
        <v>1051</v>
      </c>
      <c r="J105" s="206" t="s">
        <v>1052</v>
      </c>
      <c r="K105" s="48"/>
      <c r="L105" s="48"/>
      <c r="M105" s="107" t="s">
        <v>1053</v>
      </c>
      <c r="N105" s="107" t="s">
        <v>1054</v>
      </c>
      <c r="O105" s="48"/>
      <c r="P105" s="108" t="s">
        <v>47</v>
      </c>
      <c r="Q105" s="106" t="s">
        <v>741</v>
      </c>
      <c r="R105" s="106" t="s">
        <v>1055</v>
      </c>
      <c r="S105" s="106" t="s">
        <v>743</v>
      </c>
      <c r="T105" s="106" t="s">
        <v>199</v>
      </c>
      <c r="U105" s="106" t="s">
        <v>1056</v>
      </c>
      <c r="V105" s="106" t="s">
        <v>744</v>
      </c>
      <c r="W105" s="106" t="s">
        <v>202</v>
      </c>
      <c r="X105" s="109"/>
      <c r="Y105" s="109"/>
      <c r="Z105" s="109" t="s">
        <v>265</v>
      </c>
      <c r="AA105" s="109"/>
      <c r="AB105" s="109" t="s">
        <v>266</v>
      </c>
      <c r="AC105" s="109"/>
      <c r="AD105" s="109" t="s">
        <v>60</v>
      </c>
      <c r="AE105" s="109" t="s">
        <v>60</v>
      </c>
      <c r="AF105" s="106" t="s">
        <v>745</v>
      </c>
    </row>
    <row r="106" ht="15.75" hidden="1" customHeight="1">
      <c r="A106" s="22"/>
      <c r="B106" s="191" t="s">
        <v>977</v>
      </c>
      <c r="C106" s="45" t="s">
        <v>1057</v>
      </c>
      <c r="D106" s="46">
        <v>77.0</v>
      </c>
      <c r="E106" s="47"/>
      <c r="F106" s="47" t="s">
        <v>979</v>
      </c>
      <c r="G106" s="47" t="s">
        <v>1058</v>
      </c>
      <c r="H106" s="47" t="s">
        <v>800</v>
      </c>
      <c r="I106" s="48" t="s">
        <v>1059</v>
      </c>
      <c r="J106" s="206" t="s">
        <v>1060</v>
      </c>
      <c r="K106" s="48"/>
      <c r="L106" s="48"/>
      <c r="M106" s="107" t="s">
        <v>1061</v>
      </c>
      <c r="N106" s="107" t="s">
        <v>1062</v>
      </c>
      <c r="O106" s="48"/>
      <c r="P106" s="108" t="s">
        <v>47</v>
      </c>
      <c r="Q106" s="106"/>
      <c r="R106" s="106"/>
      <c r="S106" s="106"/>
      <c r="T106" s="106"/>
      <c r="U106" s="106" t="s">
        <v>1063</v>
      </c>
      <c r="V106" s="106"/>
      <c r="W106" s="106"/>
      <c r="X106" s="109"/>
      <c r="Y106" s="109"/>
      <c r="Z106" s="109"/>
      <c r="AA106" s="109"/>
      <c r="AB106" s="109"/>
      <c r="AC106" s="109"/>
      <c r="AD106" s="109"/>
      <c r="AE106" s="109"/>
      <c r="AF106" s="106"/>
    </row>
    <row r="107" ht="15.75" hidden="1" customHeight="1">
      <c r="A107" s="22"/>
      <c r="B107" s="191" t="s">
        <v>977</v>
      </c>
      <c r="C107" s="45" t="s">
        <v>1064</v>
      </c>
      <c r="D107" s="46">
        <v>78.0</v>
      </c>
      <c r="E107" s="47"/>
      <c r="F107" s="47" t="s">
        <v>979</v>
      </c>
      <c r="G107" s="47" t="s">
        <v>432</v>
      </c>
      <c r="H107" s="47" t="s">
        <v>445</v>
      </c>
      <c r="I107" s="48" t="s">
        <v>1065</v>
      </c>
      <c r="J107" s="206" t="s">
        <v>1066</v>
      </c>
      <c r="K107" s="48"/>
      <c r="L107" s="48"/>
      <c r="M107" s="107" t="s">
        <v>1067</v>
      </c>
      <c r="N107" s="48" t="s">
        <v>1068</v>
      </c>
      <c r="O107" s="48"/>
      <c r="P107" s="108" t="s">
        <v>47</v>
      </c>
      <c r="Q107" s="106" t="s">
        <v>1069</v>
      </c>
      <c r="R107" s="106" t="s">
        <v>1014</v>
      </c>
      <c r="S107" s="106" t="s">
        <v>1070</v>
      </c>
      <c r="T107" s="106" t="s">
        <v>1016</v>
      </c>
      <c r="U107" s="106" t="s">
        <v>52</v>
      </c>
      <c r="V107" s="106" t="s">
        <v>120</v>
      </c>
      <c r="W107" s="106" t="s">
        <v>1071</v>
      </c>
      <c r="X107" s="109"/>
      <c r="Y107" s="109" t="s">
        <v>56</v>
      </c>
      <c r="Z107" s="109" t="s">
        <v>265</v>
      </c>
      <c r="AA107" s="109" t="s">
        <v>58</v>
      </c>
      <c r="AB107" s="109" t="s">
        <v>266</v>
      </c>
      <c r="AC107" s="109" t="s">
        <v>59</v>
      </c>
      <c r="AD107" s="109" t="s">
        <v>60</v>
      </c>
      <c r="AE107" s="109" t="s">
        <v>59</v>
      </c>
      <c r="AF107" s="106" t="s">
        <v>603</v>
      </c>
    </row>
    <row r="108" ht="15.75" hidden="1" customHeight="1">
      <c r="A108" s="22"/>
      <c r="B108" s="191" t="s">
        <v>977</v>
      </c>
      <c r="C108" s="45" t="s">
        <v>1072</v>
      </c>
      <c r="D108" s="46">
        <v>79.0</v>
      </c>
      <c r="E108" s="47"/>
      <c r="F108" s="47" t="s">
        <v>979</v>
      </c>
      <c r="G108" s="47" t="s">
        <v>370</v>
      </c>
      <c r="H108" s="47" t="s">
        <v>1073</v>
      </c>
      <c r="I108" s="48" t="s">
        <v>1074</v>
      </c>
      <c r="J108" s="206" t="s">
        <v>1075</v>
      </c>
      <c r="K108" s="48"/>
      <c r="L108" s="48"/>
      <c r="M108" s="107" t="s">
        <v>1076</v>
      </c>
      <c r="N108" s="48" t="s">
        <v>3783</v>
      </c>
      <c r="O108" s="48"/>
      <c r="P108" s="108" t="s">
        <v>47</v>
      </c>
      <c r="Q108" s="106" t="s">
        <v>1078</v>
      </c>
      <c r="R108" s="106" t="s">
        <v>1079</v>
      </c>
      <c r="S108" s="106"/>
      <c r="T108" s="106" t="s">
        <v>377</v>
      </c>
      <c r="U108" s="106" t="s">
        <v>378</v>
      </c>
      <c r="V108" s="106" t="s">
        <v>1080</v>
      </c>
      <c r="W108" s="106"/>
      <c r="X108" s="109"/>
      <c r="Y108" s="109"/>
      <c r="Z108" s="109" t="s">
        <v>58</v>
      </c>
      <c r="AA108" s="109" t="s">
        <v>58</v>
      </c>
      <c r="AB108" s="109" t="s">
        <v>59</v>
      </c>
      <c r="AC108" s="109" t="s">
        <v>59</v>
      </c>
      <c r="AD108" s="109" t="s">
        <v>108</v>
      </c>
      <c r="AE108" s="109"/>
      <c r="AF108" s="106" t="s">
        <v>1081</v>
      </c>
    </row>
    <row r="109" ht="15.75" hidden="1" customHeight="1">
      <c r="A109" s="22"/>
      <c r="B109" s="104" t="s">
        <v>381</v>
      </c>
      <c r="C109" s="185" t="s">
        <v>382</v>
      </c>
      <c r="D109" s="105" t="s">
        <v>57</v>
      </c>
      <c r="E109" s="47"/>
      <c r="F109" s="47" t="s">
        <v>979</v>
      </c>
      <c r="G109" s="47" t="s">
        <v>370</v>
      </c>
      <c r="H109" s="47" t="s">
        <v>371</v>
      </c>
      <c r="I109" s="48" t="s">
        <v>1082</v>
      </c>
      <c r="J109" s="106" t="s">
        <v>3784</v>
      </c>
      <c r="K109" s="48"/>
      <c r="L109" s="48"/>
      <c r="M109" s="107" t="s">
        <v>1084</v>
      </c>
      <c r="N109" s="48" t="s">
        <v>425</v>
      </c>
      <c r="O109" s="48"/>
      <c r="P109" s="108" t="s">
        <v>47</v>
      </c>
      <c r="Q109" s="106" t="s">
        <v>426</v>
      </c>
      <c r="R109" s="106" t="s">
        <v>362</v>
      </c>
      <c r="S109" s="106"/>
      <c r="T109" s="106"/>
      <c r="U109" s="106" t="s">
        <v>378</v>
      </c>
      <c r="V109" s="106"/>
      <c r="W109" s="106"/>
      <c r="X109" s="109"/>
      <c r="Y109" s="109"/>
      <c r="Z109" s="109" t="s">
        <v>58</v>
      </c>
      <c r="AA109" s="109" t="s">
        <v>58</v>
      </c>
      <c r="AB109" s="109" t="s">
        <v>59</v>
      </c>
      <c r="AC109" s="109" t="s">
        <v>59</v>
      </c>
      <c r="AD109" s="109" t="s">
        <v>108</v>
      </c>
      <c r="AE109" s="109"/>
      <c r="AF109" s="106" t="s">
        <v>1081</v>
      </c>
    </row>
    <row r="110" ht="15.75" hidden="1" customHeight="1">
      <c r="A110" s="22"/>
      <c r="B110" s="104" t="s">
        <v>381</v>
      </c>
      <c r="C110" s="185" t="s">
        <v>382</v>
      </c>
      <c r="D110" s="105" t="s">
        <v>57</v>
      </c>
      <c r="E110" s="47"/>
      <c r="F110" s="47" t="s">
        <v>979</v>
      </c>
      <c r="G110" s="47" t="s">
        <v>370</v>
      </c>
      <c r="H110" s="47" t="s">
        <v>325</v>
      </c>
      <c r="I110" s="48" t="s">
        <v>1085</v>
      </c>
      <c r="J110" s="206" t="s">
        <v>1086</v>
      </c>
      <c r="K110" s="48"/>
      <c r="L110" s="48"/>
      <c r="M110" s="107" t="s">
        <v>1087</v>
      </c>
      <c r="N110" s="48" t="s">
        <v>1088</v>
      </c>
      <c r="O110" s="48"/>
      <c r="P110" s="108" t="s">
        <v>47</v>
      </c>
      <c r="Q110" s="106" t="s">
        <v>1089</v>
      </c>
      <c r="R110" s="106" t="s">
        <v>342</v>
      </c>
      <c r="S110" s="106"/>
      <c r="T110" s="106" t="s">
        <v>344</v>
      </c>
      <c r="U110" s="106"/>
      <c r="V110" s="106"/>
      <c r="W110" s="106" t="s">
        <v>345</v>
      </c>
      <c r="X110" s="109"/>
      <c r="Y110" s="109"/>
      <c r="Z110" s="109"/>
      <c r="AA110" s="109"/>
      <c r="AB110" s="109"/>
      <c r="AC110" s="109"/>
      <c r="AD110" s="109"/>
      <c r="AE110" s="109"/>
      <c r="AF110" s="106"/>
    </row>
    <row r="111" ht="15.75" hidden="1" customHeight="1">
      <c r="A111" s="22"/>
      <c r="B111" s="191" t="s">
        <v>977</v>
      </c>
      <c r="C111" s="45" t="s">
        <v>1057</v>
      </c>
      <c r="D111" s="46">
        <v>80.0</v>
      </c>
      <c r="E111" s="47"/>
      <c r="F111" s="47" t="s">
        <v>979</v>
      </c>
      <c r="G111" s="47" t="s">
        <v>1058</v>
      </c>
      <c r="H111" s="47" t="s">
        <v>800</v>
      </c>
      <c r="I111" s="48" t="s">
        <v>1090</v>
      </c>
      <c r="J111" s="206" t="s">
        <v>1091</v>
      </c>
      <c r="K111" s="48"/>
      <c r="L111" s="48"/>
      <c r="M111" s="107" t="s">
        <v>1092</v>
      </c>
      <c r="N111" s="48" t="s">
        <v>1093</v>
      </c>
      <c r="O111" s="48"/>
      <c r="P111" s="108" t="s">
        <v>47</v>
      </c>
      <c r="Q111" s="106" t="s">
        <v>131</v>
      </c>
      <c r="R111" s="106" t="s">
        <v>1094</v>
      </c>
      <c r="S111" s="106" t="s">
        <v>1095</v>
      </c>
      <c r="T111" s="106"/>
      <c r="U111" s="106"/>
      <c r="V111" s="106"/>
      <c r="W111" s="106"/>
      <c r="X111" s="109"/>
      <c r="Y111" s="109"/>
      <c r="Z111" s="109" t="s">
        <v>265</v>
      </c>
      <c r="AA111" s="109"/>
      <c r="AB111" s="109" t="s">
        <v>266</v>
      </c>
      <c r="AC111" s="109"/>
      <c r="AD111" s="109" t="s">
        <v>60</v>
      </c>
      <c r="AE111" s="109"/>
      <c r="AF111" s="106" t="s">
        <v>1096</v>
      </c>
    </row>
    <row r="112" ht="15.75" customHeight="1">
      <c r="A112" s="207"/>
      <c r="B112" s="207"/>
      <c r="C112" s="208"/>
      <c r="D112" s="209"/>
      <c r="E112" s="209"/>
      <c r="F112" s="209"/>
      <c r="G112" s="209"/>
      <c r="H112" s="209"/>
      <c r="I112" s="207"/>
      <c r="J112" s="207"/>
      <c r="K112" s="207"/>
      <c r="L112" s="210"/>
      <c r="M112" s="207"/>
      <c r="N112" s="207"/>
      <c r="O112" s="209"/>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07"/>
      <c r="L113" s="210"/>
      <c r="M113" s="207"/>
      <c r="N113" s="207"/>
      <c r="O113" s="209"/>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07"/>
      <c r="L114" s="210"/>
      <c r="M114" s="207"/>
      <c r="N114" s="207"/>
      <c r="O114" s="209"/>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07"/>
      <c r="L115" s="210"/>
      <c r="M115" s="207"/>
      <c r="N115" s="207"/>
      <c r="O115" s="209"/>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07"/>
      <c r="L116" s="210"/>
      <c r="M116" s="207"/>
      <c r="N116" s="207"/>
      <c r="O116" s="209"/>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07"/>
      <c r="L117" s="210"/>
      <c r="M117" s="207"/>
      <c r="N117" s="207"/>
      <c r="O117" s="209"/>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07"/>
      <c r="L118" s="210"/>
      <c r="M118" s="207"/>
      <c r="N118" s="207"/>
      <c r="O118" s="209"/>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07"/>
      <c r="L119" s="210"/>
      <c r="M119" s="207"/>
      <c r="N119" s="207"/>
      <c r="O119" s="209"/>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07"/>
      <c r="L120" s="210"/>
      <c r="M120" s="207"/>
      <c r="N120" s="207"/>
      <c r="O120" s="209"/>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07"/>
      <c r="L121" s="210"/>
      <c r="M121" s="207"/>
      <c r="N121" s="207"/>
      <c r="O121" s="209"/>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07"/>
      <c r="L122" s="210"/>
      <c r="M122" s="207"/>
      <c r="N122" s="207"/>
      <c r="O122" s="209"/>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07"/>
      <c r="L123" s="210"/>
      <c r="M123" s="207"/>
      <c r="N123" s="207"/>
      <c r="O123" s="209"/>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07"/>
      <c r="L124" s="210"/>
      <c r="M124" s="207"/>
      <c r="N124" s="207"/>
      <c r="O124" s="209"/>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07"/>
      <c r="L125" s="210"/>
      <c r="M125" s="207"/>
      <c r="N125" s="207"/>
      <c r="O125" s="209"/>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07"/>
      <c r="L126" s="210"/>
      <c r="M126" s="207"/>
      <c r="N126" s="207"/>
      <c r="O126" s="209"/>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07"/>
      <c r="L127" s="210"/>
      <c r="M127" s="207"/>
      <c r="N127" s="207"/>
      <c r="O127" s="209"/>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07"/>
      <c r="L128" s="210"/>
      <c r="M128" s="207"/>
      <c r="N128" s="207"/>
      <c r="O128" s="209"/>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07"/>
      <c r="L129" s="210"/>
      <c r="M129" s="207"/>
      <c r="N129" s="207"/>
      <c r="O129" s="209"/>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07"/>
      <c r="L130" s="210"/>
      <c r="M130" s="207"/>
      <c r="N130" s="207"/>
      <c r="O130" s="209"/>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07"/>
      <c r="L131" s="210"/>
      <c r="M131" s="207"/>
      <c r="N131" s="207"/>
      <c r="O131" s="209"/>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07"/>
      <c r="L132" s="210"/>
      <c r="M132" s="207"/>
      <c r="N132" s="207"/>
      <c r="O132" s="209"/>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07"/>
      <c r="L133" s="210"/>
      <c r="M133" s="207"/>
      <c r="N133" s="207"/>
      <c r="O133" s="209"/>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07"/>
      <c r="L134" s="210"/>
      <c r="M134" s="207"/>
      <c r="N134" s="207"/>
      <c r="O134" s="209"/>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07"/>
      <c r="L135" s="210"/>
      <c r="M135" s="207"/>
      <c r="N135" s="207"/>
      <c r="O135" s="209"/>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07"/>
      <c r="L136" s="210"/>
      <c r="M136" s="207"/>
      <c r="N136" s="207"/>
      <c r="O136" s="209"/>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07"/>
      <c r="L137" s="210"/>
      <c r="M137" s="207"/>
      <c r="N137" s="207"/>
      <c r="O137" s="209"/>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07"/>
      <c r="L138" s="210"/>
      <c r="M138" s="207"/>
      <c r="N138" s="207"/>
      <c r="O138" s="209"/>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07"/>
      <c r="L139" s="210"/>
      <c r="M139" s="207"/>
      <c r="N139" s="207"/>
      <c r="O139" s="209"/>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07"/>
      <c r="L140" s="210"/>
      <c r="M140" s="207"/>
      <c r="N140" s="207"/>
      <c r="O140" s="209"/>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07"/>
      <c r="L141" s="210"/>
      <c r="M141" s="207"/>
      <c r="N141" s="207"/>
      <c r="O141" s="209"/>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07"/>
      <c r="L142" s="210"/>
      <c r="M142" s="207"/>
      <c r="N142" s="207"/>
      <c r="O142" s="209"/>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07"/>
      <c r="L143" s="210"/>
      <c r="M143" s="207"/>
      <c r="N143" s="207"/>
      <c r="O143" s="209"/>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07"/>
      <c r="L144" s="210"/>
      <c r="M144" s="207"/>
      <c r="N144" s="207"/>
      <c r="O144" s="209"/>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07"/>
      <c r="L145" s="210"/>
      <c r="M145" s="207"/>
      <c r="N145" s="207"/>
      <c r="O145" s="209"/>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07"/>
      <c r="L146" s="210"/>
      <c r="M146" s="207"/>
      <c r="N146" s="207"/>
      <c r="O146" s="209"/>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07"/>
      <c r="L147" s="210"/>
      <c r="M147" s="207"/>
      <c r="N147" s="207"/>
      <c r="O147" s="209"/>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07"/>
      <c r="L148" s="210"/>
      <c r="M148" s="207"/>
      <c r="N148" s="207"/>
      <c r="O148" s="209"/>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07"/>
      <c r="L149" s="210"/>
      <c r="M149" s="207"/>
      <c r="N149" s="207"/>
      <c r="O149" s="209"/>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07"/>
      <c r="L150" s="210"/>
      <c r="M150" s="207"/>
      <c r="N150" s="207"/>
      <c r="O150" s="209"/>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07"/>
      <c r="L151" s="210"/>
      <c r="M151" s="207"/>
      <c r="N151" s="207"/>
      <c r="O151" s="209"/>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07"/>
      <c r="L152" s="210"/>
      <c r="M152" s="207"/>
      <c r="N152" s="207"/>
      <c r="O152" s="209"/>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07"/>
      <c r="L153" s="210"/>
      <c r="M153" s="207"/>
      <c r="N153" s="207"/>
      <c r="O153" s="209"/>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07"/>
      <c r="L154" s="210"/>
      <c r="M154" s="207"/>
      <c r="N154" s="207"/>
      <c r="O154" s="209"/>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07"/>
      <c r="L155" s="210"/>
      <c r="M155" s="207"/>
      <c r="N155" s="207"/>
      <c r="O155" s="209"/>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07"/>
      <c r="L156" s="210"/>
      <c r="M156" s="207"/>
      <c r="N156" s="207"/>
      <c r="O156" s="209"/>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07"/>
      <c r="L157" s="210"/>
      <c r="M157" s="207"/>
      <c r="N157" s="207"/>
      <c r="O157" s="209"/>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07"/>
      <c r="L158" s="210"/>
      <c r="M158" s="207"/>
      <c r="N158" s="207"/>
      <c r="O158" s="209"/>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07"/>
      <c r="L159" s="210"/>
      <c r="M159" s="207"/>
      <c r="N159" s="207"/>
      <c r="O159" s="209"/>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07"/>
      <c r="L160" s="210"/>
      <c r="M160" s="207"/>
      <c r="N160" s="207"/>
      <c r="O160" s="209"/>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07"/>
      <c r="L161" s="210"/>
      <c r="M161" s="207"/>
      <c r="N161" s="207"/>
      <c r="O161" s="209"/>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07"/>
      <c r="L162" s="210"/>
      <c r="M162" s="207"/>
      <c r="N162" s="207"/>
      <c r="O162" s="209"/>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07"/>
      <c r="L163" s="210"/>
      <c r="M163" s="207"/>
      <c r="N163" s="207"/>
      <c r="O163" s="209"/>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07"/>
      <c r="L164" s="210"/>
      <c r="M164" s="207"/>
      <c r="N164" s="207"/>
      <c r="O164" s="209"/>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07"/>
      <c r="L165" s="210"/>
      <c r="M165" s="207"/>
      <c r="N165" s="207"/>
      <c r="O165" s="209"/>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07"/>
      <c r="L166" s="210"/>
      <c r="M166" s="207"/>
      <c r="N166" s="207"/>
      <c r="O166" s="209"/>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07"/>
      <c r="L167" s="210"/>
      <c r="M167" s="207"/>
      <c r="N167" s="207"/>
      <c r="O167" s="209"/>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07"/>
      <c r="L168" s="210"/>
      <c r="M168" s="207"/>
      <c r="N168" s="207"/>
      <c r="O168" s="209"/>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07"/>
      <c r="L169" s="210"/>
      <c r="M169" s="207"/>
      <c r="N169" s="207"/>
      <c r="O169" s="209"/>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07"/>
      <c r="L170" s="210"/>
      <c r="M170" s="207"/>
      <c r="N170" s="207"/>
      <c r="O170" s="209"/>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07"/>
      <c r="L171" s="210"/>
      <c r="M171" s="207"/>
      <c r="N171" s="207"/>
      <c r="O171" s="209"/>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07"/>
      <c r="L172" s="210"/>
      <c r="M172" s="207"/>
      <c r="N172" s="207"/>
      <c r="O172" s="209"/>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07"/>
      <c r="L173" s="210"/>
      <c r="M173" s="207"/>
      <c r="N173" s="207"/>
      <c r="O173" s="209"/>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07"/>
      <c r="L174" s="210"/>
      <c r="M174" s="207"/>
      <c r="N174" s="207"/>
      <c r="O174" s="209"/>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07"/>
      <c r="L175" s="210"/>
      <c r="M175" s="207"/>
      <c r="N175" s="207"/>
      <c r="O175" s="209"/>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07"/>
      <c r="L176" s="210"/>
      <c r="M176" s="207"/>
      <c r="N176" s="207"/>
      <c r="O176" s="209"/>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07"/>
      <c r="L177" s="210"/>
      <c r="M177" s="207"/>
      <c r="N177" s="207"/>
      <c r="O177" s="209"/>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07"/>
      <c r="L178" s="210"/>
      <c r="M178" s="207"/>
      <c r="N178" s="207"/>
      <c r="O178" s="209"/>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07"/>
      <c r="L179" s="210"/>
      <c r="M179" s="207"/>
      <c r="N179" s="207"/>
      <c r="O179" s="209"/>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07"/>
      <c r="L180" s="210"/>
      <c r="M180" s="207"/>
      <c r="N180" s="207"/>
      <c r="O180" s="209"/>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07"/>
      <c r="L181" s="210"/>
      <c r="M181" s="207"/>
      <c r="N181" s="207"/>
      <c r="O181" s="209"/>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07"/>
      <c r="L182" s="210"/>
      <c r="M182" s="207"/>
      <c r="N182" s="207"/>
      <c r="O182" s="209"/>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07"/>
      <c r="L183" s="210"/>
      <c r="M183" s="207"/>
      <c r="N183" s="207"/>
      <c r="O183" s="209"/>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07"/>
      <c r="L184" s="210"/>
      <c r="M184" s="207"/>
      <c r="N184" s="207"/>
      <c r="O184" s="209"/>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07"/>
      <c r="L185" s="210"/>
      <c r="M185" s="207"/>
      <c r="N185" s="207"/>
      <c r="O185" s="209"/>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07"/>
      <c r="L186" s="210"/>
      <c r="M186" s="207"/>
      <c r="N186" s="207"/>
      <c r="O186" s="209"/>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07"/>
      <c r="L187" s="210"/>
      <c r="M187" s="207"/>
      <c r="N187" s="207"/>
      <c r="O187" s="209"/>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07"/>
      <c r="L188" s="210"/>
      <c r="M188" s="207"/>
      <c r="N188" s="207"/>
      <c r="O188" s="209"/>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07"/>
      <c r="L189" s="210"/>
      <c r="M189" s="207"/>
      <c r="N189" s="207"/>
      <c r="O189" s="209"/>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07"/>
      <c r="L190" s="210"/>
      <c r="M190" s="207"/>
      <c r="N190" s="207"/>
      <c r="O190" s="209"/>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07"/>
      <c r="L191" s="210"/>
      <c r="M191" s="207"/>
      <c r="N191" s="207"/>
      <c r="O191" s="209"/>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07"/>
      <c r="L192" s="210"/>
      <c r="M192" s="207"/>
      <c r="N192" s="207"/>
      <c r="O192" s="209"/>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07"/>
      <c r="L193" s="210"/>
      <c r="M193" s="207"/>
      <c r="N193" s="207"/>
      <c r="O193" s="209"/>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07"/>
      <c r="L194" s="210"/>
      <c r="M194" s="207"/>
      <c r="N194" s="207"/>
      <c r="O194" s="209"/>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07"/>
      <c r="L195" s="210"/>
      <c r="M195" s="207"/>
      <c r="N195" s="207"/>
      <c r="O195" s="209"/>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07"/>
      <c r="L196" s="210"/>
      <c r="M196" s="207"/>
      <c r="N196" s="207"/>
      <c r="O196" s="209"/>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07"/>
      <c r="L197" s="210"/>
      <c r="M197" s="207"/>
      <c r="N197" s="207"/>
      <c r="O197" s="209"/>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07"/>
      <c r="L198" s="210"/>
      <c r="M198" s="207"/>
      <c r="N198" s="207"/>
      <c r="O198" s="209"/>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07"/>
      <c r="L199" s="210"/>
      <c r="M199" s="207"/>
      <c r="N199" s="207"/>
      <c r="O199" s="209"/>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07"/>
      <c r="L200" s="210"/>
      <c r="M200" s="207"/>
      <c r="N200" s="207"/>
      <c r="O200" s="209"/>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07"/>
      <c r="L201" s="210"/>
      <c r="M201" s="207"/>
      <c r="N201" s="207"/>
      <c r="O201" s="209"/>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07"/>
      <c r="L202" s="210"/>
      <c r="M202" s="207"/>
      <c r="N202" s="207"/>
      <c r="O202" s="209"/>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07"/>
      <c r="L203" s="210"/>
      <c r="M203" s="207"/>
      <c r="N203" s="207"/>
      <c r="O203" s="209"/>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07"/>
      <c r="L204" s="210"/>
      <c r="M204" s="207"/>
      <c r="N204" s="207"/>
      <c r="O204" s="209"/>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07"/>
      <c r="L205" s="210"/>
      <c r="M205" s="207"/>
      <c r="N205" s="207"/>
      <c r="O205" s="209"/>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07"/>
      <c r="L206" s="210"/>
      <c r="M206" s="207"/>
      <c r="N206" s="207"/>
      <c r="O206" s="209"/>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07"/>
      <c r="L207" s="210"/>
      <c r="M207" s="207"/>
      <c r="N207" s="207"/>
      <c r="O207" s="209"/>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07"/>
      <c r="L208" s="210"/>
      <c r="M208" s="207"/>
      <c r="N208" s="207"/>
      <c r="O208" s="209"/>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07"/>
      <c r="L209" s="210"/>
      <c r="M209" s="207"/>
      <c r="N209" s="207"/>
      <c r="O209" s="209"/>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07"/>
      <c r="L210" s="210"/>
      <c r="M210" s="207"/>
      <c r="N210" s="207"/>
      <c r="O210" s="209"/>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07"/>
      <c r="L211" s="210"/>
      <c r="M211" s="207"/>
      <c r="N211" s="207"/>
      <c r="O211" s="209"/>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07"/>
      <c r="L212" s="210"/>
      <c r="M212" s="207"/>
      <c r="N212" s="207"/>
      <c r="O212" s="209"/>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07"/>
      <c r="L213" s="210"/>
      <c r="M213" s="207"/>
      <c r="N213" s="207"/>
      <c r="O213" s="209"/>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07"/>
      <c r="L214" s="210"/>
      <c r="M214" s="207"/>
      <c r="N214" s="207"/>
      <c r="O214" s="209"/>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07"/>
      <c r="L215" s="210"/>
      <c r="M215" s="207"/>
      <c r="N215" s="207"/>
      <c r="O215" s="209"/>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07"/>
      <c r="L216" s="210"/>
      <c r="M216" s="207"/>
      <c r="N216" s="207"/>
      <c r="O216" s="209"/>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07"/>
      <c r="L217" s="210"/>
      <c r="M217" s="207"/>
      <c r="N217" s="207"/>
      <c r="O217" s="209"/>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07"/>
      <c r="L218" s="210"/>
      <c r="M218" s="207"/>
      <c r="N218" s="207"/>
      <c r="O218" s="209"/>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07"/>
      <c r="L219" s="210"/>
      <c r="M219" s="207"/>
      <c r="N219" s="207"/>
      <c r="O219" s="209"/>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07"/>
      <c r="L220" s="210"/>
      <c r="M220" s="207"/>
      <c r="N220" s="207"/>
      <c r="O220" s="209"/>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07"/>
      <c r="L221" s="210"/>
      <c r="M221" s="207"/>
      <c r="N221" s="207"/>
      <c r="O221" s="209"/>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07"/>
      <c r="L222" s="210"/>
      <c r="M222" s="207"/>
      <c r="N222" s="207"/>
      <c r="O222" s="209"/>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07"/>
      <c r="L223" s="210"/>
      <c r="M223" s="207"/>
      <c r="N223" s="207"/>
      <c r="O223" s="209"/>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07"/>
      <c r="L224" s="210"/>
      <c r="M224" s="207"/>
      <c r="N224" s="207"/>
      <c r="O224" s="209"/>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07"/>
      <c r="L225" s="210"/>
      <c r="M225" s="207"/>
      <c r="N225" s="207"/>
      <c r="O225" s="209"/>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07"/>
      <c r="L226" s="210"/>
      <c r="M226" s="207"/>
      <c r="N226" s="207"/>
      <c r="O226" s="209"/>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07"/>
      <c r="L227" s="210"/>
      <c r="M227" s="207"/>
      <c r="N227" s="207"/>
      <c r="O227" s="209"/>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07"/>
      <c r="L228" s="210"/>
      <c r="M228" s="207"/>
      <c r="N228" s="207"/>
      <c r="O228" s="209"/>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07"/>
      <c r="L229" s="210"/>
      <c r="M229" s="207"/>
      <c r="N229" s="207"/>
      <c r="O229" s="209"/>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07"/>
      <c r="L230" s="210"/>
      <c r="M230" s="207"/>
      <c r="N230" s="207"/>
      <c r="O230" s="209"/>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07"/>
      <c r="L231" s="210"/>
      <c r="M231" s="207"/>
      <c r="N231" s="207"/>
      <c r="O231" s="209"/>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07"/>
      <c r="L232" s="210"/>
      <c r="M232" s="207"/>
      <c r="N232" s="207"/>
      <c r="O232" s="209"/>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07"/>
      <c r="L233" s="210"/>
      <c r="M233" s="207"/>
      <c r="N233" s="207"/>
      <c r="O233" s="209"/>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07"/>
      <c r="L234" s="210"/>
      <c r="M234" s="207"/>
      <c r="N234" s="207"/>
      <c r="O234" s="209"/>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07"/>
      <c r="L235" s="210"/>
      <c r="M235" s="207"/>
      <c r="N235" s="207"/>
      <c r="O235" s="209"/>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07"/>
      <c r="L236" s="210"/>
      <c r="M236" s="207"/>
      <c r="N236" s="207"/>
      <c r="O236" s="209"/>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07"/>
      <c r="L237" s="210"/>
      <c r="M237" s="207"/>
      <c r="N237" s="207"/>
      <c r="O237" s="209"/>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07"/>
      <c r="L238" s="210"/>
      <c r="M238" s="207"/>
      <c r="N238" s="207"/>
      <c r="O238" s="209"/>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07"/>
      <c r="L239" s="210"/>
      <c r="M239" s="207"/>
      <c r="N239" s="207"/>
      <c r="O239" s="209"/>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07"/>
      <c r="L240" s="210"/>
      <c r="M240" s="207"/>
      <c r="N240" s="207"/>
      <c r="O240" s="209"/>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07"/>
      <c r="L241" s="210"/>
      <c r="M241" s="207"/>
      <c r="N241" s="207"/>
      <c r="O241" s="209"/>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07"/>
      <c r="L242" s="210"/>
      <c r="M242" s="207"/>
      <c r="N242" s="207"/>
      <c r="O242" s="209"/>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07"/>
      <c r="L243" s="210"/>
      <c r="M243" s="207"/>
      <c r="N243" s="207"/>
      <c r="O243" s="209"/>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07"/>
      <c r="L244" s="210"/>
      <c r="M244" s="207"/>
      <c r="N244" s="207"/>
      <c r="O244" s="209"/>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07"/>
      <c r="L245" s="210"/>
      <c r="M245" s="207"/>
      <c r="N245" s="207"/>
      <c r="O245" s="209"/>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07"/>
      <c r="L246" s="210"/>
      <c r="M246" s="207"/>
      <c r="N246" s="207"/>
      <c r="O246" s="209"/>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07"/>
      <c r="L247" s="210"/>
      <c r="M247" s="207"/>
      <c r="N247" s="207"/>
      <c r="O247" s="209"/>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07"/>
      <c r="L248" s="210"/>
      <c r="M248" s="207"/>
      <c r="N248" s="207"/>
      <c r="O248" s="209"/>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07"/>
      <c r="L249" s="210"/>
      <c r="M249" s="207"/>
      <c r="N249" s="207"/>
      <c r="O249" s="209"/>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07"/>
      <c r="L250" s="210"/>
      <c r="M250" s="207"/>
      <c r="N250" s="207"/>
      <c r="O250" s="209"/>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07"/>
      <c r="L251" s="210"/>
      <c r="M251" s="207"/>
      <c r="N251" s="207"/>
      <c r="O251" s="209"/>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07"/>
      <c r="L252" s="210"/>
      <c r="M252" s="207"/>
      <c r="N252" s="207"/>
      <c r="O252" s="209"/>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07"/>
      <c r="L253" s="210"/>
      <c r="M253" s="207"/>
      <c r="N253" s="207"/>
      <c r="O253" s="209"/>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07"/>
      <c r="L254" s="210"/>
      <c r="M254" s="207"/>
      <c r="N254" s="207"/>
      <c r="O254" s="209"/>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07"/>
      <c r="L255" s="210"/>
      <c r="M255" s="207"/>
      <c r="N255" s="207"/>
      <c r="O255" s="209"/>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07"/>
      <c r="L256" s="210"/>
      <c r="M256" s="207"/>
      <c r="N256" s="207"/>
      <c r="O256" s="209"/>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07"/>
      <c r="L257" s="210"/>
      <c r="M257" s="207"/>
      <c r="N257" s="207"/>
      <c r="O257" s="209"/>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07"/>
      <c r="L258" s="210"/>
      <c r="M258" s="207"/>
      <c r="N258" s="207"/>
      <c r="O258" s="209"/>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07"/>
      <c r="L259" s="210"/>
      <c r="M259" s="207"/>
      <c r="N259" s="207"/>
      <c r="O259" s="209"/>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07"/>
      <c r="L260" s="210"/>
      <c r="M260" s="207"/>
      <c r="N260" s="207"/>
      <c r="O260" s="209"/>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07"/>
      <c r="L261" s="210"/>
      <c r="M261" s="207"/>
      <c r="N261" s="207"/>
      <c r="O261" s="209"/>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07"/>
      <c r="L262" s="210"/>
      <c r="M262" s="207"/>
      <c r="N262" s="207"/>
      <c r="O262" s="209"/>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07"/>
      <c r="L263" s="210"/>
      <c r="M263" s="207"/>
      <c r="N263" s="207"/>
      <c r="O263" s="209"/>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07"/>
      <c r="L264" s="210"/>
      <c r="M264" s="207"/>
      <c r="N264" s="207"/>
      <c r="O264" s="209"/>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07"/>
      <c r="L265" s="210"/>
      <c r="M265" s="207"/>
      <c r="N265" s="207"/>
      <c r="O265" s="209"/>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07"/>
      <c r="L266" s="210"/>
      <c r="M266" s="207"/>
      <c r="N266" s="207"/>
      <c r="O266" s="209"/>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07"/>
      <c r="L267" s="210"/>
      <c r="M267" s="207"/>
      <c r="N267" s="207"/>
      <c r="O267" s="209"/>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07"/>
      <c r="L268" s="210"/>
      <c r="M268" s="207"/>
      <c r="N268" s="207"/>
      <c r="O268" s="209"/>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07"/>
      <c r="L269" s="210"/>
      <c r="M269" s="207"/>
      <c r="N269" s="207"/>
      <c r="O269" s="209"/>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07"/>
      <c r="L270" s="210"/>
      <c r="M270" s="207"/>
      <c r="N270" s="207"/>
      <c r="O270" s="209"/>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07"/>
      <c r="L271" s="210"/>
      <c r="M271" s="207"/>
      <c r="N271" s="207"/>
      <c r="O271" s="209"/>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07"/>
      <c r="L272" s="210"/>
      <c r="M272" s="207"/>
      <c r="N272" s="207"/>
      <c r="O272" s="209"/>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07"/>
      <c r="L273" s="210"/>
      <c r="M273" s="207"/>
      <c r="N273" s="207"/>
      <c r="O273" s="209"/>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07"/>
      <c r="L274" s="210"/>
      <c r="M274" s="207"/>
      <c r="N274" s="207"/>
      <c r="O274" s="209"/>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07"/>
      <c r="L275" s="210"/>
      <c r="M275" s="207"/>
      <c r="N275" s="207"/>
      <c r="O275" s="209"/>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07"/>
      <c r="L276" s="210"/>
      <c r="M276" s="207"/>
      <c r="N276" s="207"/>
      <c r="O276" s="209"/>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07"/>
      <c r="L277" s="210"/>
      <c r="M277" s="207"/>
      <c r="N277" s="207"/>
      <c r="O277" s="209"/>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07"/>
      <c r="L278" s="210"/>
      <c r="M278" s="207"/>
      <c r="N278" s="207"/>
      <c r="O278" s="209"/>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07"/>
      <c r="L279" s="210"/>
      <c r="M279" s="207"/>
      <c r="N279" s="207"/>
      <c r="O279" s="209"/>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07"/>
      <c r="L280" s="210"/>
      <c r="M280" s="207"/>
      <c r="N280" s="207"/>
      <c r="O280" s="209"/>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07"/>
      <c r="L281" s="210"/>
      <c r="M281" s="207"/>
      <c r="N281" s="207"/>
      <c r="O281" s="209"/>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07"/>
      <c r="L282" s="210"/>
      <c r="M282" s="207"/>
      <c r="N282" s="207"/>
      <c r="O282" s="209"/>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07"/>
      <c r="L283" s="210"/>
      <c r="M283" s="207"/>
      <c r="N283" s="207"/>
      <c r="O283" s="209"/>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07"/>
      <c r="L284" s="210"/>
      <c r="M284" s="207"/>
      <c r="N284" s="207"/>
      <c r="O284" s="209"/>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07"/>
      <c r="L285" s="210"/>
      <c r="M285" s="207"/>
      <c r="N285" s="207"/>
      <c r="O285" s="209"/>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07"/>
      <c r="L286" s="210"/>
      <c r="M286" s="207"/>
      <c r="N286" s="207"/>
      <c r="O286" s="209"/>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07"/>
      <c r="L287" s="210"/>
      <c r="M287" s="207"/>
      <c r="N287" s="207"/>
      <c r="O287" s="209"/>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07"/>
      <c r="L288" s="210"/>
      <c r="M288" s="207"/>
      <c r="N288" s="207"/>
      <c r="O288" s="209"/>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07"/>
      <c r="L289" s="210"/>
      <c r="M289" s="207"/>
      <c r="N289" s="207"/>
      <c r="O289" s="209"/>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07"/>
      <c r="L290" s="210"/>
      <c r="M290" s="207"/>
      <c r="N290" s="207"/>
      <c r="O290" s="209"/>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07"/>
      <c r="L291" s="210"/>
      <c r="M291" s="207"/>
      <c r="N291" s="207"/>
      <c r="O291" s="209"/>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07"/>
      <c r="L292" s="210"/>
      <c r="M292" s="207"/>
      <c r="N292" s="207"/>
      <c r="O292" s="209"/>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07"/>
      <c r="L293" s="210"/>
      <c r="M293" s="207"/>
      <c r="N293" s="207"/>
      <c r="O293" s="209"/>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07"/>
      <c r="L294" s="210"/>
      <c r="M294" s="207"/>
      <c r="N294" s="207"/>
      <c r="O294" s="209"/>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07"/>
      <c r="L295" s="210"/>
      <c r="M295" s="207"/>
      <c r="N295" s="207"/>
      <c r="O295" s="209"/>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07"/>
      <c r="L296" s="210"/>
      <c r="M296" s="207"/>
      <c r="N296" s="207"/>
      <c r="O296" s="209"/>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07"/>
      <c r="L297" s="210"/>
      <c r="M297" s="207"/>
      <c r="N297" s="207"/>
      <c r="O297" s="209"/>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07"/>
      <c r="L298" s="210"/>
      <c r="M298" s="207"/>
      <c r="N298" s="207"/>
      <c r="O298" s="209"/>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07"/>
      <c r="L299" s="210"/>
      <c r="M299" s="207"/>
      <c r="N299" s="207"/>
      <c r="O299" s="209"/>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07"/>
      <c r="L300" s="210"/>
      <c r="M300" s="207"/>
      <c r="N300" s="207"/>
      <c r="O300" s="209"/>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07"/>
      <c r="L301" s="210"/>
      <c r="M301" s="207"/>
      <c r="N301" s="207"/>
      <c r="O301" s="209"/>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07"/>
      <c r="L302" s="210"/>
      <c r="M302" s="207"/>
      <c r="N302" s="207"/>
      <c r="O302" s="209"/>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07"/>
      <c r="L303" s="210"/>
      <c r="M303" s="207"/>
      <c r="N303" s="207"/>
      <c r="O303" s="209"/>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07"/>
      <c r="L304" s="210"/>
      <c r="M304" s="207"/>
      <c r="N304" s="207"/>
      <c r="O304" s="209"/>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07"/>
      <c r="L305" s="210"/>
      <c r="M305" s="207"/>
      <c r="N305" s="207"/>
      <c r="O305" s="209"/>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07"/>
      <c r="L306" s="210"/>
      <c r="M306" s="207"/>
      <c r="N306" s="207"/>
      <c r="O306" s="209"/>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07"/>
      <c r="L307" s="210"/>
      <c r="M307" s="207"/>
      <c r="N307" s="207"/>
      <c r="O307" s="209"/>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07"/>
      <c r="L308" s="210"/>
      <c r="M308" s="207"/>
      <c r="N308" s="207"/>
      <c r="O308" s="209"/>
      <c r="P308" s="207"/>
      <c r="Q308" s="210"/>
      <c r="R308" s="210"/>
      <c r="S308" s="210"/>
      <c r="T308" s="210"/>
      <c r="U308" s="210"/>
      <c r="V308" s="210"/>
      <c r="W308" s="210"/>
      <c r="X308" s="211"/>
      <c r="Y308" s="210"/>
      <c r="Z308" s="210"/>
      <c r="AA308" s="211"/>
      <c r="AB308" s="211"/>
      <c r="AC308" s="211"/>
      <c r="AD308" s="211"/>
      <c r="AE308" s="211"/>
      <c r="AF308" s="211"/>
    </row>
    <row r="309" ht="15.75" customHeight="1">
      <c r="A309" s="207"/>
      <c r="B309" s="207"/>
      <c r="C309" s="208"/>
      <c r="D309" s="209"/>
      <c r="E309" s="209"/>
      <c r="F309" s="209"/>
      <c r="G309" s="209"/>
      <c r="H309" s="209"/>
      <c r="I309" s="207"/>
      <c r="J309" s="207"/>
      <c r="K309" s="207"/>
      <c r="L309" s="210"/>
      <c r="M309" s="207"/>
      <c r="N309" s="207"/>
      <c r="O309" s="209"/>
      <c r="P309" s="207"/>
      <c r="Q309" s="210"/>
      <c r="R309" s="210"/>
      <c r="S309" s="210"/>
      <c r="T309" s="210"/>
      <c r="U309" s="210"/>
      <c r="V309" s="210"/>
      <c r="W309" s="210"/>
      <c r="X309" s="211"/>
      <c r="Y309" s="210"/>
      <c r="Z309" s="210"/>
      <c r="AA309" s="211"/>
      <c r="AB309" s="211"/>
      <c r="AC309" s="211"/>
      <c r="AD309" s="211"/>
      <c r="AE309" s="211"/>
      <c r="AF309" s="211"/>
    </row>
    <row r="310" ht="15.75" customHeight="1">
      <c r="A310" s="207"/>
      <c r="B310" s="207"/>
      <c r="C310" s="208"/>
      <c r="D310" s="209"/>
      <c r="E310" s="209"/>
      <c r="F310" s="209"/>
      <c r="G310" s="209"/>
      <c r="H310" s="209"/>
      <c r="I310" s="207"/>
      <c r="J310" s="207"/>
      <c r="K310" s="207"/>
      <c r="L310" s="210"/>
      <c r="M310" s="207"/>
      <c r="N310" s="207"/>
      <c r="O310" s="209"/>
      <c r="P310" s="207"/>
      <c r="Q310" s="210"/>
      <c r="R310" s="210"/>
      <c r="S310" s="210"/>
      <c r="T310" s="210"/>
      <c r="U310" s="210"/>
      <c r="V310" s="210"/>
      <c r="W310" s="210"/>
      <c r="X310" s="211"/>
      <c r="Y310" s="210"/>
      <c r="Z310" s="210"/>
      <c r="AA310" s="211"/>
      <c r="AB310" s="211"/>
      <c r="AC310" s="211"/>
      <c r="AD310" s="211"/>
      <c r="AE310" s="211"/>
      <c r="AF310" s="211"/>
    </row>
    <row r="311" ht="15.75" customHeight="1">
      <c r="A311" s="207"/>
      <c r="B311" s="207"/>
      <c r="C311" s="208"/>
      <c r="D311" s="209"/>
      <c r="E311" s="209"/>
      <c r="F311" s="209"/>
      <c r="G311" s="209"/>
      <c r="H311" s="209"/>
      <c r="I311" s="207"/>
      <c r="J311" s="207"/>
      <c r="K311" s="207"/>
      <c r="L311" s="210"/>
      <c r="M311" s="207"/>
      <c r="N311" s="207"/>
      <c r="O311" s="209"/>
      <c r="P311" s="207"/>
      <c r="Q311" s="210"/>
      <c r="R311" s="210"/>
      <c r="S311" s="210"/>
      <c r="T311" s="210"/>
      <c r="U311" s="210"/>
      <c r="V311" s="210"/>
      <c r="W311" s="210"/>
      <c r="X311" s="211"/>
      <c r="Y311" s="210"/>
      <c r="Z311" s="210"/>
      <c r="AA311" s="211"/>
      <c r="AB311" s="211"/>
      <c r="AC311" s="211"/>
      <c r="AD311" s="211"/>
      <c r="AE311" s="211"/>
      <c r="AF311" s="211"/>
    </row>
    <row r="312" ht="15.75" customHeight="1">
      <c r="L312" s="317"/>
      <c r="O312" s="590"/>
    </row>
    <row r="313" ht="15.75" customHeight="1">
      <c r="L313" s="317"/>
      <c r="O313" s="590"/>
    </row>
    <row r="314" ht="15.75" customHeight="1">
      <c r="L314" s="317"/>
      <c r="O314" s="590"/>
    </row>
    <row r="315" ht="15.75" customHeight="1">
      <c r="L315" s="317"/>
      <c r="O315" s="590"/>
    </row>
    <row r="316" ht="15.75" customHeight="1">
      <c r="L316" s="317"/>
      <c r="O316" s="590"/>
    </row>
    <row r="317" ht="15.75" customHeight="1">
      <c r="L317" s="317"/>
      <c r="O317" s="590"/>
    </row>
    <row r="318" ht="15.75" customHeight="1">
      <c r="L318" s="317"/>
      <c r="O318" s="590"/>
    </row>
    <row r="319" ht="15.75" customHeight="1">
      <c r="L319" s="317"/>
      <c r="O319" s="590"/>
    </row>
    <row r="320" ht="15.75" customHeight="1">
      <c r="L320" s="317"/>
      <c r="O320" s="590"/>
    </row>
    <row r="321" ht="15.75" customHeight="1">
      <c r="L321" s="317"/>
      <c r="O321" s="590"/>
    </row>
    <row r="322" ht="15.75" customHeight="1">
      <c r="L322" s="317"/>
      <c r="O322" s="590"/>
    </row>
    <row r="323" ht="15.75" customHeight="1">
      <c r="L323" s="317"/>
      <c r="O323" s="590"/>
    </row>
    <row r="324" ht="15.75" customHeight="1">
      <c r="L324" s="317"/>
      <c r="O324" s="590"/>
    </row>
    <row r="325" ht="15.75" customHeight="1">
      <c r="L325" s="317"/>
      <c r="O325" s="590"/>
    </row>
    <row r="326" ht="15.75" customHeight="1">
      <c r="L326" s="317"/>
      <c r="O326" s="590"/>
    </row>
    <row r="327" ht="15.75" customHeight="1">
      <c r="L327" s="317"/>
      <c r="O327" s="590"/>
    </row>
    <row r="328" ht="15.75" customHeight="1">
      <c r="L328" s="317"/>
      <c r="O328" s="590"/>
    </row>
    <row r="329" ht="15.75" customHeight="1">
      <c r="L329" s="317"/>
      <c r="O329" s="590"/>
    </row>
    <row r="330" ht="15.75" customHeight="1">
      <c r="L330" s="317"/>
      <c r="O330" s="590"/>
    </row>
    <row r="331" ht="15.75" customHeight="1">
      <c r="L331" s="317"/>
      <c r="O331" s="590"/>
    </row>
    <row r="332" ht="15.75" customHeight="1">
      <c r="L332" s="317"/>
      <c r="O332" s="590"/>
    </row>
    <row r="333" ht="15.75" customHeight="1">
      <c r="L333" s="317"/>
      <c r="O333" s="590"/>
    </row>
    <row r="334" ht="15.75" customHeight="1">
      <c r="L334" s="317"/>
      <c r="O334" s="590"/>
    </row>
    <row r="335" ht="15.75" customHeight="1">
      <c r="L335" s="317"/>
      <c r="O335" s="590"/>
    </row>
    <row r="336" ht="15.75" customHeight="1">
      <c r="L336" s="317"/>
      <c r="O336" s="590"/>
    </row>
    <row r="337" ht="15.75" customHeight="1">
      <c r="L337" s="317"/>
      <c r="O337" s="590"/>
    </row>
    <row r="338" ht="15.75" customHeight="1">
      <c r="L338" s="317"/>
      <c r="O338" s="590"/>
    </row>
    <row r="339" ht="15.75" customHeight="1">
      <c r="L339" s="317"/>
      <c r="O339" s="590"/>
    </row>
    <row r="340" ht="15.75" customHeight="1">
      <c r="L340" s="317"/>
      <c r="O340" s="590"/>
    </row>
    <row r="341" ht="15.75" customHeight="1">
      <c r="L341" s="317"/>
      <c r="O341" s="590"/>
    </row>
    <row r="342" ht="15.75" customHeight="1">
      <c r="L342" s="317"/>
      <c r="O342" s="590"/>
    </row>
    <row r="343" ht="15.75" customHeight="1">
      <c r="L343" s="317"/>
      <c r="O343" s="590"/>
    </row>
    <row r="344" ht="15.75" customHeight="1">
      <c r="L344" s="317"/>
      <c r="O344" s="590"/>
    </row>
    <row r="345" ht="15.75" customHeight="1">
      <c r="L345" s="317"/>
      <c r="O345" s="590"/>
    </row>
    <row r="346" ht="15.75" customHeight="1">
      <c r="L346" s="317"/>
      <c r="O346" s="590"/>
    </row>
    <row r="347" ht="15.75" customHeight="1">
      <c r="L347" s="317"/>
      <c r="O347" s="590"/>
    </row>
    <row r="348" ht="15.75" customHeight="1">
      <c r="L348" s="317"/>
      <c r="O348" s="590"/>
    </row>
    <row r="349" ht="15.75" customHeight="1">
      <c r="L349" s="317"/>
      <c r="O349" s="590"/>
    </row>
    <row r="350" ht="15.75" customHeight="1">
      <c r="L350" s="317"/>
      <c r="O350" s="590"/>
    </row>
    <row r="351" ht="15.75" customHeight="1">
      <c r="L351" s="317"/>
      <c r="O351" s="590"/>
    </row>
    <row r="352" ht="15.75" customHeight="1">
      <c r="L352" s="317"/>
      <c r="O352" s="590"/>
    </row>
    <row r="353" ht="15.75" customHeight="1">
      <c r="L353" s="317"/>
      <c r="O353" s="590"/>
    </row>
    <row r="354" ht="15.75" customHeight="1">
      <c r="L354" s="317"/>
      <c r="O354" s="590"/>
    </row>
    <row r="355" ht="15.75" customHeight="1">
      <c r="L355" s="317"/>
      <c r="O355" s="590"/>
    </row>
    <row r="356" ht="15.75" customHeight="1">
      <c r="L356" s="317"/>
      <c r="O356" s="590"/>
    </row>
    <row r="357" ht="15.75" customHeight="1">
      <c r="L357" s="317"/>
      <c r="O357" s="590"/>
    </row>
    <row r="358" ht="15.75" customHeight="1">
      <c r="L358" s="317"/>
      <c r="O358" s="590"/>
    </row>
    <row r="359" ht="15.75" customHeight="1">
      <c r="L359" s="317"/>
      <c r="O359" s="590"/>
    </row>
    <row r="360" ht="15.75" customHeight="1">
      <c r="L360" s="317"/>
      <c r="O360" s="590"/>
    </row>
    <row r="361" ht="15.75" customHeight="1">
      <c r="L361" s="317"/>
      <c r="O361" s="590"/>
    </row>
    <row r="362" ht="15.75" customHeight="1">
      <c r="L362" s="317"/>
      <c r="O362" s="590"/>
    </row>
    <row r="363" ht="15.75" customHeight="1">
      <c r="L363" s="317"/>
      <c r="O363" s="590"/>
    </row>
    <row r="364" ht="15.75" customHeight="1">
      <c r="L364" s="317"/>
      <c r="O364" s="590"/>
    </row>
    <row r="365" ht="15.75" customHeight="1">
      <c r="L365" s="317"/>
      <c r="O365" s="590"/>
    </row>
    <row r="366" ht="15.75" customHeight="1">
      <c r="L366" s="317"/>
      <c r="O366" s="590"/>
    </row>
    <row r="367" ht="15.75" customHeight="1">
      <c r="L367" s="317"/>
      <c r="O367" s="590"/>
    </row>
    <row r="368" ht="15.75" customHeight="1">
      <c r="L368" s="317"/>
      <c r="O368" s="590"/>
    </row>
    <row r="369" ht="15.75" customHeight="1">
      <c r="L369" s="317"/>
      <c r="O369" s="590"/>
    </row>
    <row r="370" ht="15.75" customHeight="1">
      <c r="L370" s="317"/>
      <c r="O370" s="590"/>
    </row>
    <row r="371" ht="15.75" customHeight="1">
      <c r="L371" s="317"/>
      <c r="O371" s="590"/>
    </row>
    <row r="372" ht="15.75" customHeight="1">
      <c r="L372" s="317"/>
      <c r="O372" s="590"/>
    </row>
    <row r="373" ht="15.75" customHeight="1">
      <c r="L373" s="317"/>
      <c r="O373" s="590"/>
    </row>
    <row r="374" ht="15.75" customHeight="1">
      <c r="L374" s="317"/>
      <c r="O374" s="590"/>
    </row>
    <row r="375" ht="15.75" customHeight="1">
      <c r="L375" s="317"/>
      <c r="O375" s="590"/>
    </row>
    <row r="376" ht="15.75" customHeight="1">
      <c r="L376" s="317"/>
      <c r="O376" s="590"/>
    </row>
    <row r="377" ht="15.75" customHeight="1">
      <c r="L377" s="317"/>
      <c r="O377" s="590"/>
    </row>
    <row r="378" ht="15.75" customHeight="1">
      <c r="L378" s="317"/>
      <c r="O378" s="590"/>
    </row>
    <row r="379" ht="15.75" customHeight="1">
      <c r="L379" s="317"/>
      <c r="O379" s="590"/>
    </row>
    <row r="380" ht="15.75" customHeight="1">
      <c r="L380" s="317"/>
      <c r="O380" s="590"/>
    </row>
    <row r="381" ht="15.75" customHeight="1">
      <c r="L381" s="317"/>
      <c r="O381" s="590"/>
    </row>
    <row r="382" ht="15.75" customHeight="1">
      <c r="L382" s="317"/>
      <c r="O382" s="590"/>
    </row>
    <row r="383" ht="15.75" customHeight="1">
      <c r="L383" s="317"/>
      <c r="O383" s="590"/>
    </row>
    <row r="384" ht="15.75" customHeight="1">
      <c r="L384" s="317"/>
      <c r="O384" s="590"/>
    </row>
    <row r="385" ht="15.75" customHeight="1">
      <c r="L385" s="317"/>
      <c r="O385" s="590"/>
    </row>
    <row r="386" ht="15.75" customHeight="1">
      <c r="L386" s="317"/>
      <c r="O386" s="590"/>
    </row>
    <row r="387" ht="15.75" customHeight="1">
      <c r="L387" s="317"/>
      <c r="O387" s="590"/>
    </row>
    <row r="388" ht="15.75" customHeight="1">
      <c r="L388" s="317"/>
      <c r="O388" s="590"/>
    </row>
    <row r="389" ht="15.75" customHeight="1">
      <c r="L389" s="317"/>
      <c r="O389" s="590"/>
    </row>
    <row r="390" ht="15.75" customHeight="1">
      <c r="L390" s="317"/>
      <c r="O390" s="590"/>
    </row>
    <row r="391" ht="15.75" customHeight="1">
      <c r="L391" s="317"/>
      <c r="O391" s="590"/>
    </row>
    <row r="392" ht="15.75" customHeight="1">
      <c r="L392" s="317"/>
      <c r="O392" s="590"/>
    </row>
    <row r="393" ht="15.75" customHeight="1">
      <c r="L393" s="317"/>
      <c r="O393" s="590"/>
    </row>
    <row r="394" ht="15.75" customHeight="1">
      <c r="L394" s="317"/>
      <c r="O394" s="590"/>
    </row>
    <row r="395" ht="15.75" customHeight="1">
      <c r="L395" s="317"/>
      <c r="O395" s="590"/>
    </row>
    <row r="396" ht="15.75" customHeight="1">
      <c r="L396" s="317"/>
      <c r="O396" s="590"/>
    </row>
    <row r="397" ht="15.75" customHeight="1">
      <c r="L397" s="317"/>
      <c r="O397" s="590"/>
    </row>
    <row r="398" ht="15.75" customHeight="1">
      <c r="L398" s="317"/>
      <c r="O398" s="590"/>
    </row>
    <row r="399" ht="15.75" customHeight="1">
      <c r="L399" s="317"/>
      <c r="O399" s="590"/>
    </row>
    <row r="400" ht="15.75" customHeight="1">
      <c r="L400" s="317"/>
      <c r="O400" s="590"/>
    </row>
    <row r="401" ht="15.75" customHeight="1">
      <c r="L401" s="317"/>
      <c r="O401" s="590"/>
    </row>
    <row r="402" ht="15.75" customHeight="1">
      <c r="L402" s="317"/>
      <c r="O402" s="590"/>
    </row>
    <row r="403" ht="15.75" customHeight="1">
      <c r="L403" s="317"/>
      <c r="O403" s="590"/>
    </row>
    <row r="404" ht="15.75" customHeight="1">
      <c r="L404" s="317"/>
      <c r="O404" s="590"/>
    </row>
    <row r="405" ht="15.75" customHeight="1">
      <c r="L405" s="317"/>
      <c r="O405" s="590"/>
    </row>
    <row r="406" ht="15.75" customHeight="1">
      <c r="L406" s="317"/>
      <c r="O406" s="590"/>
    </row>
    <row r="407" ht="15.75" customHeight="1">
      <c r="L407" s="317"/>
      <c r="O407" s="590"/>
    </row>
    <row r="408" ht="15.75" customHeight="1">
      <c r="L408" s="317"/>
      <c r="O408" s="590"/>
    </row>
    <row r="409" ht="15.75" customHeight="1">
      <c r="L409" s="317"/>
      <c r="O409" s="590"/>
    </row>
    <row r="410" ht="15.75" customHeight="1">
      <c r="L410" s="317"/>
      <c r="O410" s="590"/>
    </row>
    <row r="411" ht="15.75" customHeight="1">
      <c r="L411" s="317"/>
      <c r="O411" s="590"/>
    </row>
    <row r="412" ht="15.75" customHeight="1">
      <c r="L412" s="317"/>
      <c r="O412" s="590"/>
    </row>
    <row r="413" ht="15.75" customHeight="1">
      <c r="L413" s="317"/>
      <c r="O413" s="590"/>
    </row>
    <row r="414" ht="15.75" customHeight="1">
      <c r="L414" s="317"/>
      <c r="O414" s="590"/>
    </row>
    <row r="415" ht="15.75" customHeight="1">
      <c r="L415" s="317"/>
      <c r="O415" s="590"/>
    </row>
    <row r="416" ht="15.75" customHeight="1">
      <c r="L416" s="317"/>
      <c r="O416" s="590"/>
    </row>
    <row r="417" ht="15.75" customHeight="1">
      <c r="L417" s="317"/>
      <c r="O417" s="590"/>
    </row>
    <row r="418" ht="15.75" customHeight="1">
      <c r="L418" s="317"/>
      <c r="O418" s="590"/>
    </row>
    <row r="419" ht="15.75" customHeight="1">
      <c r="L419" s="317"/>
      <c r="O419" s="590"/>
    </row>
    <row r="420" ht="15.75" customHeight="1">
      <c r="L420" s="317"/>
      <c r="O420" s="590"/>
    </row>
    <row r="421" ht="15.75" customHeight="1">
      <c r="L421" s="317"/>
      <c r="O421" s="590"/>
    </row>
    <row r="422" ht="15.75" customHeight="1">
      <c r="L422" s="317"/>
      <c r="O422" s="590"/>
    </row>
    <row r="423" ht="15.75" customHeight="1">
      <c r="L423" s="317"/>
      <c r="O423" s="590"/>
    </row>
    <row r="424" ht="15.75" customHeight="1">
      <c r="L424" s="317"/>
      <c r="O424" s="590"/>
    </row>
    <row r="425" ht="15.75" customHeight="1">
      <c r="L425" s="317"/>
      <c r="O425" s="590"/>
    </row>
    <row r="426" ht="15.75" customHeight="1">
      <c r="L426" s="317"/>
      <c r="O426" s="590"/>
    </row>
    <row r="427" ht="15.75" customHeight="1">
      <c r="L427" s="317"/>
      <c r="O427" s="590"/>
    </row>
    <row r="428" ht="15.75" customHeight="1">
      <c r="L428" s="317"/>
      <c r="O428" s="590"/>
    </row>
    <row r="429" ht="15.75" customHeight="1">
      <c r="L429" s="317"/>
      <c r="O429" s="590"/>
    </row>
    <row r="430" ht="15.75" customHeight="1">
      <c r="L430" s="317"/>
      <c r="O430" s="590"/>
    </row>
    <row r="431" ht="15.75" customHeight="1">
      <c r="L431" s="317"/>
      <c r="O431" s="590"/>
    </row>
    <row r="432" ht="15.75" customHeight="1">
      <c r="L432" s="317"/>
      <c r="O432" s="590"/>
    </row>
    <row r="433" ht="15.75" customHeight="1">
      <c r="L433" s="317"/>
      <c r="O433" s="590"/>
    </row>
    <row r="434" ht="15.75" customHeight="1">
      <c r="L434" s="317"/>
      <c r="O434" s="590"/>
    </row>
    <row r="435" ht="15.75" customHeight="1">
      <c r="L435" s="317"/>
      <c r="O435" s="590"/>
    </row>
    <row r="436" ht="15.75" customHeight="1">
      <c r="L436" s="317"/>
      <c r="O436" s="590"/>
    </row>
    <row r="437" ht="15.75" customHeight="1">
      <c r="L437" s="317"/>
      <c r="O437" s="590"/>
    </row>
    <row r="438" ht="15.75" customHeight="1">
      <c r="L438" s="317"/>
      <c r="O438" s="590"/>
    </row>
    <row r="439" ht="15.75" customHeight="1">
      <c r="L439" s="317"/>
      <c r="O439" s="590"/>
    </row>
    <row r="440" ht="15.75" customHeight="1">
      <c r="L440" s="317"/>
      <c r="O440" s="590"/>
    </row>
    <row r="441" ht="15.75" customHeight="1">
      <c r="L441" s="317"/>
      <c r="O441" s="590"/>
    </row>
    <row r="442" ht="15.75" customHeight="1">
      <c r="L442" s="317"/>
      <c r="O442" s="590"/>
    </row>
    <row r="443" ht="15.75" customHeight="1">
      <c r="L443" s="317"/>
      <c r="O443" s="590"/>
    </row>
    <row r="444" ht="15.75" customHeight="1">
      <c r="L444" s="317"/>
      <c r="O444" s="590"/>
    </row>
    <row r="445" ht="15.75" customHeight="1">
      <c r="L445" s="317"/>
      <c r="O445" s="590"/>
    </row>
    <row r="446" ht="15.75" customHeight="1">
      <c r="L446" s="317"/>
      <c r="O446" s="590"/>
    </row>
    <row r="447" ht="15.75" customHeight="1">
      <c r="L447" s="317"/>
      <c r="O447" s="590"/>
    </row>
    <row r="448" ht="15.75" customHeight="1">
      <c r="L448" s="317"/>
      <c r="O448" s="590"/>
    </row>
    <row r="449" ht="15.75" customHeight="1">
      <c r="L449" s="317"/>
      <c r="O449" s="590"/>
    </row>
    <row r="450" ht="15.75" customHeight="1">
      <c r="L450" s="317"/>
      <c r="O450" s="590"/>
    </row>
    <row r="451" ht="15.75" customHeight="1">
      <c r="L451" s="317"/>
      <c r="O451" s="590"/>
    </row>
    <row r="452" ht="15.75" customHeight="1">
      <c r="L452" s="317"/>
      <c r="O452" s="590"/>
    </row>
    <row r="453" ht="15.75" customHeight="1">
      <c r="L453" s="317"/>
      <c r="O453" s="590"/>
    </row>
    <row r="454" ht="15.75" customHeight="1">
      <c r="L454" s="317"/>
      <c r="O454" s="590"/>
    </row>
    <row r="455" ht="15.75" customHeight="1">
      <c r="L455" s="317"/>
      <c r="O455" s="590"/>
    </row>
    <row r="456" ht="15.75" customHeight="1">
      <c r="L456" s="317"/>
      <c r="O456" s="590"/>
    </row>
    <row r="457" ht="15.75" customHeight="1">
      <c r="L457" s="317"/>
      <c r="O457" s="590"/>
    </row>
    <row r="458" ht="15.75" customHeight="1">
      <c r="L458" s="317"/>
      <c r="O458" s="590"/>
    </row>
    <row r="459" ht="15.75" customHeight="1">
      <c r="L459" s="317"/>
      <c r="O459" s="590"/>
    </row>
    <row r="460" ht="15.75" customHeight="1">
      <c r="L460" s="317"/>
      <c r="O460" s="590"/>
    </row>
    <row r="461" ht="15.75" customHeight="1">
      <c r="L461" s="317"/>
      <c r="O461" s="590"/>
    </row>
    <row r="462" ht="15.75" customHeight="1">
      <c r="L462" s="317"/>
      <c r="O462" s="590"/>
    </row>
    <row r="463" ht="15.75" customHeight="1">
      <c r="L463" s="317"/>
      <c r="O463" s="590"/>
    </row>
    <row r="464" ht="15.75" customHeight="1">
      <c r="L464" s="317"/>
      <c r="O464" s="590"/>
    </row>
    <row r="465" ht="15.75" customHeight="1">
      <c r="L465" s="317"/>
      <c r="O465" s="590"/>
    </row>
    <row r="466" ht="15.75" customHeight="1">
      <c r="L466" s="317"/>
      <c r="O466" s="590"/>
    </row>
    <row r="467" ht="15.75" customHeight="1">
      <c r="L467" s="317"/>
      <c r="O467" s="590"/>
    </row>
    <row r="468" ht="15.75" customHeight="1">
      <c r="L468" s="317"/>
      <c r="O468" s="590"/>
    </row>
    <row r="469" ht="15.75" customHeight="1">
      <c r="L469" s="317"/>
      <c r="O469" s="590"/>
    </row>
    <row r="470" ht="15.75" customHeight="1">
      <c r="L470" s="317"/>
      <c r="O470" s="590"/>
    </row>
    <row r="471" ht="15.75" customHeight="1">
      <c r="L471" s="317"/>
      <c r="O471" s="590"/>
    </row>
    <row r="472" ht="15.75" customHeight="1">
      <c r="L472" s="317"/>
      <c r="O472" s="590"/>
    </row>
    <row r="473" ht="15.75" customHeight="1">
      <c r="L473" s="317"/>
      <c r="O473" s="590"/>
    </row>
    <row r="474" ht="15.75" customHeight="1">
      <c r="L474" s="317"/>
      <c r="O474" s="590"/>
    </row>
    <row r="475" ht="15.75" customHeight="1">
      <c r="L475" s="317"/>
      <c r="O475" s="590"/>
    </row>
    <row r="476" ht="15.75" customHeight="1">
      <c r="L476" s="317"/>
      <c r="O476" s="590"/>
    </row>
    <row r="477" ht="15.75" customHeight="1">
      <c r="L477" s="317"/>
      <c r="O477" s="590"/>
    </row>
    <row r="478" ht="15.75" customHeight="1">
      <c r="L478" s="317"/>
      <c r="O478" s="590"/>
    </row>
    <row r="479" ht="15.75" customHeight="1">
      <c r="L479" s="317"/>
      <c r="O479" s="590"/>
    </row>
    <row r="480" ht="15.75" customHeight="1">
      <c r="L480" s="317"/>
      <c r="O480" s="590"/>
    </row>
    <row r="481" ht="15.75" customHeight="1">
      <c r="L481" s="317"/>
      <c r="O481" s="590"/>
    </row>
    <row r="482" ht="15.75" customHeight="1">
      <c r="L482" s="317"/>
      <c r="O482" s="590"/>
    </row>
    <row r="483" ht="15.75" customHeight="1">
      <c r="L483" s="317"/>
      <c r="O483" s="590"/>
    </row>
    <row r="484" ht="15.75" customHeight="1">
      <c r="L484" s="317"/>
      <c r="O484" s="590"/>
    </row>
    <row r="485" ht="15.75" customHeight="1">
      <c r="L485" s="317"/>
      <c r="O485" s="590"/>
    </row>
    <row r="486" ht="15.75" customHeight="1">
      <c r="L486" s="317"/>
      <c r="O486" s="590"/>
    </row>
    <row r="487" ht="15.75" customHeight="1">
      <c r="L487" s="317"/>
      <c r="O487" s="590"/>
    </row>
    <row r="488" ht="15.75" customHeight="1">
      <c r="L488" s="317"/>
      <c r="O488" s="590"/>
    </row>
    <row r="489" ht="15.75" customHeight="1">
      <c r="L489" s="317"/>
      <c r="O489" s="590"/>
    </row>
    <row r="490" ht="15.75" customHeight="1">
      <c r="L490" s="317"/>
      <c r="O490" s="590"/>
    </row>
    <row r="491" ht="15.75" customHeight="1">
      <c r="L491" s="317"/>
      <c r="O491" s="590"/>
    </row>
    <row r="492" ht="15.75" customHeight="1">
      <c r="L492" s="317"/>
      <c r="O492" s="590"/>
    </row>
    <row r="493" ht="15.75" customHeight="1">
      <c r="L493" s="317"/>
      <c r="O493" s="590"/>
    </row>
    <row r="494" ht="15.75" customHeight="1">
      <c r="L494" s="317"/>
      <c r="O494" s="590"/>
    </row>
    <row r="495" ht="15.75" customHeight="1">
      <c r="L495" s="317"/>
      <c r="O495" s="590"/>
    </row>
    <row r="496" ht="15.75" customHeight="1">
      <c r="L496" s="317"/>
      <c r="O496" s="590"/>
    </row>
    <row r="497" ht="15.75" customHeight="1">
      <c r="L497" s="317"/>
      <c r="O497" s="590"/>
    </row>
    <row r="498" ht="15.75" customHeight="1">
      <c r="L498" s="317"/>
      <c r="O498" s="590"/>
    </row>
    <row r="499" ht="15.75" customHeight="1">
      <c r="L499" s="317"/>
      <c r="O499" s="590"/>
    </row>
    <row r="500" ht="15.75" customHeight="1">
      <c r="L500" s="317"/>
      <c r="O500" s="590"/>
    </row>
    <row r="501" ht="15.75" customHeight="1">
      <c r="L501" s="317"/>
      <c r="O501" s="590"/>
    </row>
    <row r="502" ht="15.75" customHeight="1">
      <c r="L502" s="317"/>
      <c r="O502" s="590"/>
    </row>
    <row r="503" ht="15.75" customHeight="1">
      <c r="L503" s="317"/>
      <c r="O503" s="590"/>
    </row>
    <row r="504" ht="15.75" customHeight="1">
      <c r="L504" s="317"/>
      <c r="O504" s="590"/>
    </row>
    <row r="505" ht="15.75" customHeight="1">
      <c r="L505" s="317"/>
      <c r="O505" s="590"/>
    </row>
    <row r="506" ht="15.75" customHeight="1">
      <c r="L506" s="317"/>
      <c r="O506" s="590"/>
    </row>
    <row r="507" ht="15.75" customHeight="1">
      <c r="L507" s="317"/>
      <c r="O507" s="590"/>
    </row>
    <row r="508" ht="15.75" customHeight="1">
      <c r="L508" s="317"/>
      <c r="O508" s="590"/>
    </row>
    <row r="509" ht="15.75" customHeight="1">
      <c r="L509" s="317"/>
      <c r="O509" s="590"/>
    </row>
    <row r="510" ht="15.75" customHeight="1">
      <c r="L510" s="317"/>
      <c r="O510" s="590"/>
    </row>
    <row r="511" ht="15.75" customHeight="1">
      <c r="L511" s="317"/>
      <c r="O511" s="590"/>
    </row>
    <row r="512" ht="15.75" customHeight="1">
      <c r="L512" s="317"/>
      <c r="O512" s="590"/>
    </row>
    <row r="513" ht="15.75" customHeight="1">
      <c r="L513" s="317"/>
      <c r="O513" s="590"/>
    </row>
    <row r="514" ht="15.75" customHeight="1">
      <c r="L514" s="317"/>
      <c r="O514" s="590"/>
    </row>
    <row r="515" ht="15.75" customHeight="1">
      <c r="L515" s="317"/>
      <c r="O515" s="590"/>
    </row>
    <row r="516" ht="15.75" customHeight="1">
      <c r="L516" s="317"/>
      <c r="O516" s="590"/>
    </row>
    <row r="517" ht="15.75" customHeight="1">
      <c r="L517" s="317"/>
      <c r="O517" s="590"/>
    </row>
    <row r="518" ht="15.75" customHeight="1">
      <c r="L518" s="317"/>
      <c r="O518" s="590"/>
    </row>
    <row r="519" ht="15.75" customHeight="1">
      <c r="L519" s="317"/>
      <c r="O519" s="590"/>
    </row>
    <row r="520" ht="15.75" customHeight="1">
      <c r="L520" s="317"/>
      <c r="O520" s="590"/>
    </row>
    <row r="521" ht="15.75" customHeight="1">
      <c r="L521" s="317"/>
      <c r="O521" s="590"/>
    </row>
    <row r="522" ht="15.75" customHeight="1">
      <c r="L522" s="317"/>
      <c r="O522" s="590"/>
    </row>
    <row r="523" ht="15.75" customHeight="1">
      <c r="L523" s="317"/>
      <c r="O523" s="590"/>
    </row>
    <row r="524" ht="15.75" customHeight="1">
      <c r="L524" s="317"/>
      <c r="O524" s="590"/>
    </row>
    <row r="525" ht="15.75" customHeight="1">
      <c r="L525" s="317"/>
      <c r="O525" s="590"/>
    </row>
    <row r="526" ht="15.75" customHeight="1">
      <c r="L526" s="317"/>
      <c r="O526" s="590"/>
    </row>
    <row r="527" ht="15.75" customHeight="1">
      <c r="L527" s="317"/>
      <c r="O527" s="590"/>
    </row>
    <row r="528" ht="15.75" customHeight="1">
      <c r="L528" s="317"/>
      <c r="O528" s="590"/>
    </row>
    <row r="529" ht="15.75" customHeight="1">
      <c r="L529" s="317"/>
      <c r="O529" s="590"/>
    </row>
    <row r="530" ht="15.75" customHeight="1">
      <c r="L530" s="317"/>
      <c r="O530" s="590"/>
    </row>
    <row r="531" ht="15.75" customHeight="1">
      <c r="L531" s="317"/>
      <c r="O531" s="590"/>
    </row>
    <row r="532" ht="15.75" customHeight="1">
      <c r="L532" s="317"/>
      <c r="O532" s="590"/>
    </row>
    <row r="533" ht="15.75" customHeight="1">
      <c r="L533" s="317"/>
      <c r="O533" s="590"/>
    </row>
    <row r="534" ht="15.75" customHeight="1">
      <c r="L534" s="317"/>
      <c r="O534" s="590"/>
    </row>
    <row r="535" ht="15.75" customHeight="1">
      <c r="L535" s="317"/>
      <c r="O535" s="590"/>
    </row>
    <row r="536" ht="15.75" customHeight="1">
      <c r="L536" s="317"/>
      <c r="O536" s="590"/>
    </row>
    <row r="537" ht="15.75" customHeight="1">
      <c r="L537" s="317"/>
      <c r="O537" s="590"/>
    </row>
    <row r="538" ht="15.75" customHeight="1">
      <c r="L538" s="317"/>
      <c r="O538" s="590"/>
    </row>
    <row r="539" ht="15.75" customHeight="1">
      <c r="L539" s="317"/>
      <c r="O539" s="590"/>
    </row>
    <row r="540" ht="15.75" customHeight="1">
      <c r="L540" s="317"/>
      <c r="O540" s="590"/>
    </row>
    <row r="541" ht="15.75" customHeight="1">
      <c r="L541" s="317"/>
      <c r="O541" s="590"/>
    </row>
    <row r="542" ht="15.75" customHeight="1">
      <c r="L542" s="317"/>
      <c r="O542" s="590"/>
    </row>
    <row r="543" ht="15.75" customHeight="1">
      <c r="L543" s="317"/>
      <c r="O543" s="590"/>
    </row>
    <row r="544" ht="15.75" customHeight="1">
      <c r="L544" s="317"/>
      <c r="O544" s="590"/>
    </row>
    <row r="545" ht="15.75" customHeight="1">
      <c r="L545" s="317"/>
      <c r="O545" s="590"/>
    </row>
    <row r="546" ht="15.75" customHeight="1">
      <c r="L546" s="317"/>
      <c r="O546" s="590"/>
    </row>
    <row r="547" ht="15.75" customHeight="1">
      <c r="L547" s="317"/>
      <c r="O547" s="590"/>
    </row>
    <row r="548" ht="15.75" customHeight="1">
      <c r="L548" s="317"/>
      <c r="O548" s="590"/>
    </row>
    <row r="549" ht="15.75" customHeight="1">
      <c r="L549" s="317"/>
      <c r="O549" s="590"/>
    </row>
    <row r="550" ht="15.75" customHeight="1">
      <c r="L550" s="317"/>
      <c r="O550" s="590"/>
    </row>
    <row r="551" ht="15.75" customHeight="1">
      <c r="L551" s="317"/>
      <c r="O551" s="590"/>
    </row>
    <row r="552" ht="15.75" customHeight="1">
      <c r="L552" s="317"/>
      <c r="O552" s="590"/>
    </row>
    <row r="553" ht="15.75" customHeight="1">
      <c r="L553" s="317"/>
      <c r="O553" s="590"/>
    </row>
    <row r="554" ht="15.75" customHeight="1">
      <c r="L554" s="317"/>
      <c r="O554" s="590"/>
    </row>
    <row r="555" ht="15.75" customHeight="1">
      <c r="L555" s="317"/>
      <c r="O555" s="590"/>
    </row>
    <row r="556" ht="15.75" customHeight="1">
      <c r="L556" s="317"/>
      <c r="O556" s="590"/>
    </row>
    <row r="557" ht="15.75" customHeight="1">
      <c r="L557" s="317"/>
      <c r="O557" s="590"/>
    </row>
    <row r="558" ht="15.75" customHeight="1">
      <c r="L558" s="317"/>
      <c r="O558" s="590"/>
    </row>
    <row r="559" ht="15.75" customHeight="1">
      <c r="L559" s="317"/>
      <c r="O559" s="590"/>
    </row>
    <row r="560" ht="15.75" customHeight="1">
      <c r="L560" s="317"/>
      <c r="O560" s="590"/>
    </row>
    <row r="561" ht="15.75" customHeight="1">
      <c r="L561" s="317"/>
      <c r="O561" s="590"/>
    </row>
    <row r="562" ht="15.75" customHeight="1">
      <c r="L562" s="317"/>
      <c r="O562" s="590"/>
    </row>
    <row r="563" ht="15.75" customHeight="1">
      <c r="L563" s="317"/>
      <c r="O563" s="590"/>
    </row>
    <row r="564" ht="15.75" customHeight="1">
      <c r="L564" s="317"/>
      <c r="O564" s="590"/>
    </row>
    <row r="565" ht="15.75" customHeight="1">
      <c r="L565" s="317"/>
      <c r="O565" s="590"/>
    </row>
    <row r="566" ht="15.75" customHeight="1">
      <c r="L566" s="317"/>
      <c r="O566" s="590"/>
    </row>
    <row r="567" ht="15.75" customHeight="1">
      <c r="L567" s="317"/>
      <c r="O567" s="590"/>
    </row>
    <row r="568" ht="15.75" customHeight="1">
      <c r="L568" s="317"/>
      <c r="O568" s="590"/>
    </row>
    <row r="569" ht="15.75" customHeight="1">
      <c r="L569" s="317"/>
      <c r="O569" s="590"/>
    </row>
    <row r="570" ht="15.75" customHeight="1">
      <c r="L570" s="317"/>
      <c r="O570" s="590"/>
    </row>
    <row r="571" ht="15.75" customHeight="1">
      <c r="L571" s="317"/>
      <c r="O571" s="590"/>
    </row>
    <row r="572" ht="15.75" customHeight="1">
      <c r="L572" s="317"/>
      <c r="O572" s="590"/>
    </row>
    <row r="573" ht="15.75" customHeight="1">
      <c r="L573" s="317"/>
      <c r="O573" s="590"/>
    </row>
    <row r="574" ht="15.75" customHeight="1">
      <c r="L574" s="317"/>
      <c r="O574" s="590"/>
    </row>
    <row r="575" ht="15.75" customHeight="1">
      <c r="L575" s="317"/>
      <c r="O575" s="590"/>
    </row>
    <row r="576" ht="15.75" customHeight="1">
      <c r="L576" s="317"/>
      <c r="O576" s="590"/>
    </row>
    <row r="577" ht="15.75" customHeight="1">
      <c r="L577" s="317"/>
      <c r="O577" s="590"/>
    </row>
    <row r="578" ht="15.75" customHeight="1">
      <c r="L578" s="317"/>
      <c r="O578" s="590"/>
    </row>
    <row r="579" ht="15.75" customHeight="1">
      <c r="L579" s="317"/>
      <c r="O579" s="590"/>
    </row>
    <row r="580" ht="15.75" customHeight="1">
      <c r="L580" s="317"/>
      <c r="O580" s="590"/>
    </row>
    <row r="581" ht="15.75" customHeight="1">
      <c r="L581" s="317"/>
      <c r="O581" s="590"/>
    </row>
    <row r="582" ht="15.75" customHeight="1">
      <c r="L582" s="317"/>
      <c r="O582" s="590"/>
    </row>
    <row r="583" ht="15.75" customHeight="1">
      <c r="L583" s="317"/>
      <c r="O583" s="590"/>
    </row>
    <row r="584" ht="15.75" customHeight="1">
      <c r="L584" s="317"/>
      <c r="O584" s="590"/>
    </row>
    <row r="585" ht="15.75" customHeight="1">
      <c r="L585" s="317"/>
      <c r="O585" s="590"/>
    </row>
    <row r="586" ht="15.75" customHeight="1">
      <c r="L586" s="317"/>
      <c r="O586" s="590"/>
    </row>
    <row r="587" ht="15.75" customHeight="1">
      <c r="L587" s="317"/>
      <c r="O587" s="590"/>
    </row>
    <row r="588" ht="15.75" customHeight="1">
      <c r="L588" s="317"/>
      <c r="O588" s="590"/>
    </row>
    <row r="589" ht="15.75" customHeight="1">
      <c r="L589" s="317"/>
      <c r="O589" s="590"/>
    </row>
    <row r="590" ht="15.75" customHeight="1">
      <c r="L590" s="317"/>
      <c r="O590" s="590"/>
    </row>
    <row r="591" ht="15.75" customHeight="1">
      <c r="L591" s="317"/>
      <c r="O591" s="590"/>
    </row>
    <row r="592" ht="15.75" customHeight="1">
      <c r="L592" s="317"/>
      <c r="O592" s="590"/>
    </row>
    <row r="593" ht="15.75" customHeight="1">
      <c r="L593" s="317"/>
      <c r="O593" s="590"/>
    </row>
    <row r="594" ht="15.75" customHeight="1">
      <c r="L594" s="317"/>
      <c r="O594" s="590"/>
    </row>
    <row r="595" ht="15.75" customHeight="1">
      <c r="L595" s="317"/>
      <c r="O595" s="590"/>
    </row>
    <row r="596" ht="15.75" customHeight="1">
      <c r="L596" s="317"/>
      <c r="O596" s="590"/>
    </row>
    <row r="597" ht="15.75" customHeight="1">
      <c r="L597" s="317"/>
      <c r="O597" s="590"/>
    </row>
    <row r="598" ht="15.75" customHeight="1">
      <c r="L598" s="317"/>
      <c r="O598" s="590"/>
    </row>
    <row r="599" ht="15.75" customHeight="1">
      <c r="L599" s="317"/>
      <c r="O599" s="590"/>
    </row>
    <row r="600" ht="15.75" customHeight="1">
      <c r="L600" s="317"/>
      <c r="O600" s="590"/>
    </row>
    <row r="601" ht="15.75" customHeight="1">
      <c r="L601" s="317"/>
      <c r="O601" s="590"/>
    </row>
    <row r="602" ht="15.75" customHeight="1">
      <c r="L602" s="317"/>
      <c r="O602" s="590"/>
    </row>
    <row r="603" ht="15.75" customHeight="1">
      <c r="L603" s="317"/>
      <c r="O603" s="590"/>
    </row>
    <row r="604" ht="15.75" customHeight="1">
      <c r="L604" s="317"/>
      <c r="O604" s="590"/>
    </row>
    <row r="605" ht="15.75" customHeight="1">
      <c r="L605" s="317"/>
      <c r="O605" s="590"/>
    </row>
    <row r="606" ht="15.75" customHeight="1">
      <c r="L606" s="317"/>
      <c r="O606" s="590"/>
    </row>
    <row r="607" ht="15.75" customHeight="1">
      <c r="L607" s="317"/>
      <c r="O607" s="590"/>
    </row>
    <row r="608" ht="15.75" customHeight="1">
      <c r="L608" s="317"/>
      <c r="O608" s="590"/>
    </row>
    <row r="609" ht="15.75" customHeight="1">
      <c r="L609" s="317"/>
      <c r="O609" s="590"/>
    </row>
    <row r="610" ht="15.75" customHeight="1">
      <c r="L610" s="317"/>
      <c r="O610" s="590"/>
    </row>
    <row r="611" ht="15.75" customHeight="1">
      <c r="L611" s="317"/>
      <c r="O611" s="590"/>
    </row>
    <row r="612" ht="15.75" customHeight="1">
      <c r="L612" s="317"/>
      <c r="O612" s="590"/>
    </row>
    <row r="613" ht="15.75" customHeight="1">
      <c r="L613" s="317"/>
      <c r="O613" s="590"/>
    </row>
    <row r="614" ht="15.75" customHeight="1">
      <c r="L614" s="317"/>
      <c r="O614" s="590"/>
    </row>
    <row r="615" ht="15.75" customHeight="1">
      <c r="L615" s="317"/>
      <c r="O615" s="590"/>
    </row>
    <row r="616" ht="15.75" customHeight="1">
      <c r="L616" s="317"/>
      <c r="O616" s="590"/>
    </row>
    <row r="617" ht="15.75" customHeight="1">
      <c r="L617" s="317"/>
      <c r="O617" s="590"/>
    </row>
    <row r="618" ht="15.75" customHeight="1">
      <c r="L618" s="317"/>
      <c r="O618" s="590"/>
    </row>
    <row r="619" ht="15.75" customHeight="1">
      <c r="L619" s="317"/>
      <c r="O619" s="590"/>
    </row>
    <row r="620" ht="15.75" customHeight="1">
      <c r="L620" s="317"/>
      <c r="O620" s="590"/>
    </row>
    <row r="621" ht="15.75" customHeight="1">
      <c r="L621" s="317"/>
      <c r="O621" s="590"/>
    </row>
    <row r="622" ht="15.75" customHeight="1">
      <c r="L622" s="317"/>
      <c r="O622" s="590"/>
    </row>
    <row r="623" ht="15.75" customHeight="1">
      <c r="L623" s="317"/>
      <c r="O623" s="590"/>
    </row>
    <row r="624" ht="15.75" customHeight="1">
      <c r="L624" s="317"/>
      <c r="O624" s="590"/>
    </row>
    <row r="625" ht="15.75" customHeight="1">
      <c r="L625" s="317"/>
      <c r="O625" s="590"/>
    </row>
    <row r="626" ht="15.75" customHeight="1">
      <c r="L626" s="317"/>
      <c r="O626" s="590"/>
    </row>
    <row r="627" ht="15.75" customHeight="1">
      <c r="L627" s="317"/>
      <c r="O627" s="590"/>
    </row>
    <row r="628" ht="15.75" customHeight="1">
      <c r="L628" s="317"/>
      <c r="O628" s="590"/>
    </row>
    <row r="629" ht="15.75" customHeight="1">
      <c r="L629" s="317"/>
      <c r="O629" s="590"/>
    </row>
    <row r="630" ht="15.75" customHeight="1">
      <c r="L630" s="317"/>
      <c r="O630" s="590"/>
    </row>
    <row r="631" ht="15.75" customHeight="1">
      <c r="L631" s="317"/>
      <c r="O631" s="590"/>
    </row>
    <row r="632" ht="15.75" customHeight="1">
      <c r="L632" s="317"/>
      <c r="O632" s="590"/>
    </row>
    <row r="633" ht="15.75" customHeight="1">
      <c r="L633" s="317"/>
      <c r="O633" s="590"/>
    </row>
    <row r="634" ht="15.75" customHeight="1">
      <c r="L634" s="317"/>
      <c r="O634" s="590"/>
    </row>
    <row r="635" ht="15.75" customHeight="1">
      <c r="L635" s="317"/>
      <c r="O635" s="590"/>
    </row>
    <row r="636" ht="15.75" customHeight="1">
      <c r="L636" s="317"/>
      <c r="O636" s="590"/>
    </row>
    <row r="637" ht="15.75" customHeight="1">
      <c r="L637" s="317"/>
      <c r="O637" s="590"/>
    </row>
    <row r="638" ht="15.75" customHeight="1">
      <c r="L638" s="317"/>
      <c r="O638" s="590"/>
    </row>
    <row r="639" ht="15.75" customHeight="1">
      <c r="L639" s="317"/>
      <c r="O639" s="590"/>
    </row>
    <row r="640" ht="15.75" customHeight="1">
      <c r="L640" s="317"/>
      <c r="O640" s="590"/>
    </row>
    <row r="641" ht="15.75" customHeight="1">
      <c r="L641" s="317"/>
      <c r="O641" s="590"/>
    </row>
    <row r="642" ht="15.75" customHeight="1">
      <c r="L642" s="317"/>
      <c r="O642" s="590"/>
    </row>
    <row r="643" ht="15.75" customHeight="1">
      <c r="L643" s="317"/>
      <c r="O643" s="590"/>
    </row>
    <row r="644" ht="15.75" customHeight="1">
      <c r="L644" s="317"/>
      <c r="O644" s="590"/>
    </row>
    <row r="645" ht="15.75" customHeight="1">
      <c r="L645" s="317"/>
      <c r="O645" s="590"/>
    </row>
    <row r="646" ht="15.75" customHeight="1">
      <c r="L646" s="317"/>
      <c r="O646" s="590"/>
    </row>
    <row r="647" ht="15.75" customHeight="1">
      <c r="L647" s="317"/>
      <c r="O647" s="590"/>
    </row>
    <row r="648" ht="15.75" customHeight="1">
      <c r="L648" s="317"/>
      <c r="O648" s="590"/>
    </row>
    <row r="649" ht="15.75" customHeight="1">
      <c r="L649" s="317"/>
      <c r="O649" s="590"/>
    </row>
    <row r="650" ht="15.75" customHeight="1">
      <c r="L650" s="317"/>
      <c r="O650" s="590"/>
    </row>
    <row r="651" ht="15.75" customHeight="1">
      <c r="L651" s="317"/>
      <c r="O651" s="590"/>
    </row>
    <row r="652" ht="15.75" customHeight="1">
      <c r="L652" s="317"/>
      <c r="O652" s="590"/>
    </row>
    <row r="653" ht="15.75" customHeight="1">
      <c r="L653" s="317"/>
      <c r="O653" s="590"/>
    </row>
    <row r="654" ht="15.75" customHeight="1">
      <c r="L654" s="317"/>
      <c r="O654" s="590"/>
    </row>
    <row r="655" ht="15.75" customHeight="1">
      <c r="L655" s="317"/>
      <c r="O655" s="590"/>
    </row>
    <row r="656" ht="15.75" customHeight="1">
      <c r="L656" s="317"/>
      <c r="O656" s="590"/>
    </row>
    <row r="657" ht="15.75" customHeight="1">
      <c r="L657" s="317"/>
      <c r="O657" s="590"/>
    </row>
    <row r="658" ht="15.75" customHeight="1">
      <c r="L658" s="317"/>
      <c r="O658" s="590"/>
    </row>
    <row r="659" ht="15.75" customHeight="1">
      <c r="L659" s="317"/>
      <c r="O659" s="590"/>
    </row>
    <row r="660" ht="15.75" customHeight="1">
      <c r="L660" s="317"/>
      <c r="O660" s="590"/>
    </row>
    <row r="661" ht="15.75" customHeight="1">
      <c r="L661" s="317"/>
      <c r="O661" s="590"/>
    </row>
    <row r="662" ht="15.75" customHeight="1">
      <c r="L662" s="317"/>
      <c r="O662" s="590"/>
    </row>
    <row r="663" ht="15.75" customHeight="1">
      <c r="L663" s="317"/>
      <c r="O663" s="590"/>
    </row>
    <row r="664" ht="15.75" customHeight="1">
      <c r="L664" s="317"/>
      <c r="O664" s="590"/>
    </row>
    <row r="665" ht="15.75" customHeight="1">
      <c r="L665" s="317"/>
      <c r="O665" s="590"/>
    </row>
    <row r="666" ht="15.75" customHeight="1">
      <c r="L666" s="317"/>
      <c r="O666" s="590"/>
    </row>
    <row r="667" ht="15.75" customHeight="1">
      <c r="L667" s="317"/>
      <c r="O667" s="590"/>
    </row>
    <row r="668" ht="15.75" customHeight="1">
      <c r="L668" s="317"/>
      <c r="O668" s="590"/>
    </row>
    <row r="669" ht="15.75" customHeight="1">
      <c r="L669" s="317"/>
      <c r="O669" s="590"/>
    </row>
    <row r="670" ht="15.75" customHeight="1">
      <c r="L670" s="317"/>
      <c r="O670" s="590"/>
    </row>
    <row r="671" ht="15.75" customHeight="1">
      <c r="L671" s="317"/>
      <c r="O671" s="590"/>
    </row>
    <row r="672" ht="15.75" customHeight="1">
      <c r="L672" s="317"/>
      <c r="O672" s="590"/>
    </row>
    <row r="673" ht="15.75" customHeight="1">
      <c r="L673" s="317"/>
      <c r="O673" s="590"/>
    </row>
    <row r="674" ht="15.75" customHeight="1">
      <c r="L674" s="317"/>
      <c r="O674" s="590"/>
    </row>
    <row r="675" ht="15.75" customHeight="1">
      <c r="L675" s="317"/>
      <c r="O675" s="590"/>
    </row>
    <row r="676" ht="15.75" customHeight="1">
      <c r="L676" s="317"/>
      <c r="O676" s="590"/>
    </row>
    <row r="677" ht="15.75" customHeight="1">
      <c r="L677" s="317"/>
      <c r="O677" s="590"/>
    </row>
    <row r="678" ht="15.75" customHeight="1">
      <c r="L678" s="317"/>
      <c r="O678" s="590"/>
    </row>
    <row r="679" ht="15.75" customHeight="1">
      <c r="L679" s="317"/>
      <c r="O679" s="590"/>
    </row>
    <row r="680" ht="15.75" customHeight="1">
      <c r="L680" s="317"/>
      <c r="O680" s="590"/>
    </row>
    <row r="681" ht="15.75" customHeight="1">
      <c r="L681" s="317"/>
      <c r="O681" s="590"/>
    </row>
    <row r="682" ht="15.75" customHeight="1">
      <c r="L682" s="317"/>
      <c r="O682" s="590"/>
    </row>
    <row r="683" ht="15.75" customHeight="1">
      <c r="L683" s="317"/>
      <c r="O683" s="590"/>
    </row>
    <row r="684" ht="15.75" customHeight="1">
      <c r="L684" s="317"/>
      <c r="O684" s="590"/>
    </row>
    <row r="685" ht="15.75" customHeight="1">
      <c r="L685" s="317"/>
      <c r="O685" s="590"/>
    </row>
    <row r="686" ht="15.75" customHeight="1">
      <c r="L686" s="317"/>
      <c r="O686" s="590"/>
    </row>
    <row r="687" ht="15.75" customHeight="1">
      <c r="L687" s="317"/>
      <c r="O687" s="590"/>
    </row>
    <row r="688" ht="15.75" customHeight="1">
      <c r="L688" s="317"/>
      <c r="O688" s="590"/>
    </row>
    <row r="689" ht="15.75" customHeight="1">
      <c r="L689" s="317"/>
      <c r="O689" s="590"/>
    </row>
    <row r="690" ht="15.75" customHeight="1">
      <c r="L690" s="317"/>
      <c r="O690" s="590"/>
    </row>
    <row r="691" ht="15.75" customHeight="1">
      <c r="L691" s="317"/>
      <c r="O691" s="590"/>
    </row>
    <row r="692" ht="15.75" customHeight="1">
      <c r="L692" s="317"/>
      <c r="O692" s="590"/>
    </row>
    <row r="693" ht="15.75" customHeight="1">
      <c r="L693" s="317"/>
      <c r="O693" s="590"/>
    </row>
    <row r="694" ht="15.75" customHeight="1">
      <c r="L694" s="317"/>
      <c r="O694" s="590"/>
    </row>
    <row r="695" ht="15.75" customHeight="1">
      <c r="L695" s="317"/>
      <c r="O695" s="590"/>
    </row>
    <row r="696" ht="15.75" customHeight="1">
      <c r="L696" s="317"/>
      <c r="O696" s="590"/>
    </row>
    <row r="697" ht="15.75" customHeight="1">
      <c r="L697" s="317"/>
      <c r="O697" s="590"/>
    </row>
    <row r="698" ht="15.75" customHeight="1">
      <c r="L698" s="317"/>
      <c r="O698" s="590"/>
    </row>
    <row r="699" ht="15.75" customHeight="1">
      <c r="L699" s="317"/>
      <c r="O699" s="590"/>
    </row>
    <row r="700" ht="15.75" customHeight="1">
      <c r="L700" s="317"/>
      <c r="O700" s="590"/>
    </row>
    <row r="701" ht="15.75" customHeight="1">
      <c r="L701" s="317"/>
      <c r="O701" s="590"/>
    </row>
    <row r="702" ht="15.75" customHeight="1">
      <c r="L702" s="317"/>
      <c r="O702" s="590"/>
    </row>
    <row r="703" ht="15.75" customHeight="1">
      <c r="L703" s="317"/>
      <c r="O703" s="590"/>
    </row>
    <row r="704" ht="15.75" customHeight="1">
      <c r="L704" s="317"/>
      <c r="O704" s="590"/>
    </row>
    <row r="705" ht="15.75" customHeight="1">
      <c r="L705" s="317"/>
      <c r="O705" s="590"/>
    </row>
    <row r="706" ht="15.75" customHeight="1">
      <c r="L706" s="317"/>
      <c r="O706" s="590"/>
    </row>
    <row r="707" ht="15.75" customHeight="1">
      <c r="L707" s="317"/>
      <c r="O707" s="590"/>
    </row>
    <row r="708" ht="15.75" customHeight="1">
      <c r="L708" s="317"/>
      <c r="O708" s="590"/>
    </row>
    <row r="709" ht="15.75" customHeight="1">
      <c r="L709" s="317"/>
      <c r="O709" s="590"/>
    </row>
    <row r="710" ht="15.75" customHeight="1">
      <c r="L710" s="317"/>
      <c r="O710" s="590"/>
    </row>
    <row r="711" ht="15.75" customHeight="1">
      <c r="L711" s="317"/>
      <c r="O711" s="590"/>
    </row>
    <row r="712" ht="15.75" customHeight="1">
      <c r="L712" s="317"/>
      <c r="O712" s="590"/>
    </row>
    <row r="713" ht="15.75" customHeight="1">
      <c r="L713" s="317"/>
      <c r="O713" s="590"/>
    </row>
    <row r="714" ht="15.75" customHeight="1">
      <c r="L714" s="317"/>
      <c r="O714" s="590"/>
    </row>
    <row r="715" ht="15.75" customHeight="1">
      <c r="L715" s="317"/>
      <c r="O715" s="590"/>
    </row>
    <row r="716" ht="15.75" customHeight="1">
      <c r="L716" s="317"/>
      <c r="O716" s="590"/>
    </row>
    <row r="717" ht="15.75" customHeight="1">
      <c r="L717" s="317"/>
      <c r="O717" s="590"/>
    </row>
    <row r="718" ht="15.75" customHeight="1">
      <c r="L718" s="317"/>
      <c r="O718" s="590"/>
    </row>
    <row r="719" ht="15.75" customHeight="1">
      <c r="L719" s="317"/>
      <c r="O719" s="590"/>
    </row>
    <row r="720" ht="15.75" customHeight="1">
      <c r="L720" s="317"/>
      <c r="O720" s="590"/>
    </row>
    <row r="721" ht="15.75" customHeight="1">
      <c r="L721" s="317"/>
      <c r="O721" s="590"/>
    </row>
    <row r="722" ht="15.75" customHeight="1">
      <c r="L722" s="317"/>
      <c r="O722" s="590"/>
    </row>
    <row r="723" ht="15.75" customHeight="1">
      <c r="L723" s="317"/>
      <c r="O723" s="590"/>
    </row>
    <row r="724" ht="15.75" customHeight="1">
      <c r="L724" s="317"/>
      <c r="O724" s="590"/>
    </row>
    <row r="725" ht="15.75" customHeight="1">
      <c r="L725" s="317"/>
      <c r="O725" s="590"/>
    </row>
    <row r="726" ht="15.75" customHeight="1">
      <c r="L726" s="317"/>
      <c r="O726" s="590"/>
    </row>
    <row r="727" ht="15.75" customHeight="1">
      <c r="L727" s="317"/>
      <c r="O727" s="590"/>
    </row>
    <row r="728" ht="15.75" customHeight="1">
      <c r="L728" s="317"/>
      <c r="O728" s="590"/>
    </row>
    <row r="729" ht="15.75" customHeight="1">
      <c r="L729" s="317"/>
      <c r="O729" s="590"/>
    </row>
    <row r="730" ht="15.75" customHeight="1">
      <c r="L730" s="317"/>
      <c r="O730" s="590"/>
    </row>
    <row r="731" ht="15.75" customHeight="1">
      <c r="L731" s="317"/>
      <c r="O731" s="590"/>
    </row>
    <row r="732" ht="15.75" customHeight="1">
      <c r="L732" s="317"/>
      <c r="O732" s="590"/>
    </row>
    <row r="733" ht="15.75" customHeight="1">
      <c r="L733" s="317"/>
      <c r="O733" s="590"/>
    </row>
    <row r="734" ht="15.75" customHeight="1">
      <c r="L734" s="317"/>
      <c r="O734" s="590"/>
    </row>
    <row r="735" ht="15.75" customHeight="1">
      <c r="L735" s="317"/>
      <c r="O735" s="590"/>
    </row>
    <row r="736" ht="15.75" customHeight="1">
      <c r="L736" s="317"/>
      <c r="O736" s="590"/>
    </row>
    <row r="737" ht="15.75" customHeight="1">
      <c r="L737" s="317"/>
      <c r="O737" s="590"/>
    </row>
    <row r="738" ht="15.75" customHeight="1">
      <c r="L738" s="317"/>
      <c r="O738" s="590"/>
    </row>
    <row r="739" ht="15.75" customHeight="1">
      <c r="L739" s="317"/>
      <c r="O739" s="590"/>
    </row>
    <row r="740" ht="15.75" customHeight="1">
      <c r="L740" s="317"/>
      <c r="O740" s="590"/>
    </row>
    <row r="741" ht="15.75" customHeight="1">
      <c r="L741" s="317"/>
      <c r="O741" s="590"/>
    </row>
    <row r="742" ht="15.75" customHeight="1">
      <c r="L742" s="317"/>
      <c r="O742" s="590"/>
    </row>
    <row r="743" ht="15.75" customHeight="1">
      <c r="L743" s="317"/>
      <c r="O743" s="590"/>
    </row>
    <row r="744" ht="15.75" customHeight="1">
      <c r="L744" s="317"/>
      <c r="O744" s="590"/>
    </row>
    <row r="745" ht="15.75" customHeight="1">
      <c r="L745" s="317"/>
      <c r="O745" s="590"/>
    </row>
    <row r="746" ht="15.75" customHeight="1">
      <c r="L746" s="317"/>
      <c r="O746" s="590"/>
    </row>
    <row r="747" ht="15.75" customHeight="1">
      <c r="L747" s="317"/>
      <c r="O747" s="590"/>
    </row>
    <row r="748" ht="15.75" customHeight="1">
      <c r="L748" s="317"/>
      <c r="O748" s="590"/>
    </row>
    <row r="749" ht="15.75" customHeight="1">
      <c r="L749" s="317"/>
      <c r="O749" s="590"/>
    </row>
    <row r="750" ht="15.75" customHeight="1">
      <c r="L750" s="317"/>
      <c r="O750" s="590"/>
    </row>
    <row r="751" ht="15.75" customHeight="1">
      <c r="L751" s="317"/>
      <c r="O751" s="590"/>
    </row>
    <row r="752" ht="15.75" customHeight="1">
      <c r="L752" s="317"/>
      <c r="O752" s="590"/>
    </row>
    <row r="753" ht="15.75" customHeight="1">
      <c r="L753" s="317"/>
      <c r="O753" s="590"/>
    </row>
    <row r="754" ht="15.75" customHeight="1">
      <c r="L754" s="317"/>
      <c r="O754" s="590"/>
    </row>
    <row r="755" ht="15.75" customHeight="1">
      <c r="L755" s="317"/>
      <c r="O755" s="590"/>
    </row>
    <row r="756" ht="15.75" customHeight="1">
      <c r="L756" s="317"/>
      <c r="O756" s="590"/>
    </row>
    <row r="757" ht="15.75" customHeight="1">
      <c r="L757" s="317"/>
      <c r="O757" s="590"/>
    </row>
    <row r="758" ht="15.75" customHeight="1">
      <c r="L758" s="317"/>
      <c r="O758" s="590"/>
    </row>
    <row r="759" ht="15.75" customHeight="1">
      <c r="L759" s="317"/>
      <c r="O759" s="590"/>
    </row>
    <row r="760" ht="15.75" customHeight="1">
      <c r="L760" s="317"/>
      <c r="O760" s="590"/>
    </row>
    <row r="761" ht="15.75" customHeight="1">
      <c r="L761" s="317"/>
      <c r="O761" s="590"/>
    </row>
    <row r="762" ht="15.75" customHeight="1">
      <c r="L762" s="317"/>
      <c r="O762" s="590"/>
    </row>
    <row r="763" ht="15.75" customHeight="1">
      <c r="L763" s="317"/>
      <c r="O763" s="590"/>
    </row>
    <row r="764" ht="15.75" customHeight="1">
      <c r="L764" s="317"/>
      <c r="O764" s="590"/>
    </row>
    <row r="765" ht="15.75" customHeight="1">
      <c r="L765" s="317"/>
      <c r="O765" s="590"/>
    </row>
    <row r="766" ht="15.75" customHeight="1">
      <c r="L766" s="317"/>
      <c r="O766" s="590"/>
    </row>
    <row r="767" ht="15.75" customHeight="1">
      <c r="L767" s="317"/>
      <c r="O767" s="590"/>
    </row>
    <row r="768" ht="15.75" customHeight="1">
      <c r="L768" s="317"/>
      <c r="O768" s="590"/>
    </row>
    <row r="769" ht="15.75" customHeight="1">
      <c r="L769" s="317"/>
      <c r="O769" s="590"/>
    </row>
    <row r="770" ht="15.75" customHeight="1">
      <c r="L770" s="317"/>
      <c r="O770" s="590"/>
    </row>
    <row r="771" ht="15.75" customHeight="1">
      <c r="L771" s="317"/>
      <c r="O771" s="590"/>
    </row>
    <row r="772" ht="15.75" customHeight="1">
      <c r="L772" s="317"/>
      <c r="O772" s="590"/>
    </row>
    <row r="773" ht="15.75" customHeight="1">
      <c r="L773" s="317"/>
      <c r="O773" s="590"/>
    </row>
    <row r="774" ht="15.75" customHeight="1">
      <c r="L774" s="317"/>
      <c r="O774" s="590"/>
    </row>
    <row r="775" ht="15.75" customHeight="1">
      <c r="L775" s="317"/>
      <c r="O775" s="590"/>
    </row>
    <row r="776" ht="15.75" customHeight="1">
      <c r="L776" s="317"/>
      <c r="O776" s="590"/>
    </row>
    <row r="777" ht="15.75" customHeight="1">
      <c r="L777" s="317"/>
      <c r="O777" s="590"/>
    </row>
    <row r="778" ht="15.75" customHeight="1">
      <c r="L778" s="317"/>
      <c r="O778" s="590"/>
    </row>
    <row r="779" ht="15.75" customHeight="1">
      <c r="L779" s="317"/>
      <c r="O779" s="590"/>
    </row>
    <row r="780" ht="15.75" customHeight="1">
      <c r="L780" s="317"/>
      <c r="O780" s="590"/>
    </row>
    <row r="781" ht="15.75" customHeight="1">
      <c r="L781" s="317"/>
      <c r="O781" s="590"/>
    </row>
    <row r="782" ht="15.75" customHeight="1">
      <c r="L782" s="317"/>
      <c r="O782" s="590"/>
    </row>
    <row r="783" ht="15.75" customHeight="1">
      <c r="L783" s="317"/>
      <c r="O783" s="590"/>
    </row>
    <row r="784" ht="15.75" customHeight="1">
      <c r="L784" s="317"/>
      <c r="O784" s="590"/>
    </row>
    <row r="785" ht="15.75" customHeight="1">
      <c r="L785" s="317"/>
      <c r="O785" s="590"/>
    </row>
    <row r="786" ht="15.75" customHeight="1">
      <c r="L786" s="317"/>
      <c r="O786" s="590"/>
    </row>
    <row r="787" ht="15.75" customHeight="1">
      <c r="L787" s="317"/>
      <c r="O787" s="590"/>
    </row>
    <row r="788" ht="15.75" customHeight="1">
      <c r="L788" s="317"/>
      <c r="O788" s="590"/>
    </row>
    <row r="789" ht="15.75" customHeight="1">
      <c r="L789" s="317"/>
      <c r="O789" s="590"/>
    </row>
    <row r="790" ht="15.75" customHeight="1">
      <c r="L790" s="317"/>
      <c r="O790" s="590"/>
    </row>
    <row r="791" ht="15.75" customHeight="1">
      <c r="L791" s="317"/>
      <c r="O791" s="590"/>
    </row>
    <row r="792" ht="15.75" customHeight="1">
      <c r="L792" s="317"/>
      <c r="O792" s="590"/>
    </row>
    <row r="793" ht="15.75" customHeight="1">
      <c r="L793" s="317"/>
      <c r="O793" s="590"/>
    </row>
    <row r="794" ht="15.75" customHeight="1">
      <c r="L794" s="317"/>
      <c r="O794" s="590"/>
    </row>
    <row r="795" ht="15.75" customHeight="1">
      <c r="L795" s="317"/>
      <c r="O795" s="590"/>
    </row>
    <row r="796" ht="15.75" customHeight="1">
      <c r="L796" s="317"/>
      <c r="O796" s="590"/>
    </row>
    <row r="797" ht="15.75" customHeight="1">
      <c r="L797" s="317"/>
      <c r="O797" s="590"/>
    </row>
    <row r="798" ht="15.75" customHeight="1">
      <c r="L798" s="317"/>
      <c r="O798" s="590"/>
    </row>
    <row r="799" ht="15.75" customHeight="1">
      <c r="L799" s="317"/>
      <c r="O799" s="590"/>
    </row>
    <row r="800" ht="15.75" customHeight="1">
      <c r="L800" s="317"/>
      <c r="O800" s="590"/>
    </row>
    <row r="801" ht="15.75" customHeight="1">
      <c r="L801" s="317"/>
      <c r="O801" s="590"/>
    </row>
    <row r="802" ht="15.75" customHeight="1">
      <c r="L802" s="317"/>
      <c r="O802" s="590"/>
    </row>
    <row r="803" ht="15.75" customHeight="1">
      <c r="L803" s="317"/>
      <c r="O803" s="590"/>
    </row>
    <row r="804" ht="15.75" customHeight="1">
      <c r="L804" s="317"/>
      <c r="O804" s="590"/>
    </row>
    <row r="805" ht="15.75" customHeight="1">
      <c r="L805" s="317"/>
      <c r="O805" s="590"/>
    </row>
    <row r="806" ht="15.75" customHeight="1">
      <c r="L806" s="317"/>
      <c r="O806" s="590"/>
    </row>
    <row r="807" ht="15.75" customHeight="1">
      <c r="L807" s="317"/>
      <c r="O807" s="590"/>
    </row>
    <row r="808" ht="15.75" customHeight="1">
      <c r="L808" s="317"/>
      <c r="O808" s="590"/>
    </row>
    <row r="809" ht="15.75" customHeight="1">
      <c r="L809" s="317"/>
      <c r="O809" s="590"/>
    </row>
    <row r="810" ht="15.75" customHeight="1">
      <c r="L810" s="317"/>
      <c r="O810" s="590"/>
    </row>
    <row r="811" ht="15.75" customHeight="1">
      <c r="L811" s="317"/>
      <c r="O811" s="590"/>
    </row>
    <row r="812" ht="15.75" customHeight="1">
      <c r="L812" s="317"/>
      <c r="O812" s="590"/>
    </row>
    <row r="813" ht="15.75" customHeight="1">
      <c r="L813" s="317"/>
      <c r="O813" s="590"/>
    </row>
    <row r="814" ht="15.75" customHeight="1">
      <c r="L814" s="317"/>
      <c r="O814" s="590"/>
    </row>
    <row r="815" ht="15.75" customHeight="1">
      <c r="L815" s="317"/>
      <c r="O815" s="590"/>
    </row>
    <row r="816" ht="15.75" customHeight="1">
      <c r="L816" s="317"/>
      <c r="O816" s="590"/>
    </row>
    <row r="817" ht="15.75" customHeight="1">
      <c r="L817" s="317"/>
      <c r="O817" s="590"/>
    </row>
    <row r="818" ht="15.75" customHeight="1">
      <c r="L818" s="317"/>
      <c r="O818" s="590"/>
    </row>
    <row r="819" ht="15.75" customHeight="1">
      <c r="L819" s="317"/>
      <c r="O819" s="590"/>
    </row>
    <row r="820" ht="15.75" customHeight="1">
      <c r="L820" s="317"/>
      <c r="O820" s="590"/>
    </row>
    <row r="821" ht="15.75" customHeight="1">
      <c r="L821" s="317"/>
      <c r="O821" s="590"/>
    </row>
    <row r="822" ht="15.75" customHeight="1">
      <c r="L822" s="317"/>
      <c r="O822" s="590"/>
    </row>
    <row r="823" ht="15.75" customHeight="1">
      <c r="L823" s="317"/>
      <c r="O823" s="590"/>
    </row>
    <row r="824" ht="15.75" customHeight="1">
      <c r="L824" s="317"/>
      <c r="O824" s="590"/>
    </row>
    <row r="825" ht="15.75" customHeight="1">
      <c r="L825" s="317"/>
      <c r="O825" s="590"/>
    </row>
    <row r="826" ht="15.75" customHeight="1">
      <c r="L826" s="317"/>
      <c r="O826" s="590"/>
    </row>
    <row r="827" ht="15.75" customHeight="1">
      <c r="L827" s="317"/>
      <c r="O827" s="590"/>
    </row>
    <row r="828" ht="15.75" customHeight="1">
      <c r="L828" s="317"/>
      <c r="O828" s="590"/>
    </row>
    <row r="829" ht="15.75" customHeight="1">
      <c r="L829" s="317"/>
      <c r="O829" s="590"/>
    </row>
    <row r="830" ht="15.75" customHeight="1">
      <c r="L830" s="317"/>
      <c r="O830" s="590"/>
    </row>
    <row r="831" ht="15.75" customHeight="1">
      <c r="L831" s="317"/>
      <c r="O831" s="590"/>
    </row>
    <row r="832" ht="15.75" customHeight="1">
      <c r="L832" s="317"/>
      <c r="O832" s="590"/>
    </row>
    <row r="833" ht="15.75" customHeight="1">
      <c r="L833" s="317"/>
      <c r="O833" s="590"/>
    </row>
    <row r="834" ht="15.75" customHeight="1">
      <c r="L834" s="317"/>
      <c r="O834" s="590"/>
    </row>
    <row r="835" ht="15.75" customHeight="1">
      <c r="L835" s="317"/>
      <c r="O835" s="590"/>
    </row>
    <row r="836" ht="15.75" customHeight="1">
      <c r="L836" s="317"/>
      <c r="O836" s="590"/>
    </row>
    <row r="837" ht="15.75" customHeight="1">
      <c r="L837" s="317"/>
      <c r="O837" s="590"/>
    </row>
    <row r="838" ht="15.75" customHeight="1">
      <c r="L838" s="317"/>
      <c r="O838" s="590"/>
    </row>
    <row r="839" ht="15.75" customHeight="1">
      <c r="L839" s="317"/>
      <c r="O839" s="590"/>
    </row>
    <row r="840" ht="15.75" customHeight="1">
      <c r="L840" s="317"/>
      <c r="O840" s="590"/>
    </row>
    <row r="841" ht="15.75" customHeight="1">
      <c r="L841" s="317"/>
      <c r="O841" s="590"/>
    </row>
    <row r="842" ht="15.75" customHeight="1">
      <c r="L842" s="317"/>
      <c r="O842" s="590"/>
    </row>
    <row r="843" ht="15.75" customHeight="1">
      <c r="L843" s="317"/>
      <c r="O843" s="590"/>
    </row>
    <row r="844" ht="15.75" customHeight="1">
      <c r="L844" s="317"/>
      <c r="O844" s="590"/>
    </row>
    <row r="845" ht="15.75" customHeight="1">
      <c r="L845" s="317"/>
      <c r="O845" s="590"/>
    </row>
    <row r="846" ht="15.75" customHeight="1">
      <c r="L846" s="317"/>
      <c r="O846" s="590"/>
    </row>
    <row r="847" ht="15.75" customHeight="1">
      <c r="L847" s="317"/>
      <c r="O847" s="590"/>
    </row>
    <row r="848" ht="15.75" customHeight="1">
      <c r="L848" s="317"/>
      <c r="O848" s="590"/>
    </row>
    <row r="849" ht="15.75" customHeight="1">
      <c r="L849" s="317"/>
      <c r="O849" s="590"/>
    </row>
    <row r="850" ht="15.75" customHeight="1">
      <c r="L850" s="317"/>
      <c r="O850" s="590"/>
    </row>
    <row r="851" ht="15.75" customHeight="1">
      <c r="L851" s="317"/>
      <c r="O851" s="590"/>
    </row>
    <row r="852" ht="15.75" customHeight="1">
      <c r="L852" s="317"/>
      <c r="O852" s="590"/>
    </row>
    <row r="853" ht="15.75" customHeight="1">
      <c r="L853" s="317"/>
      <c r="O853" s="590"/>
    </row>
    <row r="854" ht="15.75" customHeight="1">
      <c r="L854" s="317"/>
      <c r="O854" s="590"/>
    </row>
    <row r="855" ht="15.75" customHeight="1">
      <c r="L855" s="317"/>
      <c r="O855" s="590"/>
    </row>
    <row r="856" ht="15.75" customHeight="1">
      <c r="L856" s="317"/>
      <c r="O856" s="590"/>
    </row>
    <row r="857" ht="15.75" customHeight="1">
      <c r="L857" s="317"/>
      <c r="O857" s="590"/>
    </row>
    <row r="858" ht="15.75" customHeight="1">
      <c r="L858" s="317"/>
      <c r="O858" s="590"/>
    </row>
    <row r="859" ht="15.75" customHeight="1">
      <c r="L859" s="317"/>
      <c r="O859" s="590"/>
    </row>
    <row r="860" ht="15.75" customHeight="1">
      <c r="L860" s="317"/>
      <c r="O860" s="590"/>
    </row>
    <row r="861" ht="15.75" customHeight="1">
      <c r="L861" s="317"/>
      <c r="O861" s="590"/>
    </row>
    <row r="862" ht="15.75" customHeight="1">
      <c r="L862" s="317"/>
      <c r="O862" s="590"/>
    </row>
    <row r="863" ht="15.75" customHeight="1">
      <c r="L863" s="317"/>
      <c r="O863" s="590"/>
    </row>
    <row r="864" ht="15.75" customHeight="1">
      <c r="L864" s="317"/>
      <c r="O864" s="590"/>
    </row>
    <row r="865" ht="15.75" customHeight="1">
      <c r="L865" s="317"/>
      <c r="O865" s="590"/>
    </row>
    <row r="866" ht="15.75" customHeight="1">
      <c r="L866" s="317"/>
      <c r="O866" s="590"/>
    </row>
    <row r="867" ht="15.75" customHeight="1">
      <c r="L867" s="317"/>
      <c r="O867" s="590"/>
    </row>
    <row r="868" ht="15.75" customHeight="1">
      <c r="L868" s="317"/>
      <c r="O868" s="590"/>
    </row>
    <row r="869" ht="15.75" customHeight="1">
      <c r="L869" s="317"/>
      <c r="O869" s="590"/>
    </row>
    <row r="870" ht="15.75" customHeight="1">
      <c r="L870" s="317"/>
      <c r="O870" s="590"/>
    </row>
    <row r="871" ht="15.75" customHeight="1">
      <c r="L871" s="317"/>
      <c r="O871" s="590"/>
    </row>
    <row r="872" ht="15.75" customHeight="1">
      <c r="L872" s="317"/>
      <c r="O872" s="590"/>
    </row>
    <row r="873" ht="15.75" customHeight="1">
      <c r="L873" s="317"/>
      <c r="O873" s="590"/>
    </row>
    <row r="874" ht="15.75" customHeight="1">
      <c r="L874" s="317"/>
      <c r="O874" s="590"/>
    </row>
    <row r="875" ht="15.75" customHeight="1">
      <c r="L875" s="317"/>
      <c r="O875" s="590"/>
    </row>
    <row r="876" ht="15.75" customHeight="1">
      <c r="L876" s="317"/>
      <c r="O876" s="590"/>
    </row>
    <row r="877" ht="15.75" customHeight="1">
      <c r="L877" s="317"/>
      <c r="O877" s="590"/>
    </row>
    <row r="878" ht="15.75" customHeight="1">
      <c r="L878" s="317"/>
      <c r="O878" s="590"/>
    </row>
    <row r="879" ht="15.75" customHeight="1">
      <c r="L879" s="317"/>
      <c r="O879" s="590"/>
    </row>
    <row r="880" ht="15.75" customHeight="1">
      <c r="L880" s="317"/>
      <c r="O880" s="590"/>
    </row>
    <row r="881" ht="15.75" customHeight="1">
      <c r="L881" s="317"/>
      <c r="O881" s="590"/>
    </row>
    <row r="882" ht="15.75" customHeight="1">
      <c r="L882" s="317"/>
      <c r="O882" s="590"/>
    </row>
    <row r="883" ht="15.75" customHeight="1">
      <c r="L883" s="317"/>
      <c r="O883" s="590"/>
    </row>
    <row r="884" ht="15.75" customHeight="1">
      <c r="L884" s="317"/>
      <c r="O884" s="590"/>
    </row>
    <row r="885" ht="15.75" customHeight="1">
      <c r="L885" s="317"/>
      <c r="O885" s="590"/>
    </row>
    <row r="886" ht="15.75" customHeight="1">
      <c r="L886" s="317"/>
      <c r="O886" s="590"/>
    </row>
    <row r="887" ht="15.75" customHeight="1">
      <c r="L887" s="317"/>
      <c r="O887" s="590"/>
    </row>
    <row r="888" ht="15.75" customHeight="1">
      <c r="L888" s="317"/>
      <c r="O888" s="590"/>
    </row>
    <row r="889" ht="15.75" customHeight="1">
      <c r="L889" s="317"/>
      <c r="O889" s="590"/>
    </row>
    <row r="890" ht="15.75" customHeight="1">
      <c r="L890" s="317"/>
      <c r="O890" s="590"/>
    </row>
    <row r="891" ht="15.75" customHeight="1">
      <c r="L891" s="317"/>
      <c r="O891" s="590"/>
    </row>
    <row r="892" ht="15.75" customHeight="1">
      <c r="L892" s="317"/>
      <c r="O892" s="590"/>
    </row>
    <row r="893" ht="15.75" customHeight="1">
      <c r="L893" s="317"/>
      <c r="O893" s="590"/>
    </row>
    <row r="894" ht="15.75" customHeight="1">
      <c r="L894" s="317"/>
      <c r="O894" s="590"/>
    </row>
    <row r="895" ht="15.75" customHeight="1">
      <c r="L895" s="317"/>
      <c r="O895" s="590"/>
    </row>
    <row r="896" ht="15.75" customHeight="1">
      <c r="L896" s="317"/>
      <c r="O896" s="590"/>
    </row>
    <row r="897" ht="15.75" customHeight="1">
      <c r="L897" s="317"/>
      <c r="O897" s="590"/>
    </row>
    <row r="898" ht="15.75" customHeight="1">
      <c r="L898" s="317"/>
      <c r="O898" s="590"/>
    </row>
    <row r="899" ht="15.75" customHeight="1">
      <c r="L899" s="317"/>
      <c r="O899" s="590"/>
    </row>
    <row r="900" ht="15.75" customHeight="1">
      <c r="L900" s="317"/>
      <c r="O900" s="590"/>
    </row>
    <row r="901" ht="15.75" customHeight="1">
      <c r="L901" s="317"/>
      <c r="O901" s="590"/>
    </row>
    <row r="902" ht="15.75" customHeight="1">
      <c r="L902" s="317"/>
      <c r="O902" s="590"/>
    </row>
    <row r="903" ht="15.75" customHeight="1">
      <c r="L903" s="317"/>
      <c r="O903" s="590"/>
    </row>
    <row r="904" ht="15.75" customHeight="1">
      <c r="L904" s="317"/>
      <c r="O904" s="590"/>
    </row>
    <row r="905" ht="15.75" customHeight="1">
      <c r="L905" s="317"/>
      <c r="O905" s="590"/>
    </row>
    <row r="906" ht="15.75" customHeight="1">
      <c r="L906" s="317"/>
      <c r="O906" s="590"/>
    </row>
    <row r="907" ht="15.75" customHeight="1">
      <c r="L907" s="317"/>
      <c r="O907" s="590"/>
    </row>
    <row r="908" ht="15.75" customHeight="1">
      <c r="L908" s="317"/>
      <c r="O908" s="590"/>
    </row>
    <row r="909" ht="15.75" customHeight="1">
      <c r="L909" s="317"/>
      <c r="O909" s="590"/>
    </row>
    <row r="910" ht="15.75" customHeight="1">
      <c r="L910" s="317"/>
      <c r="O910" s="590"/>
    </row>
    <row r="911" ht="15.75" customHeight="1">
      <c r="L911" s="317"/>
      <c r="O911" s="590"/>
    </row>
    <row r="912" ht="15.75" customHeight="1">
      <c r="L912" s="317"/>
      <c r="O912" s="590"/>
    </row>
    <row r="913" ht="15.75" customHeight="1">
      <c r="L913" s="317"/>
      <c r="O913" s="590"/>
    </row>
    <row r="914" ht="15.75" customHeight="1">
      <c r="L914" s="317"/>
      <c r="O914" s="590"/>
    </row>
    <row r="915" ht="15.75" customHeight="1">
      <c r="L915" s="317"/>
      <c r="O915" s="590"/>
    </row>
    <row r="916" ht="15.75" customHeight="1">
      <c r="L916" s="317"/>
      <c r="O916" s="590"/>
    </row>
    <row r="917" ht="15.75" customHeight="1">
      <c r="L917" s="317"/>
      <c r="O917" s="590"/>
    </row>
    <row r="918" ht="15.75" customHeight="1">
      <c r="L918" s="317"/>
      <c r="O918" s="590"/>
    </row>
    <row r="919" ht="15.75" customHeight="1">
      <c r="L919" s="317"/>
      <c r="O919" s="590"/>
    </row>
    <row r="920" ht="15.75" customHeight="1">
      <c r="L920" s="317"/>
      <c r="O920" s="590"/>
    </row>
    <row r="921" ht="15.75" customHeight="1">
      <c r="L921" s="317"/>
      <c r="O921" s="590"/>
    </row>
    <row r="922" ht="15.75" customHeight="1">
      <c r="L922" s="317"/>
      <c r="O922" s="590"/>
    </row>
    <row r="923" ht="15.75" customHeight="1">
      <c r="L923" s="317"/>
      <c r="O923" s="590"/>
    </row>
    <row r="924" ht="15.75" customHeight="1">
      <c r="L924" s="317"/>
      <c r="O924" s="590"/>
    </row>
    <row r="925" ht="15.75" customHeight="1">
      <c r="L925" s="317"/>
      <c r="O925" s="590"/>
    </row>
    <row r="926" ht="15.75" customHeight="1">
      <c r="L926" s="317"/>
      <c r="O926" s="590"/>
    </row>
    <row r="927" ht="15.75" customHeight="1">
      <c r="L927" s="317"/>
      <c r="O927" s="590"/>
    </row>
    <row r="928" ht="15.75" customHeight="1">
      <c r="L928" s="317"/>
      <c r="O928" s="590"/>
    </row>
    <row r="929" ht="15.75" customHeight="1">
      <c r="L929" s="317"/>
      <c r="O929" s="590"/>
    </row>
    <row r="930" ht="15.75" customHeight="1">
      <c r="L930" s="317"/>
      <c r="O930" s="590"/>
    </row>
    <row r="931" ht="15.75" customHeight="1">
      <c r="L931" s="317"/>
      <c r="O931" s="590"/>
    </row>
    <row r="932" ht="15.75" customHeight="1">
      <c r="L932" s="317"/>
      <c r="O932" s="590"/>
    </row>
    <row r="933" ht="15.75" customHeight="1">
      <c r="L933" s="317"/>
      <c r="O933" s="590"/>
    </row>
    <row r="934" ht="15.75" customHeight="1">
      <c r="L934" s="317"/>
      <c r="O934" s="590"/>
    </row>
    <row r="935" ht="15.75" customHeight="1">
      <c r="L935" s="317"/>
      <c r="O935" s="590"/>
    </row>
    <row r="936" ht="15.75" customHeight="1">
      <c r="L936" s="317"/>
      <c r="O936" s="590"/>
    </row>
    <row r="937" ht="15.75" customHeight="1">
      <c r="L937" s="317"/>
      <c r="O937" s="590"/>
    </row>
    <row r="938" ht="15.75" customHeight="1">
      <c r="L938" s="317"/>
      <c r="O938" s="590"/>
    </row>
    <row r="939" ht="15.75" customHeight="1">
      <c r="L939" s="317"/>
      <c r="O939" s="590"/>
    </row>
    <row r="940" ht="15.75" customHeight="1">
      <c r="L940" s="317"/>
      <c r="O940" s="590"/>
    </row>
    <row r="941" ht="15.75" customHeight="1">
      <c r="L941" s="317"/>
      <c r="O941" s="590"/>
    </row>
    <row r="942" ht="15.75" customHeight="1">
      <c r="L942" s="317"/>
      <c r="O942" s="590"/>
    </row>
    <row r="943" ht="15.75" customHeight="1">
      <c r="L943" s="317"/>
      <c r="O943" s="590"/>
    </row>
    <row r="944" ht="15.75" customHeight="1">
      <c r="L944" s="317"/>
      <c r="O944" s="590"/>
    </row>
    <row r="945" ht="15.75" customHeight="1">
      <c r="L945" s="317"/>
      <c r="O945" s="590"/>
    </row>
    <row r="946" ht="15.75" customHeight="1">
      <c r="L946" s="317"/>
      <c r="O946" s="590"/>
    </row>
    <row r="947" ht="15.75" customHeight="1">
      <c r="L947" s="317"/>
      <c r="O947" s="590"/>
    </row>
    <row r="948" ht="15.75" customHeight="1">
      <c r="L948" s="317"/>
      <c r="O948" s="590"/>
    </row>
    <row r="949" ht="15.75" customHeight="1">
      <c r="L949" s="317"/>
      <c r="O949" s="590"/>
    </row>
    <row r="950" ht="15.75" customHeight="1">
      <c r="L950" s="317"/>
      <c r="O950" s="590"/>
    </row>
    <row r="951" ht="15.75" customHeight="1">
      <c r="L951" s="317"/>
      <c r="O951" s="590"/>
    </row>
    <row r="952" ht="15.75" customHeight="1">
      <c r="L952" s="317"/>
      <c r="O952" s="590"/>
    </row>
    <row r="953" ht="15.75" customHeight="1">
      <c r="L953" s="317"/>
      <c r="O953" s="590"/>
    </row>
    <row r="954" ht="15.75" customHeight="1">
      <c r="L954" s="317"/>
      <c r="O954" s="590"/>
    </row>
    <row r="955" ht="15.75" customHeight="1">
      <c r="L955" s="317"/>
      <c r="O955" s="590"/>
    </row>
    <row r="956" ht="15.75" customHeight="1">
      <c r="L956" s="317"/>
      <c r="O956" s="590"/>
    </row>
    <row r="957" ht="15.75" customHeight="1">
      <c r="L957" s="317"/>
      <c r="O957" s="590"/>
    </row>
    <row r="958" ht="15.75" customHeight="1">
      <c r="L958" s="317"/>
      <c r="O958" s="590"/>
    </row>
    <row r="959" ht="15.75" customHeight="1">
      <c r="L959" s="317"/>
      <c r="O959" s="590"/>
    </row>
    <row r="960" ht="15.75" customHeight="1">
      <c r="L960" s="317"/>
      <c r="O960" s="590"/>
    </row>
    <row r="961" ht="15.75" customHeight="1">
      <c r="L961" s="317"/>
      <c r="O961" s="590"/>
    </row>
    <row r="962" ht="15.75" customHeight="1">
      <c r="L962" s="317"/>
      <c r="O962" s="590"/>
    </row>
    <row r="963" ht="15.75" customHeight="1">
      <c r="L963" s="317"/>
      <c r="O963" s="590"/>
    </row>
    <row r="964" ht="15.75" customHeight="1">
      <c r="L964" s="317"/>
      <c r="O964" s="590"/>
    </row>
    <row r="965" ht="15.75" customHeight="1">
      <c r="L965" s="317"/>
      <c r="O965" s="590"/>
    </row>
    <row r="966" ht="15.75" customHeight="1">
      <c r="L966" s="317"/>
      <c r="O966" s="590"/>
    </row>
    <row r="967" ht="15.75" customHeight="1">
      <c r="L967" s="317"/>
      <c r="O967" s="590"/>
    </row>
    <row r="968" ht="15.75" customHeight="1">
      <c r="L968" s="317"/>
      <c r="O968" s="590"/>
    </row>
    <row r="969" ht="15.75" customHeight="1">
      <c r="L969" s="317"/>
      <c r="O969" s="590"/>
    </row>
    <row r="970" ht="15.75" customHeight="1">
      <c r="L970" s="317"/>
      <c r="O970" s="590"/>
    </row>
    <row r="971" ht="15.75" customHeight="1">
      <c r="L971" s="317"/>
      <c r="O971" s="590"/>
    </row>
    <row r="972" ht="15.75" customHeight="1">
      <c r="L972" s="317"/>
      <c r="O972" s="590"/>
    </row>
    <row r="973" ht="15.75" customHeight="1">
      <c r="L973" s="317"/>
      <c r="O973" s="590"/>
    </row>
    <row r="974" ht="15.75" customHeight="1">
      <c r="L974" s="317"/>
      <c r="O974" s="590"/>
    </row>
    <row r="975" ht="15.75" customHeight="1">
      <c r="L975" s="317"/>
      <c r="O975" s="590"/>
    </row>
    <row r="976" ht="15.75" customHeight="1">
      <c r="L976" s="317"/>
      <c r="O976" s="590"/>
    </row>
    <row r="977" ht="15.75" customHeight="1">
      <c r="L977" s="317"/>
      <c r="O977" s="590"/>
    </row>
    <row r="978" ht="15.75" customHeight="1">
      <c r="L978" s="317"/>
      <c r="O978" s="590"/>
    </row>
    <row r="979" ht="15.75" customHeight="1">
      <c r="L979" s="317"/>
      <c r="O979" s="590"/>
    </row>
    <row r="980" ht="15.75" customHeight="1">
      <c r="L980" s="317"/>
      <c r="O980" s="590"/>
    </row>
    <row r="981" ht="15.75" customHeight="1">
      <c r="L981" s="317"/>
      <c r="O981" s="590"/>
    </row>
    <row r="982" ht="15.75" customHeight="1">
      <c r="L982" s="317"/>
      <c r="O982" s="590"/>
    </row>
    <row r="983" ht="15.75" customHeight="1">
      <c r="L983" s="317"/>
      <c r="O983" s="590"/>
    </row>
    <row r="984" ht="15.75" customHeight="1">
      <c r="L984" s="317"/>
      <c r="O984" s="590"/>
    </row>
    <row r="985" ht="15.75" customHeight="1">
      <c r="L985" s="317"/>
      <c r="O985" s="590"/>
    </row>
    <row r="986" ht="15.75" customHeight="1">
      <c r="L986" s="317"/>
      <c r="O986" s="590"/>
    </row>
    <row r="987" ht="15.75" customHeight="1">
      <c r="L987" s="317"/>
      <c r="O987" s="590"/>
    </row>
    <row r="988" ht="15.75" customHeight="1">
      <c r="L988" s="317"/>
      <c r="O988" s="590"/>
    </row>
    <row r="989" ht="15.75" customHeight="1">
      <c r="L989" s="317"/>
      <c r="O989" s="590"/>
    </row>
    <row r="990" ht="15.75" customHeight="1">
      <c r="L990" s="317"/>
      <c r="O990" s="590"/>
    </row>
    <row r="991" ht="15.75" customHeight="1">
      <c r="L991" s="317"/>
      <c r="O991" s="590"/>
    </row>
    <row r="992" ht="15.75" customHeight="1">
      <c r="L992" s="317"/>
      <c r="O992" s="590"/>
    </row>
    <row r="993" ht="15.75" customHeight="1">
      <c r="L993" s="317"/>
      <c r="O993" s="590"/>
    </row>
    <row r="994" ht="15.75" customHeight="1">
      <c r="L994" s="317"/>
      <c r="O994" s="590"/>
    </row>
    <row r="995" ht="15.75" customHeight="1">
      <c r="L995" s="317"/>
      <c r="O995" s="590"/>
    </row>
    <row r="996" ht="15.75" customHeight="1">
      <c r="L996" s="317"/>
      <c r="O996" s="590"/>
    </row>
    <row r="997" ht="15.75" customHeight="1">
      <c r="L997" s="317"/>
      <c r="O997" s="590"/>
    </row>
    <row r="998" ht="15.75" customHeight="1">
      <c r="L998" s="317"/>
      <c r="O998" s="590"/>
    </row>
    <row r="999" ht="15.75" customHeight="1">
      <c r="L999" s="317"/>
      <c r="O999" s="590"/>
    </row>
    <row r="1000" ht="15.75" customHeight="1">
      <c r="L1000" s="317"/>
      <c r="O1000" s="590"/>
    </row>
    <row r="1001" ht="15.75" customHeight="1">
      <c r="L1001" s="317"/>
      <c r="O1001" s="590"/>
    </row>
    <row r="1002" ht="15.75" customHeight="1">
      <c r="L1002" s="317"/>
      <c r="O1002" s="590"/>
    </row>
    <row r="1003" ht="15.75" customHeight="1">
      <c r="L1003" s="317"/>
      <c r="O1003" s="590"/>
    </row>
  </sheetData>
  <autoFilter ref="$A$7:$AF$111">
    <filterColumn colId="1">
      <filters blank="1">
        <filter val="신규"/>
        <filter val="기본"/>
      </filters>
    </filterColumn>
  </autoFilter>
  <mergeCells count="4">
    <mergeCell ref="X7:Y7"/>
    <mergeCell ref="Z7:AA7"/>
    <mergeCell ref="AB7:AC7"/>
    <mergeCell ref="AD7:AE7"/>
  </mergeCells>
  <conditionalFormatting sqref="AF34">
    <cfRule type="notContainsBlanks" dxfId="0" priority="1">
      <formula>LEN(TRIM(AF34))&gt;0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4" width="43.14"/>
    <col customWidth="1" min="15" max="15" width="9.57"/>
    <col customWidth="1" min="16" max="16" width="9.86"/>
    <col customWidth="1" min="17" max="23" width="40.57"/>
    <col customWidth="1" min="24" max="31" width="8.57"/>
    <col customWidth="1" min="32" max="32" width="60.57"/>
  </cols>
  <sheetData>
    <row r="1" ht="11.25" customHeight="1">
      <c r="A1" s="212"/>
      <c r="B1" s="22"/>
      <c r="C1" s="23"/>
      <c r="D1" s="24"/>
      <c r="E1" s="24"/>
      <c r="F1" s="24"/>
      <c r="G1" s="24"/>
      <c r="H1" s="24"/>
      <c r="I1" s="22"/>
      <c r="J1" s="22"/>
      <c r="K1" s="22"/>
      <c r="L1" s="22"/>
      <c r="M1" s="22"/>
      <c r="N1" s="22"/>
      <c r="O1" s="22"/>
      <c r="P1" s="22"/>
      <c r="Q1" s="25"/>
      <c r="R1" s="25"/>
      <c r="S1" s="25"/>
      <c r="T1" s="25"/>
      <c r="U1" s="25"/>
      <c r="V1" s="25"/>
      <c r="W1" s="25"/>
      <c r="X1" s="26"/>
      <c r="Y1" s="25"/>
      <c r="Z1" s="25"/>
      <c r="AA1" s="26"/>
      <c r="AB1" s="26"/>
      <c r="AC1" s="26"/>
      <c r="AD1" s="26"/>
      <c r="AE1" s="26"/>
      <c r="AF1" s="26"/>
    </row>
    <row r="2">
      <c r="A2" s="591" t="s">
        <v>3785</v>
      </c>
      <c r="B2" s="22"/>
      <c r="C2" s="363" t="s">
        <v>3786</v>
      </c>
      <c r="D2" s="27"/>
      <c r="E2" s="27"/>
      <c r="F2" s="28"/>
      <c r="G2" s="28"/>
      <c r="H2" s="28"/>
      <c r="I2" s="29"/>
      <c r="J2" s="29"/>
      <c r="K2" s="29"/>
      <c r="L2" s="29"/>
      <c r="M2" s="29"/>
      <c r="N2" s="29"/>
      <c r="O2" s="29"/>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9"/>
      <c r="L3" s="29"/>
      <c r="M3" s="29"/>
      <c r="N3" s="29"/>
      <c r="O3" s="29"/>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hidden="1" customHeight="1">
      <c r="A5" s="24"/>
      <c r="B5" s="30"/>
      <c r="C5" s="31"/>
      <c r="D5" s="39"/>
      <c r="E5" s="40"/>
      <c r="F5" s="40"/>
      <c r="G5" s="40"/>
      <c r="H5" s="40"/>
      <c r="I5" s="40"/>
      <c r="J5" s="40"/>
      <c r="K5" s="40"/>
      <c r="L5" s="40"/>
      <c r="M5" s="40"/>
      <c r="N5" s="40"/>
      <c r="O5" s="40"/>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54" t="s">
        <v>3787</v>
      </c>
      <c r="K6" s="365" t="s">
        <v>2150</v>
      </c>
      <c r="L6" s="365" t="s">
        <v>2150</v>
      </c>
      <c r="M6" s="51" t="s">
        <v>45</v>
      </c>
      <c r="N6" s="52" t="s">
        <v>46</v>
      </c>
      <c r="O6" s="337" t="s">
        <v>709</v>
      </c>
      <c r="P6" s="53" t="s">
        <v>47</v>
      </c>
      <c r="Q6" s="54" t="s">
        <v>48</v>
      </c>
      <c r="R6" s="54" t="s">
        <v>3788</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3789</v>
      </c>
    </row>
    <row r="7">
      <c r="A7" s="43" t="s">
        <v>36</v>
      </c>
      <c r="B7" s="57" t="s">
        <v>37</v>
      </c>
      <c r="C7" s="45" t="s">
        <v>62</v>
      </c>
      <c r="D7" s="46">
        <v>2.0</v>
      </c>
      <c r="E7" s="58" t="s">
        <v>63</v>
      </c>
      <c r="F7" s="47" t="s">
        <v>40</v>
      </c>
      <c r="G7" s="47" t="s">
        <v>41</v>
      </c>
      <c r="H7" s="47" t="s">
        <v>42</v>
      </c>
      <c r="I7" s="59" t="s">
        <v>64</v>
      </c>
      <c r="J7" s="60" t="s">
        <v>3790</v>
      </c>
      <c r="K7" s="365" t="s">
        <v>2150</v>
      </c>
      <c r="L7" s="365" t="s">
        <v>2150</v>
      </c>
      <c r="M7" s="62" t="s">
        <v>66</v>
      </c>
      <c r="N7" s="63" t="s">
        <v>67</v>
      </c>
      <c r="O7" s="337" t="s">
        <v>709</v>
      </c>
      <c r="P7" s="64" t="s">
        <v>47</v>
      </c>
      <c r="Q7" s="60" t="s">
        <v>68</v>
      </c>
      <c r="R7" s="65" t="s">
        <v>3791</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59" t="s">
        <v>76</v>
      </c>
      <c r="J8" s="60" t="s">
        <v>77</v>
      </c>
      <c r="K8" s="365" t="s">
        <v>2150</v>
      </c>
      <c r="L8" s="365" t="s">
        <v>2150</v>
      </c>
      <c r="M8" s="62" t="s">
        <v>78</v>
      </c>
      <c r="N8" s="63" t="s">
        <v>79</v>
      </c>
      <c r="O8" s="337" t="s">
        <v>709</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3792</v>
      </c>
    </row>
    <row r="9">
      <c r="A9" s="43" t="s">
        <v>36</v>
      </c>
      <c r="B9" s="69" t="s">
        <v>37</v>
      </c>
      <c r="C9" s="45" t="s">
        <v>86</v>
      </c>
      <c r="D9" s="46">
        <v>4.0</v>
      </c>
      <c r="E9" s="58" t="s">
        <v>87</v>
      </c>
      <c r="F9" s="47" t="s">
        <v>40</v>
      </c>
      <c r="G9" s="47" t="s">
        <v>41</v>
      </c>
      <c r="H9" s="47" t="s">
        <v>88</v>
      </c>
      <c r="I9" s="59" t="s">
        <v>89</v>
      </c>
      <c r="J9" s="60" t="s">
        <v>90</v>
      </c>
      <c r="K9" s="365" t="s">
        <v>2150</v>
      </c>
      <c r="L9" s="365" t="s">
        <v>2150</v>
      </c>
      <c r="M9" s="62" t="s">
        <v>91</v>
      </c>
      <c r="N9" s="63" t="s">
        <v>92</v>
      </c>
      <c r="O9" s="337" t="s">
        <v>709</v>
      </c>
      <c r="P9" s="64" t="s">
        <v>47</v>
      </c>
      <c r="Q9" s="66"/>
      <c r="R9" s="60" t="s">
        <v>3793</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3794</v>
      </c>
    </row>
    <row r="10">
      <c r="A10" s="43" t="s">
        <v>36</v>
      </c>
      <c r="B10" s="69" t="s">
        <v>37</v>
      </c>
      <c r="C10" s="45" t="s">
        <v>96</v>
      </c>
      <c r="D10" s="46">
        <v>5.0</v>
      </c>
      <c r="E10" s="47" t="s">
        <v>97</v>
      </c>
      <c r="F10" s="47" t="s">
        <v>40</v>
      </c>
      <c r="G10" s="47" t="s">
        <v>41</v>
      </c>
      <c r="H10" s="47" t="s">
        <v>98</v>
      </c>
      <c r="I10" s="59" t="s">
        <v>99</v>
      </c>
      <c r="J10" s="70" t="s">
        <v>100</v>
      </c>
      <c r="K10" s="365" t="s">
        <v>2150</v>
      </c>
      <c r="L10" s="365" t="s">
        <v>2150</v>
      </c>
      <c r="M10" s="62" t="s">
        <v>101</v>
      </c>
      <c r="N10" s="63" t="s">
        <v>102</v>
      </c>
      <c r="O10" s="337" t="s">
        <v>709</v>
      </c>
      <c r="P10" s="64" t="s">
        <v>47</v>
      </c>
      <c r="Q10" s="60" t="s">
        <v>3795</v>
      </c>
      <c r="R10" s="60" t="s">
        <v>104</v>
      </c>
      <c r="S10" s="66"/>
      <c r="T10" s="60" t="s">
        <v>105</v>
      </c>
      <c r="U10" s="60" t="s">
        <v>106</v>
      </c>
      <c r="V10" s="66"/>
      <c r="W10" s="66"/>
      <c r="X10" s="71" t="s">
        <v>107</v>
      </c>
      <c r="Y10" s="61"/>
      <c r="Z10" s="61"/>
      <c r="AA10" s="61"/>
      <c r="AB10" s="61"/>
      <c r="AC10" s="61"/>
      <c r="AD10" s="67" t="s">
        <v>108</v>
      </c>
      <c r="AE10" s="61"/>
      <c r="AF10" s="60" t="s">
        <v>109</v>
      </c>
    </row>
    <row r="11">
      <c r="A11" s="43" t="s">
        <v>36</v>
      </c>
      <c r="B11" s="69" t="s">
        <v>37</v>
      </c>
      <c r="C11" s="45" t="s">
        <v>110</v>
      </c>
      <c r="D11" s="46">
        <v>6.0</v>
      </c>
      <c r="E11" s="47" t="s">
        <v>111</v>
      </c>
      <c r="F11" s="47" t="s">
        <v>40</v>
      </c>
      <c r="G11" s="47" t="s">
        <v>41</v>
      </c>
      <c r="H11" s="47" t="s">
        <v>112</v>
      </c>
      <c r="I11" s="72" t="s">
        <v>113</v>
      </c>
      <c r="J11" s="73" t="s">
        <v>3796</v>
      </c>
      <c r="K11" s="365" t="s">
        <v>2150</v>
      </c>
      <c r="L11" s="365" t="s">
        <v>2150</v>
      </c>
      <c r="M11" s="62" t="s">
        <v>115</v>
      </c>
      <c r="N11" s="63" t="s">
        <v>116</v>
      </c>
      <c r="O11" s="337" t="s">
        <v>709</v>
      </c>
      <c r="P11" s="64" t="s">
        <v>47</v>
      </c>
      <c r="Q11" s="60" t="s">
        <v>3797</v>
      </c>
      <c r="R11" s="74" t="s">
        <v>3798</v>
      </c>
      <c r="S11" s="60" t="s">
        <v>3799</v>
      </c>
      <c r="T11" s="60" t="s">
        <v>51</v>
      </c>
      <c r="U11" s="60" t="s">
        <v>52</v>
      </c>
      <c r="V11" s="60" t="s">
        <v>120</v>
      </c>
      <c r="W11" s="60" t="s">
        <v>121</v>
      </c>
      <c r="X11" s="67" t="s">
        <v>55</v>
      </c>
      <c r="Y11" s="67" t="s">
        <v>56</v>
      </c>
      <c r="Z11" s="68" t="s">
        <v>57</v>
      </c>
      <c r="AA11" s="67" t="s">
        <v>58</v>
      </c>
      <c r="AB11" s="68" t="s">
        <v>57</v>
      </c>
      <c r="AC11" s="67" t="s">
        <v>59</v>
      </c>
      <c r="AD11" s="67" t="s">
        <v>60</v>
      </c>
      <c r="AE11" s="67" t="s">
        <v>59</v>
      </c>
      <c r="AF11" s="60" t="s">
        <v>3800</v>
      </c>
    </row>
    <row r="12">
      <c r="A12" s="75" t="s">
        <v>123</v>
      </c>
      <c r="B12" s="69" t="s">
        <v>37</v>
      </c>
      <c r="C12" s="45" t="s">
        <v>124</v>
      </c>
      <c r="D12" s="76">
        <v>7.0</v>
      </c>
      <c r="E12" s="47" t="s">
        <v>125</v>
      </c>
      <c r="F12" s="47" t="s">
        <v>40</v>
      </c>
      <c r="G12" s="47" t="s">
        <v>41</v>
      </c>
      <c r="H12" s="47" t="s">
        <v>126</v>
      </c>
      <c r="I12" s="48" t="s">
        <v>127</v>
      </c>
      <c r="J12" s="60" t="s">
        <v>3801</v>
      </c>
      <c r="K12" s="365" t="s">
        <v>2150</v>
      </c>
      <c r="L12" s="365" t="s">
        <v>2150</v>
      </c>
      <c r="M12" s="51" t="s">
        <v>129</v>
      </c>
      <c r="N12" s="52" t="s">
        <v>130</v>
      </c>
      <c r="O12" s="337" t="s">
        <v>709</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3802</v>
      </c>
    </row>
    <row r="13">
      <c r="A13" s="75" t="s">
        <v>123</v>
      </c>
      <c r="B13" s="69" t="s">
        <v>37</v>
      </c>
      <c r="C13" s="45" t="s">
        <v>136</v>
      </c>
      <c r="D13" s="46">
        <v>8.0</v>
      </c>
      <c r="E13" s="79" t="s">
        <v>137</v>
      </c>
      <c r="F13" s="79" t="s">
        <v>40</v>
      </c>
      <c r="G13" s="79" t="s">
        <v>41</v>
      </c>
      <c r="H13" s="79" t="s">
        <v>138</v>
      </c>
      <c r="I13" s="59" t="s">
        <v>139</v>
      </c>
      <c r="J13" s="60" t="s">
        <v>3803</v>
      </c>
      <c r="K13" s="365" t="s">
        <v>2150</v>
      </c>
      <c r="L13" s="365" t="s">
        <v>2150</v>
      </c>
      <c r="M13" s="63" t="s">
        <v>141</v>
      </c>
      <c r="N13" s="63" t="s">
        <v>142</v>
      </c>
      <c r="O13" s="337" t="s">
        <v>709</v>
      </c>
      <c r="P13" s="64" t="s">
        <v>47</v>
      </c>
      <c r="Q13" s="60" t="s">
        <v>3804</v>
      </c>
      <c r="R13" s="60" t="s">
        <v>3805</v>
      </c>
      <c r="S13" s="60" t="s">
        <v>145</v>
      </c>
      <c r="T13" s="60" t="s">
        <v>51</v>
      </c>
      <c r="U13" s="60" t="s">
        <v>52</v>
      </c>
      <c r="V13" s="60" t="s">
        <v>53</v>
      </c>
      <c r="W13" s="60" t="s">
        <v>146</v>
      </c>
      <c r="X13" s="67" t="s">
        <v>55</v>
      </c>
      <c r="Y13" s="67" t="s">
        <v>56</v>
      </c>
      <c r="Z13" s="68" t="s">
        <v>3806</v>
      </c>
      <c r="AA13" s="67" t="s">
        <v>58</v>
      </c>
      <c r="AB13" s="68" t="s">
        <v>3807</v>
      </c>
      <c r="AC13" s="67" t="s">
        <v>59</v>
      </c>
      <c r="AD13" s="67" t="s">
        <v>60</v>
      </c>
      <c r="AE13" s="67" t="s">
        <v>59</v>
      </c>
      <c r="AF13" s="60" t="s">
        <v>3808</v>
      </c>
    </row>
    <row r="14">
      <c r="A14" s="75" t="s">
        <v>123</v>
      </c>
      <c r="B14" s="69" t="s">
        <v>37</v>
      </c>
      <c r="C14" s="45" t="s">
        <v>150</v>
      </c>
      <c r="D14" s="46">
        <v>9.0</v>
      </c>
      <c r="E14" s="47" t="s">
        <v>151</v>
      </c>
      <c r="F14" s="47" t="s">
        <v>40</v>
      </c>
      <c r="G14" s="47" t="s">
        <v>41</v>
      </c>
      <c r="H14" s="47" t="s">
        <v>152</v>
      </c>
      <c r="I14" s="59" t="s">
        <v>153</v>
      </c>
      <c r="J14" s="60" t="s">
        <v>3809</v>
      </c>
      <c r="K14" s="365" t="s">
        <v>2150</v>
      </c>
      <c r="L14" s="365" t="s">
        <v>2150</v>
      </c>
      <c r="M14" s="63" t="s">
        <v>3810</v>
      </c>
      <c r="N14" s="63" t="s">
        <v>156</v>
      </c>
      <c r="O14" s="337" t="s">
        <v>709</v>
      </c>
      <c r="P14" s="64" t="s">
        <v>47</v>
      </c>
      <c r="Q14" s="60" t="s">
        <v>131</v>
      </c>
      <c r="R14" s="74" t="s">
        <v>3811</v>
      </c>
      <c r="S14" s="60" t="s">
        <v>3812</v>
      </c>
      <c r="T14" s="60" t="s">
        <v>51</v>
      </c>
      <c r="U14" s="66"/>
      <c r="V14" s="66"/>
      <c r="W14" s="66"/>
      <c r="X14" s="67" t="s">
        <v>55</v>
      </c>
      <c r="Y14" s="61"/>
      <c r="Z14" s="68" t="s">
        <v>57</v>
      </c>
      <c r="AA14" s="61"/>
      <c r="AB14" s="68" t="s">
        <v>57</v>
      </c>
      <c r="AC14" s="61"/>
      <c r="AD14" s="67" t="s">
        <v>60</v>
      </c>
      <c r="AE14" s="61"/>
      <c r="AF14" s="60" t="s">
        <v>3813</v>
      </c>
    </row>
    <row r="15">
      <c r="A15" s="75" t="s">
        <v>123</v>
      </c>
      <c r="B15" s="69" t="s">
        <v>37</v>
      </c>
      <c r="C15" s="45" t="s">
        <v>160</v>
      </c>
      <c r="D15" s="46">
        <v>10.0</v>
      </c>
      <c r="E15" s="47" t="s">
        <v>161</v>
      </c>
      <c r="F15" s="47" t="s">
        <v>40</v>
      </c>
      <c r="G15" s="47" t="s">
        <v>41</v>
      </c>
      <c r="H15" s="47" t="s">
        <v>162</v>
      </c>
      <c r="I15" s="59" t="s">
        <v>163</v>
      </c>
      <c r="J15" s="60" t="s">
        <v>164</v>
      </c>
      <c r="K15" s="365" t="s">
        <v>2150</v>
      </c>
      <c r="L15" s="365" t="s">
        <v>2150</v>
      </c>
      <c r="M15" s="63" t="s">
        <v>3814</v>
      </c>
      <c r="N15" s="63" t="s">
        <v>166</v>
      </c>
      <c r="O15" s="337" t="s">
        <v>709</v>
      </c>
      <c r="P15" s="64" t="s">
        <v>47</v>
      </c>
      <c r="Q15" s="60" t="s">
        <v>131</v>
      </c>
      <c r="R15" s="60" t="s">
        <v>3815</v>
      </c>
      <c r="S15" s="60" t="s">
        <v>3816</v>
      </c>
      <c r="T15" s="60" t="s">
        <v>51</v>
      </c>
      <c r="U15" s="66"/>
      <c r="V15" s="66"/>
      <c r="W15" s="66"/>
      <c r="X15" s="67" t="s">
        <v>55</v>
      </c>
      <c r="Y15" s="61"/>
      <c r="Z15" s="68" t="s">
        <v>57</v>
      </c>
      <c r="AA15" s="61"/>
      <c r="AB15" s="68" t="s">
        <v>57</v>
      </c>
      <c r="AC15" s="61"/>
      <c r="AD15" s="67" t="s">
        <v>60</v>
      </c>
      <c r="AE15" s="61"/>
      <c r="AF15" s="60" t="s">
        <v>3817</v>
      </c>
    </row>
    <row r="16">
      <c r="A16" s="75" t="s">
        <v>123</v>
      </c>
      <c r="B16" s="69" t="s">
        <v>37</v>
      </c>
      <c r="C16" s="45" t="s">
        <v>170</v>
      </c>
      <c r="D16" s="46">
        <v>11.0</v>
      </c>
      <c r="E16" s="47" t="s">
        <v>171</v>
      </c>
      <c r="F16" s="47" t="s">
        <v>40</v>
      </c>
      <c r="G16" s="47" t="s">
        <v>41</v>
      </c>
      <c r="H16" s="47" t="s">
        <v>162</v>
      </c>
      <c r="I16" s="59" t="s">
        <v>172</v>
      </c>
      <c r="J16" s="60" t="s">
        <v>173</v>
      </c>
      <c r="K16" s="365" t="s">
        <v>2150</v>
      </c>
      <c r="L16" s="365" t="s">
        <v>2150</v>
      </c>
      <c r="M16" s="63" t="s">
        <v>174</v>
      </c>
      <c r="N16" s="63" t="s">
        <v>175</v>
      </c>
      <c r="O16" s="337" t="s">
        <v>709</v>
      </c>
      <c r="P16" s="64" t="s">
        <v>47</v>
      </c>
      <c r="Q16" s="60" t="s">
        <v>131</v>
      </c>
      <c r="R16" s="60" t="s">
        <v>3818</v>
      </c>
      <c r="S16" s="60" t="s">
        <v>3819</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60" t="s">
        <v>183</v>
      </c>
      <c r="K17" s="365" t="s">
        <v>2150</v>
      </c>
      <c r="L17" s="365" t="s">
        <v>2150</v>
      </c>
      <c r="M17" s="63" t="s">
        <v>184</v>
      </c>
      <c r="N17" s="63" t="s">
        <v>185</v>
      </c>
      <c r="O17" s="337" t="s">
        <v>709</v>
      </c>
      <c r="P17" s="64" t="s">
        <v>47</v>
      </c>
      <c r="Q17" s="60" t="s">
        <v>131</v>
      </c>
      <c r="R17" s="74" t="s">
        <v>3820</v>
      </c>
      <c r="S17" s="74" t="s">
        <v>187</v>
      </c>
      <c r="T17" s="60" t="s">
        <v>51</v>
      </c>
      <c r="U17" s="66"/>
      <c r="V17" s="66"/>
      <c r="W17" s="66"/>
      <c r="X17" s="67" t="s">
        <v>55</v>
      </c>
      <c r="Y17" s="61"/>
      <c r="Z17" s="68" t="s">
        <v>57</v>
      </c>
      <c r="AA17" s="61"/>
      <c r="AB17" s="68" t="s">
        <v>57</v>
      </c>
      <c r="AC17" s="61"/>
      <c r="AD17" s="67" t="s">
        <v>60</v>
      </c>
      <c r="AE17" s="61"/>
      <c r="AF17" s="60" t="s">
        <v>3821</v>
      </c>
    </row>
    <row r="18">
      <c r="A18" s="75" t="s">
        <v>123</v>
      </c>
      <c r="B18" s="69" t="s">
        <v>37</v>
      </c>
      <c r="C18" s="45" t="s">
        <v>189</v>
      </c>
      <c r="D18" s="46">
        <v>13.0</v>
      </c>
      <c r="E18" s="47" t="s">
        <v>190</v>
      </c>
      <c r="F18" s="47" t="s">
        <v>40</v>
      </c>
      <c r="G18" s="47" t="s">
        <v>41</v>
      </c>
      <c r="H18" s="47" t="s">
        <v>191</v>
      </c>
      <c r="I18" s="59" t="s">
        <v>192</v>
      </c>
      <c r="J18" s="60" t="s">
        <v>3822</v>
      </c>
      <c r="K18" s="365" t="s">
        <v>2150</v>
      </c>
      <c r="L18" s="365" t="s">
        <v>2150</v>
      </c>
      <c r="M18" s="62" t="s">
        <v>194</v>
      </c>
      <c r="N18" s="63" t="s">
        <v>195</v>
      </c>
      <c r="O18" s="337" t="s">
        <v>709</v>
      </c>
      <c r="P18" s="64" t="s">
        <v>47</v>
      </c>
      <c r="Q18" s="74" t="s">
        <v>196</v>
      </c>
      <c r="R18" s="60" t="s">
        <v>3823</v>
      </c>
      <c r="S18" s="60" t="s">
        <v>3824</v>
      </c>
      <c r="T18" s="60" t="s">
        <v>199</v>
      </c>
      <c r="U18" s="60" t="s">
        <v>200</v>
      </c>
      <c r="V18" s="60" t="s">
        <v>201</v>
      </c>
      <c r="W18" s="60" t="s">
        <v>202</v>
      </c>
      <c r="X18" s="67" t="s">
        <v>55</v>
      </c>
      <c r="Y18" s="61"/>
      <c r="Z18" s="68" t="s">
        <v>57</v>
      </c>
      <c r="AA18" s="61"/>
      <c r="AB18" s="68" t="s">
        <v>57</v>
      </c>
      <c r="AC18" s="61"/>
      <c r="AD18" s="67" t="s">
        <v>60</v>
      </c>
      <c r="AE18" s="67" t="s">
        <v>60</v>
      </c>
      <c r="AF18" s="60" t="s">
        <v>3825</v>
      </c>
    </row>
    <row r="19">
      <c r="A19" s="80" t="s">
        <v>204</v>
      </c>
      <c r="B19" s="69" t="s">
        <v>37</v>
      </c>
      <c r="C19" s="45" t="s">
        <v>205</v>
      </c>
      <c r="D19" s="46">
        <v>14.0</v>
      </c>
      <c r="E19" s="47" t="s">
        <v>206</v>
      </c>
      <c r="F19" s="47" t="s">
        <v>40</v>
      </c>
      <c r="G19" s="47" t="s">
        <v>41</v>
      </c>
      <c r="H19" s="47" t="s">
        <v>207</v>
      </c>
      <c r="I19" s="48" t="s">
        <v>208</v>
      </c>
      <c r="J19" s="54" t="s">
        <v>3826</v>
      </c>
      <c r="K19" s="365" t="s">
        <v>2150</v>
      </c>
      <c r="L19" s="365" t="s">
        <v>2150</v>
      </c>
      <c r="M19" s="51" t="s">
        <v>210</v>
      </c>
      <c r="N19" s="52" t="s">
        <v>211</v>
      </c>
      <c r="O19" s="337" t="s">
        <v>709</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3827</v>
      </c>
    </row>
    <row r="20">
      <c r="A20" s="80" t="s">
        <v>204</v>
      </c>
      <c r="B20" s="69" t="s">
        <v>37</v>
      </c>
      <c r="C20" s="45" t="s">
        <v>215</v>
      </c>
      <c r="D20" s="46">
        <v>15.0</v>
      </c>
      <c r="E20" s="47" t="s">
        <v>216</v>
      </c>
      <c r="F20" s="47" t="s">
        <v>40</v>
      </c>
      <c r="G20" s="47" t="s">
        <v>41</v>
      </c>
      <c r="H20" s="47" t="s">
        <v>217</v>
      </c>
      <c r="I20" s="59" t="s">
        <v>218</v>
      </c>
      <c r="J20" s="60" t="s">
        <v>219</v>
      </c>
      <c r="K20" s="365" t="s">
        <v>2150</v>
      </c>
      <c r="L20" s="365" t="s">
        <v>2150</v>
      </c>
      <c r="M20" s="62" t="s">
        <v>220</v>
      </c>
      <c r="N20" s="63" t="s">
        <v>221</v>
      </c>
      <c r="O20" s="337" t="s">
        <v>709</v>
      </c>
      <c r="P20" s="64" t="s">
        <v>47</v>
      </c>
      <c r="Q20" s="66"/>
      <c r="R20" s="66"/>
      <c r="S20" s="60" t="s">
        <v>222</v>
      </c>
      <c r="T20" s="66"/>
      <c r="U20" s="60" t="s">
        <v>3828</v>
      </c>
      <c r="V20" s="60" t="s">
        <v>83</v>
      </c>
      <c r="W20" s="60" t="s">
        <v>224</v>
      </c>
      <c r="X20" s="71"/>
      <c r="Y20" s="67" t="s">
        <v>57</v>
      </c>
      <c r="Z20" s="61"/>
      <c r="AA20" s="67" t="s">
        <v>57</v>
      </c>
      <c r="AB20" s="61"/>
      <c r="AC20" s="67" t="s">
        <v>57</v>
      </c>
      <c r="AD20" s="61"/>
      <c r="AE20" s="67" t="s">
        <v>57</v>
      </c>
      <c r="AF20" s="66"/>
    </row>
    <row r="21" ht="15.75" customHeight="1">
      <c r="A21" s="80" t="s">
        <v>204</v>
      </c>
      <c r="B21" s="69" t="s">
        <v>37</v>
      </c>
      <c r="C21" s="45" t="s">
        <v>225</v>
      </c>
      <c r="D21" s="46">
        <v>16.0</v>
      </c>
      <c r="E21" s="47" t="s">
        <v>226</v>
      </c>
      <c r="F21" s="47" t="s">
        <v>40</v>
      </c>
      <c r="G21" s="47" t="s">
        <v>41</v>
      </c>
      <c r="H21" s="47" t="s">
        <v>227</v>
      </c>
      <c r="I21" s="59" t="s">
        <v>228</v>
      </c>
      <c r="J21" s="74" t="s">
        <v>3829</v>
      </c>
      <c r="K21" s="365" t="s">
        <v>2150</v>
      </c>
      <c r="L21" s="365" t="s">
        <v>2150</v>
      </c>
      <c r="M21" s="62" t="s">
        <v>230</v>
      </c>
      <c r="N21" s="63" t="s">
        <v>231</v>
      </c>
      <c r="O21" s="337" t="s">
        <v>709</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customHeight="1">
      <c r="A22" s="80" t="s">
        <v>204</v>
      </c>
      <c r="B22" s="69" t="s">
        <v>37</v>
      </c>
      <c r="C22" s="45" t="s">
        <v>237</v>
      </c>
      <c r="D22" s="46">
        <v>17.0</v>
      </c>
      <c r="E22" s="47" t="s">
        <v>238</v>
      </c>
      <c r="F22" s="47" t="s">
        <v>40</v>
      </c>
      <c r="G22" s="47" t="s">
        <v>239</v>
      </c>
      <c r="H22" s="47" t="s">
        <v>240</v>
      </c>
      <c r="I22" s="59" t="s">
        <v>241</v>
      </c>
      <c r="J22" s="60" t="s">
        <v>242</v>
      </c>
      <c r="K22" s="365" t="s">
        <v>2150</v>
      </c>
      <c r="L22" s="365" t="s">
        <v>2150</v>
      </c>
      <c r="M22" s="63" t="s">
        <v>3830</v>
      </c>
      <c r="N22" s="63" t="s">
        <v>244</v>
      </c>
      <c r="O22" s="337" t="s">
        <v>709</v>
      </c>
      <c r="P22" s="64" t="s">
        <v>47</v>
      </c>
      <c r="Q22" s="60" t="s">
        <v>3831</v>
      </c>
      <c r="R22" s="60" t="s">
        <v>3832</v>
      </c>
      <c r="S22" s="60" t="s">
        <v>3833</v>
      </c>
      <c r="T22" s="60" t="s">
        <v>248</v>
      </c>
      <c r="U22" s="60" t="s">
        <v>249</v>
      </c>
      <c r="V22" s="60" t="s">
        <v>250</v>
      </c>
      <c r="W22" s="60" t="s">
        <v>3834</v>
      </c>
      <c r="X22" s="83" t="s">
        <v>55</v>
      </c>
      <c r="Y22" s="61"/>
      <c r="Z22" s="68" t="s">
        <v>57</v>
      </c>
      <c r="AA22" s="61"/>
      <c r="AB22" s="68" t="s">
        <v>57</v>
      </c>
      <c r="AC22" s="61"/>
      <c r="AD22" s="68" t="s">
        <v>3835</v>
      </c>
      <c r="AE22" s="67" t="s">
        <v>60</v>
      </c>
      <c r="AF22" s="60" t="s">
        <v>3836</v>
      </c>
    </row>
    <row r="23" ht="15.75" customHeight="1">
      <c r="A23" s="80" t="s">
        <v>204</v>
      </c>
      <c r="B23" s="69" t="s">
        <v>37</v>
      </c>
      <c r="C23" s="45" t="s">
        <v>254</v>
      </c>
      <c r="D23" s="46">
        <v>18.0</v>
      </c>
      <c r="E23" s="47" t="s">
        <v>255</v>
      </c>
      <c r="F23" s="47" t="s">
        <v>40</v>
      </c>
      <c r="G23" s="47" t="s">
        <v>239</v>
      </c>
      <c r="H23" s="47" t="s">
        <v>240</v>
      </c>
      <c r="I23" s="59" t="s">
        <v>256</v>
      </c>
      <c r="J23" s="60" t="s">
        <v>257</v>
      </c>
      <c r="K23" s="365" t="s">
        <v>2150</v>
      </c>
      <c r="L23" s="365" t="s">
        <v>2150</v>
      </c>
      <c r="M23" s="62" t="s">
        <v>258</v>
      </c>
      <c r="N23" s="63" t="s">
        <v>259</v>
      </c>
      <c r="O23" s="337" t="s">
        <v>709</v>
      </c>
      <c r="P23" s="64" t="s">
        <v>47</v>
      </c>
      <c r="Q23" s="60" t="s">
        <v>3837</v>
      </c>
      <c r="R23" s="70" t="s">
        <v>3838</v>
      </c>
      <c r="S23" s="60" t="s">
        <v>3839</v>
      </c>
      <c r="T23" s="60" t="s">
        <v>51</v>
      </c>
      <c r="U23" s="60" t="s">
        <v>3840</v>
      </c>
      <c r="V23" s="66"/>
      <c r="W23" s="60" t="s">
        <v>264</v>
      </c>
      <c r="X23" s="83" t="s">
        <v>55</v>
      </c>
      <c r="Y23" s="61"/>
      <c r="Z23" s="67" t="s">
        <v>265</v>
      </c>
      <c r="AA23" s="61"/>
      <c r="AB23" s="67" t="s">
        <v>266</v>
      </c>
      <c r="AC23" s="61"/>
      <c r="AD23" s="67" t="s">
        <v>60</v>
      </c>
      <c r="AE23" s="84" t="s">
        <v>60</v>
      </c>
      <c r="AF23" s="85" t="s">
        <v>3841</v>
      </c>
    </row>
    <row r="24" ht="15.75" customHeight="1">
      <c r="A24" s="80" t="s">
        <v>204</v>
      </c>
      <c r="B24" s="69" t="s">
        <v>37</v>
      </c>
      <c r="C24" s="86" t="s">
        <v>268</v>
      </c>
      <c r="D24" s="46">
        <v>19.0</v>
      </c>
      <c r="E24" s="592" t="s">
        <v>269</v>
      </c>
      <c r="F24" s="47" t="s">
        <v>40</v>
      </c>
      <c r="G24" s="47" t="s">
        <v>270</v>
      </c>
      <c r="H24" s="47" t="s">
        <v>271</v>
      </c>
      <c r="I24" s="59" t="s">
        <v>272</v>
      </c>
      <c r="J24" s="60" t="s">
        <v>273</v>
      </c>
      <c r="K24" s="218" t="s">
        <v>3842</v>
      </c>
      <c r="L24" s="365" t="s">
        <v>2150</v>
      </c>
      <c r="M24" s="62" t="s">
        <v>274</v>
      </c>
      <c r="N24" s="63" t="s">
        <v>275</v>
      </c>
      <c r="O24" s="337" t="s">
        <v>709</v>
      </c>
      <c r="P24" s="64" t="s">
        <v>47</v>
      </c>
      <c r="Q24" s="87" t="s">
        <v>3843</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86" t="s">
        <v>279</v>
      </c>
      <c r="D25" s="593">
        <v>20.0</v>
      </c>
      <c r="E25" s="58" t="s">
        <v>280</v>
      </c>
      <c r="F25" s="46" t="s">
        <v>40</v>
      </c>
      <c r="G25" s="47" t="s">
        <v>270</v>
      </c>
      <c r="H25" s="47" t="s">
        <v>281</v>
      </c>
      <c r="I25" s="59" t="s">
        <v>282</v>
      </c>
      <c r="J25" s="60" t="s">
        <v>3844</v>
      </c>
      <c r="K25" s="218" t="s">
        <v>3845</v>
      </c>
      <c r="L25" s="365" t="s">
        <v>2150</v>
      </c>
      <c r="M25" s="62" t="s">
        <v>284</v>
      </c>
      <c r="N25" s="63" t="s">
        <v>285</v>
      </c>
      <c r="O25" s="337" t="s">
        <v>1107</v>
      </c>
      <c r="P25" s="64" t="s">
        <v>47</v>
      </c>
      <c r="Q25" s="60" t="s">
        <v>3846</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157" t="s">
        <v>291</v>
      </c>
      <c r="F26" s="47" t="s">
        <v>40</v>
      </c>
      <c r="G26" s="47" t="s">
        <v>270</v>
      </c>
      <c r="H26" s="47" t="s">
        <v>292</v>
      </c>
      <c r="I26" s="48" t="s">
        <v>293</v>
      </c>
      <c r="J26" s="54" t="s">
        <v>3847</v>
      </c>
      <c r="K26" s="215" t="s">
        <v>3848</v>
      </c>
      <c r="L26" s="365" t="s">
        <v>2150</v>
      </c>
      <c r="M26" s="51" t="s">
        <v>295</v>
      </c>
      <c r="N26" s="52" t="s">
        <v>296</v>
      </c>
      <c r="O26" s="369" t="s">
        <v>1107</v>
      </c>
      <c r="P26" s="53" t="s">
        <v>47</v>
      </c>
      <c r="Q26" s="54" t="s">
        <v>3849</v>
      </c>
      <c r="R26" s="54" t="s">
        <v>3850</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customHeight="1">
      <c r="A27" s="90" t="s">
        <v>289</v>
      </c>
      <c r="B27" s="69" t="s">
        <v>37</v>
      </c>
      <c r="C27" s="45" t="s">
        <v>304</v>
      </c>
      <c r="D27" s="46">
        <v>22.0</v>
      </c>
      <c r="E27" s="47" t="s">
        <v>305</v>
      </c>
      <c r="F27" s="47" t="s">
        <v>40</v>
      </c>
      <c r="G27" s="47" t="s">
        <v>306</v>
      </c>
      <c r="H27" s="47" t="s">
        <v>307</v>
      </c>
      <c r="I27" s="59" t="s">
        <v>3851</v>
      </c>
      <c r="J27" s="60" t="s">
        <v>3852</v>
      </c>
      <c r="K27" s="365" t="s">
        <v>2150</v>
      </c>
      <c r="L27" s="365" t="s">
        <v>2150</v>
      </c>
      <c r="M27" s="63" t="s">
        <v>3853</v>
      </c>
      <c r="N27" s="63" t="s">
        <v>3854</v>
      </c>
      <c r="O27" s="337" t="s">
        <v>709</v>
      </c>
      <c r="P27" s="64" t="s">
        <v>47</v>
      </c>
      <c r="Q27" s="92" t="s">
        <v>3855</v>
      </c>
      <c r="R27" s="92" t="s">
        <v>3856</v>
      </c>
      <c r="S27" s="92" t="s">
        <v>314</v>
      </c>
      <c r="T27" s="92" t="s">
        <v>3857</v>
      </c>
      <c r="U27" s="92" t="s">
        <v>3858</v>
      </c>
      <c r="V27" s="92" t="s">
        <v>3859</v>
      </c>
      <c r="W27" s="92" t="s">
        <v>3860</v>
      </c>
      <c r="X27" s="93" t="s">
        <v>319</v>
      </c>
      <c r="Y27" s="94"/>
      <c r="Z27" s="93" t="s">
        <v>320</v>
      </c>
      <c r="AA27" s="94"/>
      <c r="AB27" s="93" t="s">
        <v>321</v>
      </c>
      <c r="AC27" s="94"/>
      <c r="AD27" s="93" t="s">
        <v>108</v>
      </c>
      <c r="AE27" s="93" t="s">
        <v>266</v>
      </c>
      <c r="AF27" s="92" t="s">
        <v>322</v>
      </c>
    </row>
    <row r="28" ht="15.75" customHeight="1">
      <c r="A28" s="90" t="s">
        <v>289</v>
      </c>
      <c r="B28" s="69" t="s">
        <v>37</v>
      </c>
      <c r="C28" s="45" t="s">
        <v>323</v>
      </c>
      <c r="D28" s="46">
        <v>23.0</v>
      </c>
      <c r="E28" s="47" t="s">
        <v>324</v>
      </c>
      <c r="F28" s="47" t="s">
        <v>40</v>
      </c>
      <c r="G28" s="47" t="s">
        <v>306</v>
      </c>
      <c r="H28" s="47" t="s">
        <v>325</v>
      </c>
      <c r="I28" s="59" t="s">
        <v>326</v>
      </c>
      <c r="J28" s="60" t="s">
        <v>327</v>
      </c>
      <c r="K28" s="365" t="s">
        <v>2150</v>
      </c>
      <c r="L28" s="365" t="s">
        <v>2150</v>
      </c>
      <c r="M28" s="62" t="s">
        <v>328</v>
      </c>
      <c r="N28" s="63" t="s">
        <v>329</v>
      </c>
      <c r="O28" s="337" t="s">
        <v>709</v>
      </c>
      <c r="P28" s="96" t="s">
        <v>47</v>
      </c>
      <c r="Q28" s="97" t="s">
        <v>3861</v>
      </c>
      <c r="R28" s="98" t="s">
        <v>331</v>
      </c>
      <c r="S28" s="98" t="s">
        <v>332</v>
      </c>
      <c r="T28" s="98"/>
      <c r="U28" s="98"/>
      <c r="V28" s="99"/>
      <c r="W28" s="98" t="s">
        <v>333</v>
      </c>
      <c r="X28" s="100"/>
      <c r="Y28" s="101"/>
      <c r="Z28" s="101"/>
      <c r="AA28" s="101"/>
      <c r="AB28" s="101"/>
      <c r="AC28" s="101"/>
      <c r="AD28" s="102" t="s">
        <v>108</v>
      </c>
      <c r="AE28" s="101"/>
      <c r="AF28" s="98" t="s">
        <v>334</v>
      </c>
    </row>
    <row r="29" ht="15.75" customHeight="1">
      <c r="A29" s="90" t="s">
        <v>289</v>
      </c>
      <c r="B29" s="69" t="s">
        <v>37</v>
      </c>
      <c r="C29" s="45" t="s">
        <v>335</v>
      </c>
      <c r="D29" s="46">
        <v>24.0</v>
      </c>
      <c r="E29" s="47" t="s">
        <v>336</v>
      </c>
      <c r="F29" s="47" t="s">
        <v>40</v>
      </c>
      <c r="G29" s="47" t="s">
        <v>306</v>
      </c>
      <c r="H29" s="47" t="s">
        <v>325</v>
      </c>
      <c r="I29" s="59" t="s">
        <v>337</v>
      </c>
      <c r="J29" s="60" t="s">
        <v>3862</v>
      </c>
      <c r="K29" s="365" t="s">
        <v>2150</v>
      </c>
      <c r="L29" s="365" t="s">
        <v>2150</v>
      </c>
      <c r="M29" s="62" t="s">
        <v>339</v>
      </c>
      <c r="N29" s="63" t="s">
        <v>340</v>
      </c>
      <c r="O29" s="337" t="s">
        <v>709</v>
      </c>
      <c r="P29" s="96" t="s">
        <v>47</v>
      </c>
      <c r="Q29" s="98" t="s">
        <v>3863</v>
      </c>
      <c r="R29" s="98" t="s">
        <v>342</v>
      </c>
      <c r="S29" s="98" t="s">
        <v>343</v>
      </c>
      <c r="T29" s="98" t="s">
        <v>344</v>
      </c>
      <c r="U29" s="99"/>
      <c r="V29" s="99"/>
      <c r="W29" s="98" t="s">
        <v>345</v>
      </c>
      <c r="X29" s="100"/>
      <c r="Y29" s="101"/>
      <c r="Z29" s="101"/>
      <c r="AA29" s="101"/>
      <c r="AB29" s="101"/>
      <c r="AC29" s="101"/>
      <c r="AD29" s="102"/>
      <c r="AE29" s="101"/>
      <c r="AF29" s="99"/>
    </row>
    <row r="30" ht="15.75" customHeight="1">
      <c r="A30" s="90" t="s">
        <v>289</v>
      </c>
      <c r="B30" s="69" t="s">
        <v>37</v>
      </c>
      <c r="C30" s="45" t="s">
        <v>346</v>
      </c>
      <c r="D30" s="46">
        <v>25.0</v>
      </c>
      <c r="E30" s="47" t="s">
        <v>347</v>
      </c>
      <c r="F30" s="47" t="s">
        <v>40</v>
      </c>
      <c r="G30" s="47" t="s">
        <v>306</v>
      </c>
      <c r="H30" s="47" t="s">
        <v>281</v>
      </c>
      <c r="I30" s="59" t="s">
        <v>348</v>
      </c>
      <c r="J30" s="60" t="s">
        <v>349</v>
      </c>
      <c r="K30" s="365" t="s">
        <v>2150</v>
      </c>
      <c r="L30" s="365" t="s">
        <v>2150</v>
      </c>
      <c r="M30" s="62" t="s">
        <v>350</v>
      </c>
      <c r="N30" s="63" t="s">
        <v>351</v>
      </c>
      <c r="O30" s="337" t="s">
        <v>709</v>
      </c>
      <c r="P30" s="96" t="s">
        <v>47</v>
      </c>
      <c r="Q30" s="98" t="s">
        <v>3864</v>
      </c>
      <c r="R30" s="99"/>
      <c r="S30" s="98" t="s">
        <v>343</v>
      </c>
      <c r="T30" s="98" t="s">
        <v>3865</v>
      </c>
      <c r="U30" s="99"/>
      <c r="V30" s="99"/>
      <c r="W30" s="99"/>
      <c r="X30" s="100"/>
      <c r="Y30" s="101"/>
      <c r="Z30" s="101"/>
      <c r="AA30" s="101"/>
      <c r="AB30" s="101"/>
      <c r="AC30" s="101"/>
      <c r="AD30" s="101"/>
      <c r="AE30" s="101"/>
      <c r="AF30" s="99"/>
    </row>
    <row r="31" ht="15.75" customHeight="1">
      <c r="A31" s="90" t="s">
        <v>289</v>
      </c>
      <c r="B31" s="69" t="s">
        <v>37</v>
      </c>
      <c r="C31" s="45" t="s">
        <v>354</v>
      </c>
      <c r="D31" s="46">
        <v>26.0</v>
      </c>
      <c r="E31" s="47" t="s">
        <v>355</v>
      </c>
      <c r="F31" s="47" t="s">
        <v>40</v>
      </c>
      <c r="G31" s="47" t="s">
        <v>306</v>
      </c>
      <c r="H31" s="47" t="s">
        <v>356</v>
      </c>
      <c r="I31" s="59" t="s">
        <v>357</v>
      </c>
      <c r="J31" s="60" t="s">
        <v>358</v>
      </c>
      <c r="K31" s="365" t="s">
        <v>2150</v>
      </c>
      <c r="L31" s="365" t="s">
        <v>2150</v>
      </c>
      <c r="M31" s="62" t="s">
        <v>359</v>
      </c>
      <c r="N31" s="63" t="s">
        <v>360</v>
      </c>
      <c r="O31" s="337" t="s">
        <v>709</v>
      </c>
      <c r="P31" s="96" t="s">
        <v>47</v>
      </c>
      <c r="Q31" s="98" t="s">
        <v>3866</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customHeight="1">
      <c r="A32" s="90" t="s">
        <v>289</v>
      </c>
      <c r="B32" s="69" t="s">
        <v>37</v>
      </c>
      <c r="C32" s="45" t="s">
        <v>368</v>
      </c>
      <c r="D32" s="46">
        <v>27.0</v>
      </c>
      <c r="E32" s="47" t="s">
        <v>369</v>
      </c>
      <c r="F32" s="47" t="s">
        <v>40</v>
      </c>
      <c r="G32" s="47" t="s">
        <v>370</v>
      </c>
      <c r="H32" s="47" t="s">
        <v>371</v>
      </c>
      <c r="I32" s="59" t="s">
        <v>372</v>
      </c>
      <c r="J32" s="60" t="s">
        <v>373</v>
      </c>
      <c r="K32" s="365" t="s">
        <v>2150</v>
      </c>
      <c r="L32" s="365" t="s">
        <v>2150</v>
      </c>
      <c r="M32" s="62" t="s">
        <v>374</v>
      </c>
      <c r="N32" s="63" t="s">
        <v>375</v>
      </c>
      <c r="O32" s="337" t="s">
        <v>709</v>
      </c>
      <c r="P32" s="96" t="s">
        <v>47</v>
      </c>
      <c r="Q32" s="98" t="s">
        <v>3867</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3868</v>
      </c>
    </row>
    <row r="33" ht="15.75" hidden="1" customHeight="1">
      <c r="A33" s="22"/>
      <c r="B33" s="104" t="s">
        <v>381</v>
      </c>
      <c r="C33" s="45" t="s">
        <v>382</v>
      </c>
      <c r="D33" s="105" t="s">
        <v>57</v>
      </c>
      <c r="E33" s="47"/>
      <c r="F33" s="47" t="s">
        <v>40</v>
      </c>
      <c r="G33" s="47" t="s">
        <v>370</v>
      </c>
      <c r="H33" s="47" t="s">
        <v>383</v>
      </c>
      <c r="I33" s="48" t="s">
        <v>384</v>
      </c>
      <c r="J33" s="106" t="s">
        <v>385</v>
      </c>
      <c r="K33" s="48"/>
      <c r="L33" s="48"/>
      <c r="M33" s="107" t="s">
        <v>386</v>
      </c>
      <c r="N33" s="48" t="s">
        <v>387</v>
      </c>
      <c r="O33" s="48"/>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customHeight="1">
      <c r="A34" s="110" t="s">
        <v>394</v>
      </c>
      <c r="B34" s="69" t="s">
        <v>37</v>
      </c>
      <c r="C34" s="45" t="s">
        <v>395</v>
      </c>
      <c r="D34" s="46">
        <v>28.0</v>
      </c>
      <c r="E34" s="47" t="s">
        <v>396</v>
      </c>
      <c r="F34" s="47" t="s">
        <v>40</v>
      </c>
      <c r="G34" s="47" t="s">
        <v>370</v>
      </c>
      <c r="H34" s="47" t="s">
        <v>383</v>
      </c>
      <c r="I34" s="111" t="s">
        <v>397</v>
      </c>
      <c r="J34" s="112" t="s">
        <v>398</v>
      </c>
      <c r="K34" s="365" t="s">
        <v>2150</v>
      </c>
      <c r="L34" s="365" t="s">
        <v>2150</v>
      </c>
      <c r="M34" s="114" t="s">
        <v>399</v>
      </c>
      <c r="N34" s="114" t="s">
        <v>400</v>
      </c>
      <c r="O34" s="337" t="s">
        <v>709</v>
      </c>
      <c r="P34" s="115" t="s">
        <v>47</v>
      </c>
      <c r="Q34" s="112" t="s">
        <v>3869</v>
      </c>
      <c r="R34" s="112" t="s">
        <v>3870</v>
      </c>
      <c r="S34" s="116"/>
      <c r="T34" s="116"/>
      <c r="U34" s="112" t="s">
        <v>3871</v>
      </c>
      <c r="V34" s="116"/>
      <c r="W34" s="116"/>
      <c r="X34" s="117" t="s">
        <v>3872</v>
      </c>
      <c r="Y34" s="113"/>
      <c r="Z34" s="118" t="s">
        <v>58</v>
      </c>
      <c r="AA34" s="113"/>
      <c r="AB34" s="118" t="s">
        <v>59</v>
      </c>
      <c r="AC34" s="113"/>
      <c r="AD34" s="117" t="s">
        <v>405</v>
      </c>
      <c r="AE34" s="117" t="s">
        <v>59</v>
      </c>
      <c r="AF34" s="112" t="s">
        <v>3873</v>
      </c>
    </row>
    <row r="35" ht="15.75" customHeight="1">
      <c r="A35" s="110" t="s">
        <v>394</v>
      </c>
      <c r="B35" s="69" t="s">
        <v>37</v>
      </c>
      <c r="C35" s="45" t="s">
        <v>407</v>
      </c>
      <c r="D35" s="46">
        <v>29.0</v>
      </c>
      <c r="E35" s="47" t="s">
        <v>408</v>
      </c>
      <c r="F35" s="47" t="s">
        <v>40</v>
      </c>
      <c r="G35" s="47" t="s">
        <v>370</v>
      </c>
      <c r="H35" s="47" t="s">
        <v>409</v>
      </c>
      <c r="I35" s="124" t="s">
        <v>3874</v>
      </c>
      <c r="J35" s="98" t="s">
        <v>3875</v>
      </c>
      <c r="K35" s="365" t="s">
        <v>2150</v>
      </c>
      <c r="L35" s="365" t="s">
        <v>2150</v>
      </c>
      <c r="M35" s="120" t="s">
        <v>3876</v>
      </c>
      <c r="N35" s="120" t="s">
        <v>3877</v>
      </c>
      <c r="O35" s="337" t="s">
        <v>709</v>
      </c>
      <c r="P35" s="121" t="s">
        <v>47</v>
      </c>
      <c r="Q35" s="98" t="s">
        <v>3878</v>
      </c>
      <c r="R35" s="98" t="s">
        <v>3879</v>
      </c>
      <c r="S35" s="99"/>
      <c r="T35" s="122" t="s">
        <v>416</v>
      </c>
      <c r="U35" s="98" t="s">
        <v>3880</v>
      </c>
      <c r="V35" s="123"/>
      <c r="W35" s="97" t="s">
        <v>418</v>
      </c>
      <c r="X35" s="100"/>
      <c r="Y35" s="101"/>
      <c r="Z35" s="102" t="s">
        <v>58</v>
      </c>
      <c r="AA35" s="102" t="s">
        <v>58</v>
      </c>
      <c r="AB35" s="102" t="s">
        <v>59</v>
      </c>
      <c r="AC35" s="102" t="s">
        <v>59</v>
      </c>
      <c r="AD35" s="102" t="s">
        <v>108</v>
      </c>
      <c r="AE35" s="101"/>
      <c r="AF35" s="98" t="s">
        <v>3881</v>
      </c>
    </row>
    <row r="36" ht="15.75" customHeight="1">
      <c r="A36" s="110" t="s">
        <v>394</v>
      </c>
      <c r="B36" s="69" t="s">
        <v>37</v>
      </c>
      <c r="C36" s="45" t="s">
        <v>420</v>
      </c>
      <c r="D36" s="46">
        <v>30.0</v>
      </c>
      <c r="E36" s="47" t="s">
        <v>421</v>
      </c>
      <c r="F36" s="47" t="s">
        <v>40</v>
      </c>
      <c r="G36" s="47" t="s">
        <v>370</v>
      </c>
      <c r="H36" s="47" t="s">
        <v>409</v>
      </c>
      <c r="I36" s="124" t="s">
        <v>422</v>
      </c>
      <c r="J36" s="98" t="s">
        <v>423</v>
      </c>
      <c r="K36" s="365" t="s">
        <v>2150</v>
      </c>
      <c r="L36" s="365" t="s">
        <v>2150</v>
      </c>
      <c r="M36" s="120" t="s">
        <v>424</v>
      </c>
      <c r="N36" s="120" t="s">
        <v>425</v>
      </c>
      <c r="O36" s="337" t="s">
        <v>709</v>
      </c>
      <c r="P36" s="121" t="s">
        <v>47</v>
      </c>
      <c r="Q36" s="98" t="s">
        <v>426</v>
      </c>
      <c r="R36" s="98" t="s">
        <v>3882</v>
      </c>
      <c r="S36" s="99"/>
      <c r="T36" s="99"/>
      <c r="U36" s="98" t="s">
        <v>378</v>
      </c>
      <c r="V36" s="99"/>
      <c r="W36" s="99"/>
      <c r="X36" s="100"/>
      <c r="Y36" s="101"/>
      <c r="Z36" s="102" t="s">
        <v>58</v>
      </c>
      <c r="AA36" s="102" t="s">
        <v>58</v>
      </c>
      <c r="AB36" s="102" t="s">
        <v>59</v>
      </c>
      <c r="AC36" s="102" t="s">
        <v>59</v>
      </c>
      <c r="AD36" s="102" t="s">
        <v>108</v>
      </c>
      <c r="AE36" s="101"/>
      <c r="AF36" s="98" t="s">
        <v>3883</v>
      </c>
    </row>
    <row r="37" ht="15.75" customHeight="1">
      <c r="A37" s="110" t="s">
        <v>394</v>
      </c>
      <c r="B37" s="69" t="s">
        <v>37</v>
      </c>
      <c r="C37" s="45" t="s">
        <v>429</v>
      </c>
      <c r="D37" s="46">
        <v>31.0</v>
      </c>
      <c r="E37" s="47" t="s">
        <v>430</v>
      </c>
      <c r="F37" s="47" t="s">
        <v>431</v>
      </c>
      <c r="G37" s="47" t="s">
        <v>432</v>
      </c>
      <c r="H37" s="47" t="s">
        <v>433</v>
      </c>
      <c r="I37" s="124" t="s">
        <v>434</v>
      </c>
      <c r="J37" s="594" t="s">
        <v>435</v>
      </c>
      <c r="K37" s="367" t="s">
        <v>3884</v>
      </c>
      <c r="L37" s="595"/>
      <c r="M37" s="120" t="s">
        <v>436</v>
      </c>
      <c r="N37" s="120" t="s">
        <v>437</v>
      </c>
      <c r="O37" s="366" t="s">
        <v>1107</v>
      </c>
      <c r="P37" s="121" t="s">
        <v>47</v>
      </c>
      <c r="Q37" s="98" t="s">
        <v>438</v>
      </c>
      <c r="R37" s="98" t="s">
        <v>3885</v>
      </c>
      <c r="S37" s="98" t="s">
        <v>3886</v>
      </c>
      <c r="T37" s="99"/>
      <c r="U37" s="99"/>
      <c r="V37" s="99"/>
      <c r="W37" s="99"/>
      <c r="X37" s="102" t="s">
        <v>441</v>
      </c>
      <c r="Y37" s="102" t="s">
        <v>57</v>
      </c>
      <c r="Z37" s="101"/>
      <c r="AA37" s="102" t="s">
        <v>57</v>
      </c>
      <c r="AB37" s="101"/>
      <c r="AC37" s="102" t="s">
        <v>57</v>
      </c>
      <c r="AD37" s="102" t="s">
        <v>60</v>
      </c>
      <c r="AE37" s="102" t="s">
        <v>57</v>
      </c>
      <c r="AF37" s="98" t="s">
        <v>3887</v>
      </c>
    </row>
    <row r="38" ht="15.75" customHeight="1">
      <c r="A38" s="415" t="s">
        <v>394</v>
      </c>
      <c r="B38" s="69" t="s">
        <v>37</v>
      </c>
      <c r="C38" s="416" t="s">
        <v>443</v>
      </c>
      <c r="D38" s="417">
        <v>32.0</v>
      </c>
      <c r="E38" s="418" t="s">
        <v>444</v>
      </c>
      <c r="F38" s="418" t="s">
        <v>431</v>
      </c>
      <c r="G38" s="418" t="s">
        <v>432</v>
      </c>
      <c r="H38" s="418" t="s">
        <v>445</v>
      </c>
      <c r="I38" s="580" t="s">
        <v>3888</v>
      </c>
      <c r="J38" s="596" t="s">
        <v>3889</v>
      </c>
      <c r="K38" s="597" t="s">
        <v>3890</v>
      </c>
      <c r="L38" s="403" t="s">
        <v>3891</v>
      </c>
      <c r="M38" s="456" t="s">
        <v>3892</v>
      </c>
      <c r="N38" s="456" t="s">
        <v>3893</v>
      </c>
      <c r="O38" s="459" t="s">
        <v>1102</v>
      </c>
      <c r="P38" s="598" t="s">
        <v>47</v>
      </c>
      <c r="Q38" s="427" t="s">
        <v>3894</v>
      </c>
      <c r="R38" s="427" t="s">
        <v>3895</v>
      </c>
      <c r="S38" s="599" t="s">
        <v>3896</v>
      </c>
      <c r="T38" s="583"/>
      <c r="U38" s="427" t="s">
        <v>3897</v>
      </c>
      <c r="V38" s="427" t="s">
        <v>3898</v>
      </c>
      <c r="W38" s="427" t="s">
        <v>3899</v>
      </c>
      <c r="X38" s="429" t="s">
        <v>441</v>
      </c>
      <c r="Y38" s="429" t="s">
        <v>56</v>
      </c>
      <c r="Z38" s="584"/>
      <c r="AA38" s="429" t="s">
        <v>58</v>
      </c>
      <c r="AB38" s="584"/>
      <c r="AC38" s="429" t="s">
        <v>59</v>
      </c>
      <c r="AD38" s="429" t="s">
        <v>60</v>
      </c>
      <c r="AE38" s="429" t="s">
        <v>59</v>
      </c>
      <c r="AF38" s="427" t="s">
        <v>3900</v>
      </c>
    </row>
    <row r="39" ht="15.75" customHeight="1">
      <c r="A39" s="110" t="s">
        <v>394</v>
      </c>
      <c r="B39" s="69" t="s">
        <v>37</v>
      </c>
      <c r="C39" s="45" t="s">
        <v>457</v>
      </c>
      <c r="D39" s="46">
        <v>33.0</v>
      </c>
      <c r="E39" s="47" t="s">
        <v>458</v>
      </c>
      <c r="F39" s="47" t="s">
        <v>431</v>
      </c>
      <c r="G39" s="47" t="s">
        <v>432</v>
      </c>
      <c r="H39" s="47" t="s">
        <v>459</v>
      </c>
      <c r="I39" s="124" t="s">
        <v>460</v>
      </c>
      <c r="J39" s="98" t="s">
        <v>461</v>
      </c>
      <c r="K39" s="368" t="s">
        <v>3901</v>
      </c>
      <c r="L39" s="221"/>
      <c r="M39" s="120" t="s">
        <v>462</v>
      </c>
      <c r="N39" s="120" t="s">
        <v>463</v>
      </c>
      <c r="O39" s="366" t="s">
        <v>1107</v>
      </c>
      <c r="P39" s="121" t="s">
        <v>47</v>
      </c>
      <c r="Q39" s="98" t="s">
        <v>438</v>
      </c>
      <c r="R39" s="98" t="s">
        <v>3902</v>
      </c>
      <c r="S39" s="98" t="s">
        <v>3903</v>
      </c>
      <c r="T39" s="99"/>
      <c r="U39" s="98" t="s">
        <v>52</v>
      </c>
      <c r="V39" s="98" t="s">
        <v>120</v>
      </c>
      <c r="W39" s="98" t="s">
        <v>466</v>
      </c>
      <c r="X39" s="102" t="s">
        <v>467</v>
      </c>
      <c r="Y39" s="102" t="s">
        <v>468</v>
      </c>
      <c r="Z39" s="101"/>
      <c r="AA39" s="102" t="s">
        <v>58</v>
      </c>
      <c r="AB39" s="101"/>
      <c r="AC39" s="102" t="s">
        <v>59</v>
      </c>
      <c r="AD39" s="102" t="s">
        <v>60</v>
      </c>
      <c r="AE39" s="102" t="s">
        <v>59</v>
      </c>
      <c r="AF39" s="98" t="s">
        <v>3904</v>
      </c>
    </row>
    <row r="40" ht="15.75" customHeight="1">
      <c r="A40" s="110" t="s">
        <v>394</v>
      </c>
      <c r="B40" s="69" t="s">
        <v>37</v>
      </c>
      <c r="C40" s="45" t="s">
        <v>470</v>
      </c>
      <c r="D40" s="46">
        <v>34.0</v>
      </c>
      <c r="E40" s="47" t="s">
        <v>471</v>
      </c>
      <c r="F40" s="47" t="s">
        <v>431</v>
      </c>
      <c r="G40" s="47" t="s">
        <v>432</v>
      </c>
      <c r="H40" s="47" t="s">
        <v>472</v>
      </c>
      <c r="I40" s="124" t="s">
        <v>473</v>
      </c>
      <c r="J40" s="98" t="s">
        <v>474</v>
      </c>
      <c r="K40" s="365" t="s">
        <v>2150</v>
      </c>
      <c r="L40" s="365" t="s">
        <v>2150</v>
      </c>
      <c r="M40" s="120" t="s">
        <v>475</v>
      </c>
      <c r="N40" s="120" t="s">
        <v>476</v>
      </c>
      <c r="O40" s="337" t="s">
        <v>709</v>
      </c>
      <c r="P40" s="121" t="s">
        <v>47</v>
      </c>
      <c r="Q40" s="98" t="s">
        <v>438</v>
      </c>
      <c r="R40" s="98" t="s">
        <v>3905</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3906</v>
      </c>
    </row>
    <row r="41" ht="15.75" customHeight="1">
      <c r="A41" s="125" t="s">
        <v>481</v>
      </c>
      <c r="B41" s="69" t="s">
        <v>37</v>
      </c>
      <c r="C41" s="45" t="s">
        <v>482</v>
      </c>
      <c r="D41" s="46">
        <v>35.0</v>
      </c>
      <c r="E41" s="47" t="s">
        <v>483</v>
      </c>
      <c r="F41" s="47" t="s">
        <v>431</v>
      </c>
      <c r="G41" s="47" t="s">
        <v>432</v>
      </c>
      <c r="H41" s="47" t="s">
        <v>484</v>
      </c>
      <c r="I41" s="48" t="s">
        <v>485</v>
      </c>
      <c r="J41" s="54" t="s">
        <v>486</v>
      </c>
      <c r="K41" s="365" t="s">
        <v>2150</v>
      </c>
      <c r="L41" s="365" t="s">
        <v>2150</v>
      </c>
      <c r="M41" s="51" t="s">
        <v>487</v>
      </c>
      <c r="N41" s="52" t="s">
        <v>488</v>
      </c>
      <c r="O41" s="337" t="s">
        <v>709</v>
      </c>
      <c r="P41" s="53" t="s">
        <v>47</v>
      </c>
      <c r="Q41" s="54" t="s">
        <v>131</v>
      </c>
      <c r="R41" s="54" t="s">
        <v>3907</v>
      </c>
      <c r="S41" s="54" t="s">
        <v>3908</v>
      </c>
      <c r="T41" s="54" t="s">
        <v>51</v>
      </c>
      <c r="U41" s="54" t="s">
        <v>52</v>
      </c>
      <c r="V41" s="54" t="s">
        <v>53</v>
      </c>
      <c r="W41" s="54" t="s">
        <v>134</v>
      </c>
      <c r="X41" s="55" t="s">
        <v>441</v>
      </c>
      <c r="Y41" s="55" t="s">
        <v>56</v>
      </c>
      <c r="Z41" s="56"/>
      <c r="AA41" s="55" t="s">
        <v>58</v>
      </c>
      <c r="AB41" s="56"/>
      <c r="AC41" s="55" t="s">
        <v>59</v>
      </c>
      <c r="AD41" s="55"/>
      <c r="AE41" s="55" t="s">
        <v>59</v>
      </c>
      <c r="AF41" s="54" t="s">
        <v>3909</v>
      </c>
    </row>
    <row r="42" ht="15.75" customHeight="1">
      <c r="A42" s="125" t="s">
        <v>481</v>
      </c>
      <c r="B42" s="69" t="s">
        <v>37</v>
      </c>
      <c r="C42" s="45" t="s">
        <v>492</v>
      </c>
      <c r="D42" s="46">
        <v>36.0</v>
      </c>
      <c r="E42" s="47" t="s">
        <v>493</v>
      </c>
      <c r="F42" s="47" t="s">
        <v>431</v>
      </c>
      <c r="G42" s="47" t="s">
        <v>432</v>
      </c>
      <c r="H42" s="47" t="s">
        <v>494</v>
      </c>
      <c r="I42" s="59" t="s">
        <v>495</v>
      </c>
      <c r="J42" s="60" t="s">
        <v>496</v>
      </c>
      <c r="K42" s="365" t="s">
        <v>2150</v>
      </c>
      <c r="L42" s="365" t="s">
        <v>2150</v>
      </c>
      <c r="M42" s="62" t="s">
        <v>497</v>
      </c>
      <c r="N42" s="63" t="s">
        <v>498</v>
      </c>
      <c r="O42" s="337" t="s">
        <v>709</v>
      </c>
      <c r="P42" s="64" t="s">
        <v>47</v>
      </c>
      <c r="Q42" s="60" t="s">
        <v>131</v>
      </c>
      <c r="R42" s="60" t="s">
        <v>3910</v>
      </c>
      <c r="S42" s="60" t="s">
        <v>3911</v>
      </c>
      <c r="T42" s="60" t="s">
        <v>51</v>
      </c>
      <c r="U42" s="66"/>
      <c r="V42" s="66"/>
      <c r="W42" s="66"/>
      <c r="X42" s="67" t="s">
        <v>441</v>
      </c>
      <c r="Y42" s="61"/>
      <c r="Z42" s="68"/>
      <c r="AA42" s="61"/>
      <c r="AB42" s="68"/>
      <c r="AC42" s="61"/>
      <c r="AD42" s="67" t="s">
        <v>60</v>
      </c>
      <c r="AE42" s="61"/>
      <c r="AF42" s="60" t="s">
        <v>3912</v>
      </c>
    </row>
    <row r="43" ht="15.75" customHeight="1">
      <c r="A43" s="125" t="s">
        <v>481</v>
      </c>
      <c r="B43" s="69" t="s">
        <v>37</v>
      </c>
      <c r="C43" s="45" t="s">
        <v>492</v>
      </c>
      <c r="D43" s="417">
        <v>37.0</v>
      </c>
      <c r="E43" s="418" t="s">
        <v>502</v>
      </c>
      <c r="F43" s="418" t="s">
        <v>431</v>
      </c>
      <c r="G43" s="418" t="s">
        <v>432</v>
      </c>
      <c r="H43" s="418" t="s">
        <v>503</v>
      </c>
      <c r="I43" s="555" t="s">
        <v>504</v>
      </c>
      <c r="J43" s="556" t="s">
        <v>505</v>
      </c>
      <c r="K43" s="421" t="s">
        <v>3913</v>
      </c>
      <c r="L43" s="412" t="s">
        <v>3914</v>
      </c>
      <c r="M43" s="557" t="s">
        <v>506</v>
      </c>
      <c r="N43" s="558" t="s">
        <v>507</v>
      </c>
      <c r="O43" s="425" t="s">
        <v>1146</v>
      </c>
      <c r="P43" s="560" t="s">
        <v>47</v>
      </c>
      <c r="Q43" s="556" t="s">
        <v>131</v>
      </c>
      <c r="R43" s="556" t="s">
        <v>3915</v>
      </c>
      <c r="S43" s="556" t="s">
        <v>3916</v>
      </c>
      <c r="T43" s="556" t="s">
        <v>51</v>
      </c>
      <c r="U43" s="561"/>
      <c r="V43" s="561"/>
      <c r="W43" s="561"/>
      <c r="X43" s="562" t="s">
        <v>441</v>
      </c>
      <c r="Y43" s="563"/>
      <c r="Z43" s="564"/>
      <c r="AA43" s="563"/>
      <c r="AB43" s="564"/>
      <c r="AC43" s="563"/>
      <c r="AD43" s="562" t="s">
        <v>60</v>
      </c>
      <c r="AE43" s="563"/>
      <c r="AF43" s="556" t="s">
        <v>3917</v>
      </c>
    </row>
    <row r="44" ht="15.75" customHeight="1">
      <c r="A44" s="125" t="s">
        <v>481</v>
      </c>
      <c r="B44" s="69" t="s">
        <v>37</v>
      </c>
      <c r="C44" s="45" t="s">
        <v>511</v>
      </c>
      <c r="D44" s="46">
        <v>38.0</v>
      </c>
      <c r="E44" s="47" t="s">
        <v>512</v>
      </c>
      <c r="F44" s="47" t="s">
        <v>431</v>
      </c>
      <c r="G44" s="47" t="s">
        <v>432</v>
      </c>
      <c r="H44" s="47" t="s">
        <v>3918</v>
      </c>
      <c r="I44" s="59" t="s">
        <v>514</v>
      </c>
      <c r="J44" s="60" t="s">
        <v>3919</v>
      </c>
      <c r="K44" s="365" t="s">
        <v>2150</v>
      </c>
      <c r="L44" s="365" t="s">
        <v>2150</v>
      </c>
      <c r="M44" s="62" t="s">
        <v>516</v>
      </c>
      <c r="N44" s="63" t="s">
        <v>517</v>
      </c>
      <c r="O44" s="337" t="s">
        <v>709</v>
      </c>
      <c r="P44" s="64" t="s">
        <v>47</v>
      </c>
      <c r="Q44" s="60" t="s">
        <v>131</v>
      </c>
      <c r="R44" s="60" t="s">
        <v>3920</v>
      </c>
      <c r="S44" s="60" t="s">
        <v>3921</v>
      </c>
      <c r="T44" s="60" t="s">
        <v>51</v>
      </c>
      <c r="U44" s="66"/>
      <c r="V44" s="66"/>
      <c r="W44" s="66"/>
      <c r="X44" s="67" t="s">
        <v>441</v>
      </c>
      <c r="Y44" s="61"/>
      <c r="Z44" s="68"/>
      <c r="AA44" s="61"/>
      <c r="AB44" s="68"/>
      <c r="AC44" s="61"/>
      <c r="AD44" s="67" t="s">
        <v>60</v>
      </c>
      <c r="AE44" s="61"/>
      <c r="AF44" s="60" t="s">
        <v>3922</v>
      </c>
    </row>
    <row r="45" ht="15.75" customHeight="1">
      <c r="A45" s="125" t="s">
        <v>481</v>
      </c>
      <c r="B45" s="69" t="s">
        <v>37</v>
      </c>
      <c r="C45" s="45" t="s">
        <v>521</v>
      </c>
      <c r="D45" s="46">
        <v>39.0</v>
      </c>
      <c r="E45" s="47" t="s">
        <v>522</v>
      </c>
      <c r="F45" s="47" t="s">
        <v>431</v>
      </c>
      <c r="G45" s="47" t="s">
        <v>523</v>
      </c>
      <c r="H45" s="47" t="s">
        <v>524</v>
      </c>
      <c r="I45" s="59" t="s">
        <v>525</v>
      </c>
      <c r="J45" s="60" t="s">
        <v>3923</v>
      </c>
      <c r="K45" s="365" t="s">
        <v>2150</v>
      </c>
      <c r="L45" s="365" t="s">
        <v>2150</v>
      </c>
      <c r="M45" s="62" t="s">
        <v>527</v>
      </c>
      <c r="N45" s="63" t="s">
        <v>528</v>
      </c>
      <c r="O45" s="337" t="s">
        <v>709</v>
      </c>
      <c r="P45" s="64" t="s">
        <v>47</v>
      </c>
      <c r="Q45" s="60" t="s">
        <v>131</v>
      </c>
      <c r="R45" s="60" t="s">
        <v>3924</v>
      </c>
      <c r="S45" s="60" t="s">
        <v>3925</v>
      </c>
      <c r="T45" s="60" t="s">
        <v>51</v>
      </c>
      <c r="U45" s="60" t="s">
        <v>52</v>
      </c>
      <c r="V45" s="60" t="s">
        <v>53</v>
      </c>
      <c r="W45" s="60" t="s">
        <v>3926</v>
      </c>
      <c r="X45" s="67" t="s">
        <v>441</v>
      </c>
      <c r="Y45" s="67" t="s">
        <v>56</v>
      </c>
      <c r="Z45" s="68"/>
      <c r="AA45" s="67" t="s">
        <v>58</v>
      </c>
      <c r="AB45" s="68"/>
      <c r="AC45" s="67" t="s">
        <v>59</v>
      </c>
      <c r="AD45" s="67" t="s">
        <v>60</v>
      </c>
      <c r="AE45" s="67" t="s">
        <v>59</v>
      </c>
      <c r="AF45" s="60" t="s">
        <v>3927</v>
      </c>
    </row>
    <row r="46" ht="15.75" customHeight="1">
      <c r="A46" s="125" t="s">
        <v>481</v>
      </c>
      <c r="B46" s="69" t="s">
        <v>37</v>
      </c>
      <c r="C46" s="45" t="s">
        <v>533</v>
      </c>
      <c r="D46" s="46">
        <v>40.0</v>
      </c>
      <c r="E46" s="47" t="s">
        <v>534</v>
      </c>
      <c r="F46" s="47" t="s">
        <v>431</v>
      </c>
      <c r="G46" s="47" t="s">
        <v>523</v>
      </c>
      <c r="H46" s="47" t="s">
        <v>535</v>
      </c>
      <c r="I46" s="59" t="s">
        <v>536</v>
      </c>
      <c r="J46" s="60" t="s">
        <v>537</v>
      </c>
      <c r="K46" s="365" t="s">
        <v>2150</v>
      </c>
      <c r="L46" s="365" t="s">
        <v>2150</v>
      </c>
      <c r="M46" s="62" t="s">
        <v>538</v>
      </c>
      <c r="N46" s="63" t="s">
        <v>539</v>
      </c>
      <c r="O46" s="337" t="s">
        <v>709</v>
      </c>
      <c r="P46" s="64" t="s">
        <v>47</v>
      </c>
      <c r="Q46" s="60" t="s">
        <v>131</v>
      </c>
      <c r="R46" s="60" t="s">
        <v>3928</v>
      </c>
      <c r="S46" s="60" t="s">
        <v>3929</v>
      </c>
      <c r="T46" s="60" t="s">
        <v>51</v>
      </c>
      <c r="U46" s="60" t="s">
        <v>234</v>
      </c>
      <c r="V46" s="60" t="s">
        <v>542</v>
      </c>
      <c r="W46" s="60" t="s">
        <v>3930</v>
      </c>
      <c r="X46" s="67" t="s">
        <v>441</v>
      </c>
      <c r="Y46" s="67" t="s">
        <v>56</v>
      </c>
      <c r="Z46" s="68"/>
      <c r="AA46" s="67" t="s">
        <v>58</v>
      </c>
      <c r="AB46" s="68"/>
      <c r="AC46" s="67" t="s">
        <v>59</v>
      </c>
      <c r="AD46" s="67" t="s">
        <v>60</v>
      </c>
      <c r="AE46" s="67" t="s">
        <v>59</v>
      </c>
      <c r="AF46" s="60" t="s">
        <v>3931</v>
      </c>
    </row>
    <row r="47" ht="15.75" customHeight="1">
      <c r="A47" s="125" t="s">
        <v>481</v>
      </c>
      <c r="B47" s="69" t="s">
        <v>37</v>
      </c>
      <c r="C47" s="45" t="s">
        <v>545</v>
      </c>
      <c r="D47" s="46">
        <v>41.0</v>
      </c>
      <c r="E47" s="47" t="s">
        <v>546</v>
      </c>
      <c r="F47" s="47" t="s">
        <v>431</v>
      </c>
      <c r="G47" s="47" t="s">
        <v>523</v>
      </c>
      <c r="H47" s="47" t="s">
        <v>535</v>
      </c>
      <c r="I47" s="59" t="s">
        <v>547</v>
      </c>
      <c r="J47" s="60" t="s">
        <v>548</v>
      </c>
      <c r="K47" s="365" t="s">
        <v>2150</v>
      </c>
      <c r="L47" s="365" t="s">
        <v>2150</v>
      </c>
      <c r="M47" s="62" t="s">
        <v>549</v>
      </c>
      <c r="N47" s="63" t="s">
        <v>550</v>
      </c>
      <c r="O47" s="337" t="s">
        <v>709</v>
      </c>
      <c r="P47" s="64" t="s">
        <v>47</v>
      </c>
      <c r="Q47" s="70" t="s">
        <v>131</v>
      </c>
      <c r="R47" s="70" t="s">
        <v>3932</v>
      </c>
      <c r="S47" s="70" t="s">
        <v>3933</v>
      </c>
      <c r="T47" s="70" t="s">
        <v>51</v>
      </c>
      <c r="U47" s="70" t="s">
        <v>234</v>
      </c>
      <c r="V47" s="70" t="s">
        <v>235</v>
      </c>
      <c r="W47" s="70" t="s">
        <v>553</v>
      </c>
      <c r="X47" s="126" t="s">
        <v>441</v>
      </c>
      <c r="Y47" s="126" t="s">
        <v>56</v>
      </c>
      <c r="Z47" s="127"/>
      <c r="AA47" s="126" t="s">
        <v>58</v>
      </c>
      <c r="AB47" s="127"/>
      <c r="AC47" s="126" t="s">
        <v>59</v>
      </c>
      <c r="AD47" s="126" t="s">
        <v>60</v>
      </c>
      <c r="AE47" s="126" t="s">
        <v>59</v>
      </c>
      <c r="AF47" s="60" t="s">
        <v>3934</v>
      </c>
    </row>
    <row r="48" ht="15.75" customHeight="1">
      <c r="A48" s="128" t="s">
        <v>555</v>
      </c>
      <c r="B48" s="69" t="s">
        <v>37</v>
      </c>
      <c r="C48" s="45" t="s">
        <v>556</v>
      </c>
      <c r="D48" s="46">
        <v>42.0</v>
      </c>
      <c r="E48" s="46" t="s">
        <v>557</v>
      </c>
      <c r="F48" s="46" t="s">
        <v>431</v>
      </c>
      <c r="G48" s="46" t="s">
        <v>523</v>
      </c>
      <c r="H48" s="46" t="s">
        <v>535</v>
      </c>
      <c r="I48" s="52" t="s">
        <v>558</v>
      </c>
      <c r="J48" s="54" t="s">
        <v>559</v>
      </c>
      <c r="K48" s="365" t="s">
        <v>2150</v>
      </c>
      <c r="L48" s="365" t="s">
        <v>2150</v>
      </c>
      <c r="M48" s="51" t="s">
        <v>560</v>
      </c>
      <c r="N48" s="52" t="s">
        <v>561</v>
      </c>
      <c r="O48" s="337" t="s">
        <v>709</v>
      </c>
      <c r="P48" s="130" t="s">
        <v>47</v>
      </c>
      <c r="Q48" s="131" t="s">
        <v>131</v>
      </c>
      <c r="R48" s="132" t="s">
        <v>3935</v>
      </c>
      <c r="S48" s="133" t="s">
        <v>3936</v>
      </c>
      <c r="T48" s="133" t="s">
        <v>51</v>
      </c>
      <c r="U48" s="131" t="s">
        <v>234</v>
      </c>
      <c r="V48" s="131" t="s">
        <v>542</v>
      </c>
      <c r="W48" s="131" t="s">
        <v>564</v>
      </c>
      <c r="X48" s="134"/>
      <c r="Y48" s="134"/>
      <c r="Z48" s="134"/>
      <c r="AA48" s="134"/>
      <c r="AB48" s="134"/>
      <c r="AC48" s="134"/>
      <c r="AD48" s="134"/>
      <c r="AE48" s="134"/>
      <c r="AF48" s="81"/>
    </row>
    <row r="49" ht="15.75" customHeight="1">
      <c r="A49" s="128" t="s">
        <v>555</v>
      </c>
      <c r="B49" s="69" t="s">
        <v>37</v>
      </c>
      <c r="C49" s="135" t="s">
        <v>565</v>
      </c>
      <c r="D49" s="136">
        <v>43.0</v>
      </c>
      <c r="E49" s="136" t="s">
        <v>566</v>
      </c>
      <c r="F49" s="136" t="s">
        <v>431</v>
      </c>
      <c r="G49" s="136" t="s">
        <v>523</v>
      </c>
      <c r="H49" s="136" t="s">
        <v>567</v>
      </c>
      <c r="I49" s="63" t="s">
        <v>568</v>
      </c>
      <c r="J49" s="60" t="s">
        <v>569</v>
      </c>
      <c r="K49" s="365" t="s">
        <v>2150</v>
      </c>
      <c r="L49" s="365" t="s">
        <v>2150</v>
      </c>
      <c r="M49" s="62" t="s">
        <v>570</v>
      </c>
      <c r="N49" s="63" t="s">
        <v>571</v>
      </c>
      <c r="O49" s="337" t="s">
        <v>709</v>
      </c>
      <c r="P49" s="137" t="s">
        <v>47</v>
      </c>
      <c r="Q49" s="131" t="s">
        <v>131</v>
      </c>
      <c r="R49" s="133" t="s">
        <v>3937</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3938</v>
      </c>
    </row>
    <row r="50" ht="15.75" customHeight="1">
      <c r="A50" s="128" t="s">
        <v>555</v>
      </c>
      <c r="B50" s="69" t="s">
        <v>37</v>
      </c>
      <c r="C50" s="135" t="s">
        <v>577</v>
      </c>
      <c r="D50" s="136">
        <v>44.0</v>
      </c>
      <c r="E50" s="136" t="s">
        <v>578</v>
      </c>
      <c r="F50" s="136" t="s">
        <v>431</v>
      </c>
      <c r="G50" s="136" t="s">
        <v>523</v>
      </c>
      <c r="H50" s="136" t="s">
        <v>579</v>
      </c>
      <c r="I50" s="63" t="s">
        <v>580</v>
      </c>
      <c r="J50" s="60" t="s">
        <v>581</v>
      </c>
      <c r="K50" s="365" t="s">
        <v>2150</v>
      </c>
      <c r="L50" s="365" t="s">
        <v>2150</v>
      </c>
      <c r="M50" s="62" t="s">
        <v>582</v>
      </c>
      <c r="N50" s="63" t="s">
        <v>583</v>
      </c>
      <c r="O50" s="337" t="s">
        <v>709</v>
      </c>
      <c r="P50" s="141" t="s">
        <v>47</v>
      </c>
      <c r="Q50" s="133" t="s">
        <v>438</v>
      </c>
      <c r="R50" s="133" t="s">
        <v>3939</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3940</v>
      </c>
    </row>
    <row r="51" ht="15.75" customHeight="1">
      <c r="A51" s="128" t="s">
        <v>555</v>
      </c>
      <c r="B51" s="69" t="s">
        <v>37</v>
      </c>
      <c r="C51" s="135" t="s">
        <v>587</v>
      </c>
      <c r="D51" s="136">
        <v>45.0</v>
      </c>
      <c r="E51" s="136" t="s">
        <v>588</v>
      </c>
      <c r="F51" s="136" t="s">
        <v>431</v>
      </c>
      <c r="G51" s="136" t="s">
        <v>589</v>
      </c>
      <c r="H51" s="136" t="s">
        <v>472</v>
      </c>
      <c r="I51" s="352" t="s">
        <v>3941</v>
      </c>
      <c r="J51" s="356" t="s">
        <v>3942</v>
      </c>
      <c r="K51" s="365" t="s">
        <v>2150</v>
      </c>
      <c r="L51" s="365" t="s">
        <v>2150</v>
      </c>
      <c r="M51" s="352" t="s">
        <v>3943</v>
      </c>
      <c r="N51" s="355" t="s">
        <v>3944</v>
      </c>
      <c r="O51" s="337" t="s">
        <v>709</v>
      </c>
      <c r="P51" s="142" t="s">
        <v>47</v>
      </c>
      <c r="Q51" s="133" t="s">
        <v>3945</v>
      </c>
      <c r="R51" s="133" t="s">
        <v>3946</v>
      </c>
      <c r="S51" s="133" t="s">
        <v>3947</v>
      </c>
      <c r="T51" s="138" t="s">
        <v>3948</v>
      </c>
      <c r="U51" s="138" t="s">
        <v>3949</v>
      </c>
      <c r="V51" s="139"/>
      <c r="W51" s="138" t="s">
        <v>3950</v>
      </c>
      <c r="X51" s="139"/>
      <c r="Y51" s="138" t="s">
        <v>3951</v>
      </c>
      <c r="Z51" s="143" t="s">
        <v>3952</v>
      </c>
      <c r="AA51" s="138" t="s">
        <v>3953</v>
      </c>
      <c r="AB51" s="144"/>
      <c r="AC51" s="143" t="s">
        <v>59</v>
      </c>
      <c r="AD51" s="143" t="s">
        <v>60</v>
      </c>
      <c r="AE51" s="143" t="s">
        <v>59</v>
      </c>
      <c r="AF51" s="60" t="s">
        <v>603</v>
      </c>
    </row>
    <row r="52" ht="15.75" customHeight="1">
      <c r="A52" s="128" t="s">
        <v>555</v>
      </c>
      <c r="B52" s="69" t="s">
        <v>37</v>
      </c>
      <c r="C52" s="135" t="s">
        <v>604</v>
      </c>
      <c r="D52" s="136">
        <v>46.0</v>
      </c>
      <c r="E52" s="136" t="s">
        <v>605</v>
      </c>
      <c r="F52" s="136" t="s">
        <v>431</v>
      </c>
      <c r="G52" s="136" t="s">
        <v>589</v>
      </c>
      <c r="H52" s="136" t="s">
        <v>472</v>
      </c>
      <c r="I52" s="373" t="s">
        <v>3954</v>
      </c>
      <c r="J52" s="356" t="s">
        <v>3955</v>
      </c>
      <c r="K52" s="365" t="s">
        <v>2150</v>
      </c>
      <c r="L52" s="365" t="s">
        <v>2150</v>
      </c>
      <c r="M52" s="600" t="s">
        <v>3956</v>
      </c>
      <c r="N52" s="355" t="s">
        <v>2009</v>
      </c>
      <c r="O52" s="337" t="s">
        <v>709</v>
      </c>
      <c r="P52" s="142" t="s">
        <v>47</v>
      </c>
      <c r="Q52" s="133" t="s">
        <v>3957</v>
      </c>
      <c r="R52" s="133" t="s">
        <v>3958</v>
      </c>
      <c r="S52" s="133" t="s">
        <v>3959</v>
      </c>
      <c r="T52" s="138" t="s">
        <v>3960</v>
      </c>
      <c r="U52" s="138" t="s">
        <v>3961</v>
      </c>
      <c r="V52" s="139"/>
      <c r="W52" s="138" t="s">
        <v>3962</v>
      </c>
      <c r="X52" s="139"/>
      <c r="Y52" s="138" t="s">
        <v>3963</v>
      </c>
      <c r="Z52" s="143" t="s">
        <v>3964</v>
      </c>
      <c r="AA52" s="138" t="s">
        <v>3965</v>
      </c>
      <c r="AB52" s="144"/>
      <c r="AC52" s="143" t="s">
        <v>59</v>
      </c>
      <c r="AD52" s="143" t="s">
        <v>60</v>
      </c>
      <c r="AE52" s="143" t="s">
        <v>59</v>
      </c>
      <c r="AF52" s="60" t="s">
        <v>603</v>
      </c>
    </row>
    <row r="53" ht="15.75" customHeight="1">
      <c r="A53" s="128" t="s">
        <v>555</v>
      </c>
      <c r="B53" s="69" t="s">
        <v>37</v>
      </c>
      <c r="C53" s="135" t="s">
        <v>619</v>
      </c>
      <c r="D53" s="145">
        <v>47.0</v>
      </c>
      <c r="E53" s="145" t="s">
        <v>620</v>
      </c>
      <c r="F53" s="145" t="s">
        <v>431</v>
      </c>
      <c r="G53" s="145" t="s">
        <v>589</v>
      </c>
      <c r="H53" s="145" t="s">
        <v>472</v>
      </c>
      <c r="I53" s="279" t="s">
        <v>3966</v>
      </c>
      <c r="J53" s="280" t="s">
        <v>3967</v>
      </c>
      <c r="K53" s="365" t="s">
        <v>2150</v>
      </c>
      <c r="L53" s="365" t="s">
        <v>2150</v>
      </c>
      <c r="M53" s="279" t="s">
        <v>3968</v>
      </c>
      <c r="N53" s="282" t="s">
        <v>3969</v>
      </c>
      <c r="O53" s="337" t="s">
        <v>709</v>
      </c>
      <c r="P53" s="142" t="s">
        <v>47</v>
      </c>
      <c r="Q53" s="133" t="s">
        <v>3970</v>
      </c>
      <c r="R53" s="133" t="s">
        <v>3971</v>
      </c>
      <c r="S53" s="133" t="s">
        <v>3972</v>
      </c>
      <c r="T53" s="138" t="s">
        <v>3973</v>
      </c>
      <c r="U53" s="138" t="s">
        <v>3974</v>
      </c>
      <c r="V53" s="139"/>
      <c r="W53" s="138" t="s">
        <v>3975</v>
      </c>
      <c r="X53" s="139"/>
      <c r="Y53" s="138" t="s">
        <v>3976</v>
      </c>
      <c r="Z53" s="143" t="s">
        <v>3977</v>
      </c>
      <c r="AA53" s="138" t="s">
        <v>3978</v>
      </c>
      <c r="AB53" s="144"/>
      <c r="AC53" s="143" t="s">
        <v>59</v>
      </c>
      <c r="AD53" s="143" t="s">
        <v>60</v>
      </c>
      <c r="AE53" s="143" t="s">
        <v>59</v>
      </c>
      <c r="AF53" s="60" t="s">
        <v>603</v>
      </c>
    </row>
    <row r="54" ht="15.75" customHeight="1">
      <c r="A54" s="128" t="s">
        <v>555</v>
      </c>
      <c r="B54" s="69" t="s">
        <v>37</v>
      </c>
      <c r="C54" s="135" t="s">
        <v>634</v>
      </c>
      <c r="D54" s="149">
        <v>48.0</v>
      </c>
      <c r="E54" s="149" t="s">
        <v>635</v>
      </c>
      <c r="F54" s="149" t="s">
        <v>431</v>
      </c>
      <c r="G54" s="149" t="s">
        <v>636</v>
      </c>
      <c r="H54" s="149" t="s">
        <v>3979</v>
      </c>
      <c r="I54" s="120" t="s">
        <v>638</v>
      </c>
      <c r="J54" s="98" t="s">
        <v>639</v>
      </c>
      <c r="K54" s="365" t="s">
        <v>2150</v>
      </c>
      <c r="L54" s="365" t="s">
        <v>2150</v>
      </c>
      <c r="M54" s="150" t="s">
        <v>640</v>
      </c>
      <c r="N54" s="120" t="s">
        <v>641</v>
      </c>
      <c r="O54" s="337" t="s">
        <v>709</v>
      </c>
      <c r="P54" s="151" t="s">
        <v>47</v>
      </c>
      <c r="Q54" s="103" t="s">
        <v>3980</v>
      </c>
      <c r="R54" s="103" t="s">
        <v>3981</v>
      </c>
      <c r="S54" s="103" t="s">
        <v>3982</v>
      </c>
      <c r="T54" s="152" t="s">
        <v>3983</v>
      </c>
      <c r="U54" s="152" t="s">
        <v>3984</v>
      </c>
      <c r="V54" s="153"/>
      <c r="W54" s="154" t="s">
        <v>3985</v>
      </c>
      <c r="X54" s="139"/>
      <c r="Y54" s="138" t="s">
        <v>3986</v>
      </c>
      <c r="Z54" s="143" t="s">
        <v>3987</v>
      </c>
      <c r="AA54" s="138" t="s">
        <v>3988</v>
      </c>
      <c r="AB54" s="144"/>
      <c r="AC54" s="143" t="s">
        <v>59</v>
      </c>
      <c r="AD54" s="143" t="s">
        <v>60</v>
      </c>
      <c r="AE54" s="143" t="s">
        <v>59</v>
      </c>
      <c r="AF54" s="92" t="s">
        <v>603</v>
      </c>
    </row>
    <row r="55" ht="15.75" customHeight="1">
      <c r="A55" s="155" t="s">
        <v>651</v>
      </c>
      <c r="B55" s="156" t="s">
        <v>37</v>
      </c>
      <c r="C55" s="45" t="s">
        <v>652</v>
      </c>
      <c r="D55" s="136">
        <v>49.0</v>
      </c>
      <c r="E55" s="157" t="s">
        <v>653</v>
      </c>
      <c r="F55" s="157" t="s">
        <v>431</v>
      </c>
      <c r="G55" s="157" t="s">
        <v>636</v>
      </c>
      <c r="H55" s="158" t="s">
        <v>3989</v>
      </c>
      <c r="I55" s="159" t="s">
        <v>655</v>
      </c>
      <c r="J55" s="160" t="s">
        <v>3990</v>
      </c>
      <c r="K55" s="365" t="s">
        <v>2150</v>
      </c>
      <c r="L55" s="365" t="s">
        <v>2150</v>
      </c>
      <c r="M55" s="159" t="s">
        <v>657</v>
      </c>
      <c r="N55" s="159" t="s">
        <v>658</v>
      </c>
      <c r="O55" s="337" t="s">
        <v>709</v>
      </c>
      <c r="P55" s="162" t="s">
        <v>47</v>
      </c>
      <c r="Q55" s="160" t="s">
        <v>438</v>
      </c>
      <c r="R55" s="163" t="s">
        <v>3991</v>
      </c>
      <c r="S55" s="160" t="s">
        <v>3992</v>
      </c>
      <c r="T55" s="160" t="s">
        <v>51</v>
      </c>
      <c r="U55" s="160" t="s">
        <v>52</v>
      </c>
      <c r="V55" s="160" t="s">
        <v>53</v>
      </c>
      <c r="W55" s="160" t="s">
        <v>661</v>
      </c>
      <c r="X55" s="164" t="s">
        <v>662</v>
      </c>
      <c r="Y55" s="164" t="s">
        <v>56</v>
      </c>
      <c r="Z55" s="165"/>
      <c r="AA55" s="164" t="s">
        <v>58</v>
      </c>
      <c r="AB55" s="165"/>
      <c r="AC55" s="164" t="s">
        <v>59</v>
      </c>
      <c r="AD55" s="164" t="s">
        <v>60</v>
      </c>
      <c r="AE55" s="164" t="s">
        <v>59</v>
      </c>
      <c r="AF55" s="160" t="s">
        <v>3993</v>
      </c>
    </row>
    <row r="56" ht="15.75" customHeight="1">
      <c r="A56" s="155" t="s">
        <v>651</v>
      </c>
      <c r="B56" s="156" t="s">
        <v>37</v>
      </c>
      <c r="C56" s="166" t="s">
        <v>664</v>
      </c>
      <c r="D56" s="46">
        <v>50.0</v>
      </c>
      <c r="E56" s="47" t="s">
        <v>665</v>
      </c>
      <c r="F56" s="47" t="s">
        <v>431</v>
      </c>
      <c r="G56" s="47" t="s">
        <v>636</v>
      </c>
      <c r="H56" s="167" t="s">
        <v>3994</v>
      </c>
      <c r="I56" s="159" t="s">
        <v>667</v>
      </c>
      <c r="J56" s="160" t="s">
        <v>3995</v>
      </c>
      <c r="K56" s="365" t="s">
        <v>2150</v>
      </c>
      <c r="L56" s="365" t="s">
        <v>2150</v>
      </c>
      <c r="M56" s="168" t="s">
        <v>640</v>
      </c>
      <c r="N56" s="159" t="s">
        <v>669</v>
      </c>
      <c r="O56" s="337" t="s">
        <v>709</v>
      </c>
      <c r="P56" s="169" t="s">
        <v>47</v>
      </c>
      <c r="Q56" s="160" t="s">
        <v>131</v>
      </c>
      <c r="R56" s="170" t="s">
        <v>670</v>
      </c>
      <c r="S56" s="160" t="s">
        <v>3996</v>
      </c>
      <c r="T56" s="160" t="s">
        <v>51</v>
      </c>
      <c r="U56" s="160" t="s">
        <v>52</v>
      </c>
      <c r="V56" s="160" t="s">
        <v>53</v>
      </c>
      <c r="W56" s="160" t="s">
        <v>672</v>
      </c>
      <c r="X56" s="171"/>
      <c r="Y56" s="161"/>
      <c r="Z56" s="161"/>
      <c r="AA56" s="161"/>
      <c r="AB56" s="161"/>
      <c r="AC56" s="161"/>
      <c r="AD56" s="161"/>
      <c r="AE56" s="161"/>
      <c r="AF56" s="172"/>
    </row>
    <row r="57" ht="15.75" customHeight="1">
      <c r="A57" s="155" t="s">
        <v>651</v>
      </c>
      <c r="B57" s="156" t="s">
        <v>37</v>
      </c>
      <c r="C57" s="173" t="s">
        <v>673</v>
      </c>
      <c r="D57" s="46">
        <v>51.0</v>
      </c>
      <c r="E57" s="47" t="s">
        <v>674</v>
      </c>
      <c r="F57" s="47" t="s">
        <v>431</v>
      </c>
      <c r="G57" s="47" t="s">
        <v>675</v>
      </c>
      <c r="H57" s="167" t="s">
        <v>676</v>
      </c>
      <c r="I57" s="159" t="s">
        <v>677</v>
      </c>
      <c r="J57" s="170" t="s">
        <v>678</v>
      </c>
      <c r="K57" s="365" t="s">
        <v>2150</v>
      </c>
      <c r="L57" s="365" t="s">
        <v>2150</v>
      </c>
      <c r="M57" s="168" t="s">
        <v>680</v>
      </c>
      <c r="N57" s="168" t="s">
        <v>681</v>
      </c>
      <c r="O57" s="337" t="s">
        <v>709</v>
      </c>
      <c r="P57" s="169" t="s">
        <v>47</v>
      </c>
      <c r="Q57" s="160" t="s">
        <v>682</v>
      </c>
      <c r="R57" s="175" t="s">
        <v>3997</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3998</v>
      </c>
    </row>
    <row r="58" ht="15.75" customHeight="1">
      <c r="A58" s="155" t="s">
        <v>651</v>
      </c>
      <c r="B58" s="156" t="s">
        <v>37</v>
      </c>
      <c r="C58" s="166" t="s">
        <v>686</v>
      </c>
      <c r="D58" s="46">
        <v>52.0</v>
      </c>
      <c r="E58" s="47" t="s">
        <v>687</v>
      </c>
      <c r="F58" s="47" t="s">
        <v>431</v>
      </c>
      <c r="G58" s="47" t="s">
        <v>675</v>
      </c>
      <c r="H58" s="167" t="s">
        <v>676</v>
      </c>
      <c r="I58" s="305" t="s">
        <v>3999</v>
      </c>
      <c r="J58" s="179" t="s">
        <v>689</v>
      </c>
      <c r="K58" s="365" t="s">
        <v>2150</v>
      </c>
      <c r="L58" s="365" t="s">
        <v>2150</v>
      </c>
      <c r="M58" s="111" t="s">
        <v>4000</v>
      </c>
      <c r="N58" s="111" t="s">
        <v>4001</v>
      </c>
      <c r="O58" s="337" t="s">
        <v>709</v>
      </c>
      <c r="P58" s="181"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4002</v>
      </c>
    </row>
    <row r="59" ht="15.75" hidden="1" customHeight="1">
      <c r="A59" s="22"/>
      <c r="B59" s="184" t="s">
        <v>381</v>
      </c>
      <c r="C59" s="185" t="s">
        <v>382</v>
      </c>
      <c r="D59" s="105" t="s">
        <v>57</v>
      </c>
      <c r="E59" s="47"/>
      <c r="F59" s="47" t="s">
        <v>431</v>
      </c>
      <c r="G59" s="47" t="s">
        <v>675</v>
      </c>
      <c r="H59" s="167" t="s">
        <v>676</v>
      </c>
      <c r="I59" s="111" t="s">
        <v>697</v>
      </c>
      <c r="J59" s="177" t="s">
        <v>4003</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177"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ht="15.75" customHeight="1">
      <c r="A62" s="155" t="s">
        <v>651</v>
      </c>
      <c r="B62" s="156" t="s">
        <v>37</v>
      </c>
      <c r="C62" s="166" t="s">
        <v>709</v>
      </c>
      <c r="D62" s="187">
        <v>53.0</v>
      </c>
      <c r="E62" s="47" t="s">
        <v>710</v>
      </c>
      <c r="F62" s="47" t="s">
        <v>431</v>
      </c>
      <c r="G62" s="47" t="s">
        <v>711</v>
      </c>
      <c r="H62" s="167" t="s">
        <v>711</v>
      </c>
      <c r="I62" s="111" t="s">
        <v>712</v>
      </c>
      <c r="J62" s="177" t="s">
        <v>713</v>
      </c>
      <c r="K62" s="368" t="s">
        <v>4004</v>
      </c>
      <c r="L62" s="365" t="s">
        <v>2150</v>
      </c>
      <c r="M62" s="186" t="s">
        <v>714</v>
      </c>
      <c r="N62" s="186" t="s">
        <v>715</v>
      </c>
      <c r="O62" s="376" t="s">
        <v>1107</v>
      </c>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customHeight="1">
      <c r="A63" s="155" t="s">
        <v>651</v>
      </c>
      <c r="B63" s="156" t="s">
        <v>37</v>
      </c>
      <c r="C63" s="166" t="s">
        <v>718</v>
      </c>
      <c r="D63" s="46">
        <v>54.0</v>
      </c>
      <c r="E63" s="47" t="s">
        <v>719</v>
      </c>
      <c r="F63" s="47" t="s">
        <v>431</v>
      </c>
      <c r="G63" s="47" t="s">
        <v>720</v>
      </c>
      <c r="H63" s="47" t="s">
        <v>721</v>
      </c>
      <c r="I63" s="124" t="s">
        <v>4005</v>
      </c>
      <c r="J63" s="189" t="s">
        <v>4006</v>
      </c>
      <c r="K63" s="365" t="s">
        <v>2150</v>
      </c>
      <c r="L63" s="365" t="s">
        <v>2150</v>
      </c>
      <c r="M63" s="120" t="s">
        <v>724</v>
      </c>
      <c r="N63" s="120" t="s">
        <v>725</v>
      </c>
      <c r="O63" s="337" t="s">
        <v>709</v>
      </c>
      <c r="P63" s="151" t="s">
        <v>47</v>
      </c>
      <c r="Q63" s="97" t="s">
        <v>4007</v>
      </c>
      <c r="R63" s="97" t="s">
        <v>4008</v>
      </c>
      <c r="S63" s="97" t="s">
        <v>4009</v>
      </c>
      <c r="T63" s="98" t="s">
        <v>4010</v>
      </c>
      <c r="U63" s="98" t="s">
        <v>4011</v>
      </c>
      <c r="V63" s="97" t="s">
        <v>731</v>
      </c>
      <c r="W63" s="98" t="s">
        <v>732</v>
      </c>
      <c r="X63" s="100"/>
      <c r="Y63" s="101"/>
      <c r="Z63" s="102" t="s">
        <v>733</v>
      </c>
      <c r="AA63" s="101"/>
      <c r="AB63" s="102" t="s">
        <v>734</v>
      </c>
      <c r="AC63" s="101"/>
      <c r="AD63" s="102" t="s">
        <v>735</v>
      </c>
      <c r="AE63" s="102" t="s">
        <v>735</v>
      </c>
      <c r="AF63" s="98" t="s">
        <v>4012</v>
      </c>
    </row>
    <row r="64" ht="15.75" hidden="1" customHeight="1">
      <c r="A64" s="22"/>
      <c r="B64" s="184" t="s">
        <v>381</v>
      </c>
      <c r="C64" s="185" t="s">
        <v>382</v>
      </c>
      <c r="D64" s="105" t="s">
        <v>57</v>
      </c>
      <c r="E64" s="47"/>
      <c r="F64" s="47" t="s">
        <v>431</v>
      </c>
      <c r="G64" s="47" t="s">
        <v>720</v>
      </c>
      <c r="H64" s="47" t="s">
        <v>721</v>
      </c>
      <c r="I64" s="48" t="s">
        <v>737</v>
      </c>
      <c r="J64" s="106" t="s">
        <v>4013</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4014</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customHeight="1">
      <c r="A67" s="190" t="s">
        <v>651</v>
      </c>
      <c r="B67" s="156" t="s">
        <v>37</v>
      </c>
      <c r="C67" s="166" t="s">
        <v>756</v>
      </c>
      <c r="D67" s="187">
        <v>55.0</v>
      </c>
      <c r="E67" s="47" t="s">
        <v>757</v>
      </c>
      <c r="F67" s="47" t="s">
        <v>431</v>
      </c>
      <c r="G67" s="47" t="s">
        <v>720</v>
      </c>
      <c r="H67" s="47" t="s">
        <v>758</v>
      </c>
      <c r="I67" s="124" t="s">
        <v>759</v>
      </c>
      <c r="J67" s="98" t="s">
        <v>760</v>
      </c>
      <c r="K67" s="365" t="s">
        <v>2150</v>
      </c>
      <c r="L67" s="365" t="s">
        <v>2150</v>
      </c>
      <c r="M67" s="150" t="s">
        <v>761</v>
      </c>
      <c r="N67" s="120" t="s">
        <v>762</v>
      </c>
      <c r="O67" s="337" t="s">
        <v>709</v>
      </c>
      <c r="P67" s="151" t="s">
        <v>47</v>
      </c>
      <c r="Q67" s="98" t="s">
        <v>4015</v>
      </c>
      <c r="R67" s="123"/>
      <c r="S67" s="99"/>
      <c r="T67" s="98" t="s">
        <v>764</v>
      </c>
      <c r="U67" s="98" t="s">
        <v>765</v>
      </c>
      <c r="V67" s="98" t="s">
        <v>4016</v>
      </c>
      <c r="W67" s="98" t="s">
        <v>4017</v>
      </c>
      <c r="X67" s="100"/>
      <c r="Y67" s="101"/>
      <c r="Z67" s="102" t="s">
        <v>265</v>
      </c>
      <c r="AA67" s="101"/>
      <c r="AB67" s="102" t="s">
        <v>266</v>
      </c>
      <c r="AC67" s="101"/>
      <c r="AD67" s="102" t="s">
        <v>60</v>
      </c>
      <c r="AE67" s="102" t="s">
        <v>60</v>
      </c>
      <c r="AF67" s="98" t="s">
        <v>4018</v>
      </c>
    </row>
    <row r="68" ht="15.75" hidden="1" customHeight="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customHeight="1">
      <c r="A69" s="193" t="s">
        <v>778</v>
      </c>
      <c r="B69" s="69" t="s">
        <v>37</v>
      </c>
      <c r="C69" s="45" t="s">
        <v>779</v>
      </c>
      <c r="D69" s="46">
        <v>56.0</v>
      </c>
      <c r="E69" s="47" t="s">
        <v>780</v>
      </c>
      <c r="F69" s="47" t="s">
        <v>431</v>
      </c>
      <c r="G69" s="47" t="s">
        <v>781</v>
      </c>
      <c r="H69" s="47" t="s">
        <v>782</v>
      </c>
      <c r="I69" s="48" t="s">
        <v>783</v>
      </c>
      <c r="J69" s="54" t="s">
        <v>4019</v>
      </c>
      <c r="K69" s="365" t="s">
        <v>2150</v>
      </c>
      <c r="L69" s="365" t="s">
        <v>2150</v>
      </c>
      <c r="M69" s="51" t="s">
        <v>785</v>
      </c>
      <c r="N69" s="52" t="s">
        <v>786</v>
      </c>
      <c r="O69" s="337" t="s">
        <v>709</v>
      </c>
      <c r="P69" s="53" t="s">
        <v>47</v>
      </c>
      <c r="Q69" s="54" t="s">
        <v>131</v>
      </c>
      <c r="R69" s="78" t="s">
        <v>787</v>
      </c>
      <c r="S69" s="81"/>
      <c r="T69" s="81"/>
      <c r="U69" s="78" t="s">
        <v>4020</v>
      </c>
      <c r="V69" s="54" t="s">
        <v>235</v>
      </c>
      <c r="W69" s="54" t="s">
        <v>236</v>
      </c>
      <c r="X69" s="55" t="s">
        <v>695</v>
      </c>
      <c r="Y69" s="55" t="s">
        <v>56</v>
      </c>
      <c r="Z69" s="56"/>
      <c r="AA69" s="55" t="s">
        <v>58</v>
      </c>
      <c r="AB69" s="56"/>
      <c r="AC69" s="55" t="s">
        <v>59</v>
      </c>
      <c r="AD69" s="56"/>
      <c r="AE69" s="55" t="s">
        <v>59</v>
      </c>
      <c r="AF69" s="54" t="s">
        <v>4021</v>
      </c>
    </row>
    <row r="70" ht="15.75" hidden="1" customHeight="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4022</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ht="15.75" customHeight="1">
      <c r="A72" s="194" t="s">
        <v>778</v>
      </c>
      <c r="B72" s="69" t="s">
        <v>37</v>
      </c>
      <c r="C72" s="45" t="s">
        <v>798</v>
      </c>
      <c r="D72" s="46">
        <v>57.0</v>
      </c>
      <c r="E72" s="47" t="s">
        <v>799</v>
      </c>
      <c r="F72" s="47" t="s">
        <v>431</v>
      </c>
      <c r="G72" s="47" t="s">
        <v>781</v>
      </c>
      <c r="H72" s="47" t="s">
        <v>800</v>
      </c>
      <c r="I72" s="59" t="s">
        <v>4023</v>
      </c>
      <c r="J72" s="60" t="s">
        <v>4024</v>
      </c>
      <c r="K72" s="365" t="s">
        <v>2150</v>
      </c>
      <c r="L72" s="365" t="s">
        <v>2150</v>
      </c>
      <c r="M72" s="63" t="s">
        <v>803</v>
      </c>
      <c r="N72" s="63" t="s">
        <v>804</v>
      </c>
      <c r="O72" s="337" t="s">
        <v>709</v>
      </c>
      <c r="P72" s="64" t="s">
        <v>47</v>
      </c>
      <c r="Q72" s="60" t="s">
        <v>4025</v>
      </c>
      <c r="R72" s="60" t="s">
        <v>4026</v>
      </c>
      <c r="S72" s="65" t="s">
        <v>4027</v>
      </c>
      <c r="T72" s="66" t="s">
        <v>808</v>
      </c>
      <c r="U72" s="60" t="s">
        <v>809</v>
      </c>
      <c r="V72" s="66" t="s">
        <v>808</v>
      </c>
      <c r="W72" s="66" t="s">
        <v>808</v>
      </c>
      <c r="X72" s="67" t="s">
        <v>695</v>
      </c>
      <c r="Y72" s="61"/>
      <c r="Z72" s="68"/>
      <c r="AA72" s="61"/>
      <c r="AB72" s="68"/>
      <c r="AC72" s="61"/>
      <c r="AD72" s="67" t="s">
        <v>60</v>
      </c>
      <c r="AE72" s="61"/>
      <c r="AF72" s="60" t="s">
        <v>4028</v>
      </c>
    </row>
    <row r="73" ht="15.75" customHeight="1">
      <c r="A73" s="194" t="s">
        <v>778</v>
      </c>
      <c r="B73" s="69" t="s">
        <v>37</v>
      </c>
      <c r="C73" s="45" t="s">
        <v>811</v>
      </c>
      <c r="D73" s="46">
        <v>58.0</v>
      </c>
      <c r="E73" s="47" t="s">
        <v>812</v>
      </c>
      <c r="F73" s="47" t="s">
        <v>431</v>
      </c>
      <c r="G73" s="47" t="s">
        <v>813</v>
      </c>
      <c r="H73" s="47" t="s">
        <v>813</v>
      </c>
      <c r="I73" s="59" t="s">
        <v>814</v>
      </c>
      <c r="J73" s="60" t="s">
        <v>815</v>
      </c>
      <c r="K73" s="368" t="s">
        <v>4029</v>
      </c>
      <c r="L73" s="221" t="s">
        <v>4030</v>
      </c>
      <c r="M73" s="62" t="s">
        <v>816</v>
      </c>
      <c r="N73" s="62" t="s">
        <v>817</v>
      </c>
      <c r="O73" s="337" t="s">
        <v>1102</v>
      </c>
      <c r="P73" s="64" t="s">
        <v>47</v>
      </c>
      <c r="Q73" s="60" t="s">
        <v>131</v>
      </c>
      <c r="R73" s="60" t="s">
        <v>4031</v>
      </c>
      <c r="S73" s="60" t="s">
        <v>4032</v>
      </c>
      <c r="T73" s="60" t="s">
        <v>51</v>
      </c>
      <c r="U73" s="60" t="s">
        <v>234</v>
      </c>
      <c r="V73" s="60" t="s">
        <v>235</v>
      </c>
      <c r="W73" s="60" t="s">
        <v>820</v>
      </c>
      <c r="X73" s="67" t="s">
        <v>695</v>
      </c>
      <c r="Y73" s="67" t="s">
        <v>56</v>
      </c>
      <c r="Z73" s="68"/>
      <c r="AA73" s="67" t="s">
        <v>58</v>
      </c>
      <c r="AB73" s="68"/>
      <c r="AC73" s="67" t="s">
        <v>59</v>
      </c>
      <c r="AD73" s="67" t="s">
        <v>60</v>
      </c>
      <c r="AE73" s="67" t="s">
        <v>59</v>
      </c>
      <c r="AF73" s="60" t="s">
        <v>4033</v>
      </c>
    </row>
    <row r="74" ht="15.75" customHeight="1">
      <c r="A74" s="194" t="s">
        <v>778</v>
      </c>
      <c r="B74" s="69" t="s">
        <v>37</v>
      </c>
      <c r="C74" s="45" t="s">
        <v>822</v>
      </c>
      <c r="D74" s="46">
        <v>59.0</v>
      </c>
      <c r="E74" s="47" t="s">
        <v>823</v>
      </c>
      <c r="F74" s="47" t="s">
        <v>431</v>
      </c>
      <c r="G74" s="47" t="s">
        <v>824</v>
      </c>
      <c r="H74" s="47" t="s">
        <v>825</v>
      </c>
      <c r="I74" s="59" t="s">
        <v>826</v>
      </c>
      <c r="J74" s="60" t="s">
        <v>4034</v>
      </c>
      <c r="K74" s="601" t="s">
        <v>4035</v>
      </c>
      <c r="L74" s="221"/>
      <c r="M74" s="63" t="s">
        <v>4036</v>
      </c>
      <c r="N74" s="63" t="s">
        <v>4037</v>
      </c>
      <c r="O74" s="337" t="s">
        <v>1107</v>
      </c>
      <c r="P74" s="64" t="s">
        <v>47</v>
      </c>
      <c r="Q74" s="60" t="s">
        <v>131</v>
      </c>
      <c r="R74" s="74" t="s">
        <v>4038</v>
      </c>
      <c r="S74" s="65" t="s">
        <v>4039</v>
      </c>
      <c r="T74" s="60" t="s">
        <v>51</v>
      </c>
      <c r="U74" s="60" t="s">
        <v>234</v>
      </c>
      <c r="V74" s="60" t="s">
        <v>235</v>
      </c>
      <c r="W74" s="60" t="s">
        <v>832</v>
      </c>
      <c r="X74" s="67" t="s">
        <v>695</v>
      </c>
      <c r="Y74" s="67" t="s">
        <v>56</v>
      </c>
      <c r="Z74" s="68"/>
      <c r="AA74" s="67" t="s">
        <v>58</v>
      </c>
      <c r="AB74" s="68"/>
      <c r="AC74" s="67" t="s">
        <v>59</v>
      </c>
      <c r="AD74" s="67" t="s">
        <v>60</v>
      </c>
      <c r="AE74" s="67" t="s">
        <v>59</v>
      </c>
      <c r="AF74" s="60" t="s">
        <v>4040</v>
      </c>
    </row>
    <row r="75" ht="15.75" customHeight="1">
      <c r="A75" s="194" t="s">
        <v>778</v>
      </c>
      <c r="B75" s="69" t="s">
        <v>37</v>
      </c>
      <c r="C75" s="45" t="s">
        <v>834</v>
      </c>
      <c r="D75" s="46">
        <v>60.0</v>
      </c>
      <c r="E75" s="47" t="s">
        <v>835</v>
      </c>
      <c r="F75" s="47" t="s">
        <v>431</v>
      </c>
      <c r="G75" s="47" t="s">
        <v>824</v>
      </c>
      <c r="H75" s="47" t="s">
        <v>523</v>
      </c>
      <c r="I75" s="59" t="s">
        <v>836</v>
      </c>
      <c r="J75" s="60" t="s">
        <v>837</v>
      </c>
      <c r="K75" s="365" t="s">
        <v>2150</v>
      </c>
      <c r="L75" s="365" t="s">
        <v>2150</v>
      </c>
      <c r="M75" s="62" t="s">
        <v>838</v>
      </c>
      <c r="N75" s="62" t="s">
        <v>839</v>
      </c>
      <c r="O75" s="337" t="s">
        <v>709</v>
      </c>
      <c r="P75" s="64" t="s">
        <v>47</v>
      </c>
      <c r="Q75" s="60" t="s">
        <v>131</v>
      </c>
      <c r="R75" s="60" t="s">
        <v>4041</v>
      </c>
      <c r="S75" s="60" t="s">
        <v>4042</v>
      </c>
      <c r="T75" s="60" t="s">
        <v>51</v>
      </c>
      <c r="U75" s="60" t="s">
        <v>234</v>
      </c>
      <c r="V75" s="60" t="s">
        <v>235</v>
      </c>
      <c r="W75" s="60" t="s">
        <v>553</v>
      </c>
      <c r="X75" s="67" t="s">
        <v>695</v>
      </c>
      <c r="Y75" s="67" t="s">
        <v>56</v>
      </c>
      <c r="Z75" s="68"/>
      <c r="AA75" s="67" t="s">
        <v>58</v>
      </c>
      <c r="AB75" s="68"/>
      <c r="AC75" s="67" t="s">
        <v>59</v>
      </c>
      <c r="AD75" s="67" t="s">
        <v>60</v>
      </c>
      <c r="AE75" s="67" t="s">
        <v>59</v>
      </c>
      <c r="AF75" s="60" t="s">
        <v>4043</v>
      </c>
    </row>
    <row r="76" ht="15.75" customHeight="1">
      <c r="A76" s="194" t="s">
        <v>778</v>
      </c>
      <c r="B76" s="69" t="s">
        <v>37</v>
      </c>
      <c r="C76" s="45" t="s">
        <v>843</v>
      </c>
      <c r="D76" s="46">
        <v>61.0</v>
      </c>
      <c r="E76" s="47" t="s">
        <v>844</v>
      </c>
      <c r="F76" s="47" t="s">
        <v>431</v>
      </c>
      <c r="G76" s="47" t="s">
        <v>824</v>
      </c>
      <c r="H76" s="47" t="s">
        <v>845</v>
      </c>
      <c r="I76" s="59" t="s">
        <v>846</v>
      </c>
      <c r="J76" s="60" t="s">
        <v>847</v>
      </c>
      <c r="K76" s="365" t="s">
        <v>2150</v>
      </c>
      <c r="L76" s="365" t="s">
        <v>2150</v>
      </c>
      <c r="M76" s="62" t="s">
        <v>848</v>
      </c>
      <c r="N76" s="63" t="s">
        <v>849</v>
      </c>
      <c r="O76" s="337" t="s">
        <v>709</v>
      </c>
      <c r="P76" s="64" t="s">
        <v>47</v>
      </c>
      <c r="Q76" s="87" t="s">
        <v>131</v>
      </c>
      <c r="R76" s="195" t="s">
        <v>4044</v>
      </c>
      <c r="S76" s="196" t="s">
        <v>4045</v>
      </c>
      <c r="T76" s="60" t="s">
        <v>51</v>
      </c>
      <c r="U76" s="60" t="s">
        <v>234</v>
      </c>
      <c r="V76" s="60" t="s">
        <v>235</v>
      </c>
      <c r="W76" s="87" t="s">
        <v>852</v>
      </c>
      <c r="X76" s="197" t="s">
        <v>695</v>
      </c>
      <c r="Y76" s="67" t="s">
        <v>56</v>
      </c>
      <c r="Z76" s="68"/>
      <c r="AA76" s="67" t="s">
        <v>58</v>
      </c>
      <c r="AB76" s="68"/>
      <c r="AC76" s="67" t="s">
        <v>59</v>
      </c>
      <c r="AD76" s="67" t="s">
        <v>60</v>
      </c>
      <c r="AE76" s="198" t="s">
        <v>59</v>
      </c>
      <c r="AF76" s="196" t="s">
        <v>4046</v>
      </c>
    </row>
    <row r="77" ht="15.75" hidden="1" customHeight="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ht="15.75" customHeight="1">
      <c r="A83" s="193" t="s">
        <v>778</v>
      </c>
      <c r="B83" s="69" t="s">
        <v>37</v>
      </c>
      <c r="C83" s="45" t="s">
        <v>884</v>
      </c>
      <c r="D83" s="46">
        <v>62.0</v>
      </c>
      <c r="E83" s="47" t="s">
        <v>885</v>
      </c>
      <c r="F83" s="47" t="s">
        <v>431</v>
      </c>
      <c r="G83" s="47" t="s">
        <v>824</v>
      </c>
      <c r="H83" s="47" t="s">
        <v>886</v>
      </c>
      <c r="I83" s="59" t="s">
        <v>887</v>
      </c>
      <c r="J83" s="60" t="s">
        <v>888</v>
      </c>
      <c r="K83" s="365" t="s">
        <v>2150</v>
      </c>
      <c r="L83" s="365" t="s">
        <v>2150</v>
      </c>
      <c r="M83" s="62" t="s">
        <v>889</v>
      </c>
      <c r="N83" s="62" t="s">
        <v>890</v>
      </c>
      <c r="O83" s="337" t="s">
        <v>709</v>
      </c>
      <c r="P83" s="64" t="s">
        <v>47</v>
      </c>
      <c r="Q83" s="60" t="s">
        <v>131</v>
      </c>
      <c r="R83" s="66"/>
      <c r="S83" s="60" t="s">
        <v>891</v>
      </c>
      <c r="T83" s="60" t="s">
        <v>51</v>
      </c>
      <c r="U83" s="66"/>
      <c r="V83" s="66"/>
      <c r="W83" s="66"/>
      <c r="X83" s="67" t="s">
        <v>695</v>
      </c>
      <c r="Y83" s="61"/>
      <c r="Z83" s="68"/>
      <c r="AA83" s="61"/>
      <c r="AB83" s="68"/>
      <c r="AC83" s="61"/>
      <c r="AD83" s="67" t="s">
        <v>60</v>
      </c>
      <c r="AE83" s="61"/>
      <c r="AF83" s="60" t="s">
        <v>4047</v>
      </c>
    </row>
    <row r="84" ht="15.75" hidden="1" customHeight="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customHeight="1">
      <c r="A85" s="199" t="s">
        <v>898</v>
      </c>
      <c r="B85" s="69" t="s">
        <v>37</v>
      </c>
      <c r="C85" s="45" t="s">
        <v>899</v>
      </c>
      <c r="D85" s="46">
        <v>63.0</v>
      </c>
      <c r="E85" s="47" t="s">
        <v>900</v>
      </c>
      <c r="F85" s="47" t="s">
        <v>431</v>
      </c>
      <c r="G85" s="47" t="s">
        <v>901</v>
      </c>
      <c r="H85" s="47" t="s">
        <v>902</v>
      </c>
      <c r="I85" s="111" t="s">
        <v>903</v>
      </c>
      <c r="J85" s="112" t="s">
        <v>904</v>
      </c>
      <c r="K85" s="365" t="s">
        <v>2150</v>
      </c>
      <c r="L85" s="365" t="s">
        <v>2150</v>
      </c>
      <c r="M85" s="114" t="s">
        <v>905</v>
      </c>
      <c r="N85" s="114" t="s">
        <v>906</v>
      </c>
      <c r="O85" s="337" t="s">
        <v>709</v>
      </c>
      <c r="P85" s="115" t="s">
        <v>47</v>
      </c>
      <c r="Q85" s="112" t="s">
        <v>438</v>
      </c>
      <c r="R85" s="112" t="s">
        <v>4048</v>
      </c>
      <c r="S85" s="112" t="s">
        <v>4049</v>
      </c>
      <c r="T85" s="112" t="s">
        <v>51</v>
      </c>
      <c r="U85" s="112" t="s">
        <v>234</v>
      </c>
      <c r="V85" s="112" t="s">
        <v>235</v>
      </c>
      <c r="W85" s="112" t="s">
        <v>553</v>
      </c>
      <c r="X85" s="117" t="s">
        <v>695</v>
      </c>
      <c r="Y85" s="117" t="s">
        <v>56</v>
      </c>
      <c r="Z85" s="118"/>
      <c r="AA85" s="117" t="s">
        <v>58</v>
      </c>
      <c r="AB85" s="118"/>
      <c r="AC85" s="117" t="s">
        <v>59</v>
      </c>
      <c r="AD85" s="117" t="s">
        <v>60</v>
      </c>
      <c r="AE85" s="117" t="s">
        <v>59</v>
      </c>
      <c r="AF85" s="112" t="s">
        <v>4050</v>
      </c>
    </row>
    <row r="86" ht="184.5" customHeight="1">
      <c r="A86" s="199" t="s">
        <v>898</v>
      </c>
      <c r="B86" s="57" t="s">
        <v>910</v>
      </c>
      <c r="C86" s="45" t="s">
        <v>911</v>
      </c>
      <c r="D86" s="46">
        <v>64.0</v>
      </c>
      <c r="E86" s="47" t="s">
        <v>912</v>
      </c>
      <c r="F86" s="47" t="s">
        <v>431</v>
      </c>
      <c r="G86" s="47" t="s">
        <v>913</v>
      </c>
      <c r="H86" s="47" t="s">
        <v>914</v>
      </c>
      <c r="I86" s="200" t="s">
        <v>915</v>
      </c>
      <c r="J86" s="201" t="s">
        <v>4051</v>
      </c>
      <c r="K86" s="365" t="s">
        <v>2150</v>
      </c>
      <c r="L86" s="365" t="s">
        <v>2150</v>
      </c>
      <c r="M86" s="202"/>
      <c r="N86" s="202"/>
      <c r="O86" s="337" t="s">
        <v>709</v>
      </c>
      <c r="P86" s="202"/>
      <c r="Q86" s="98" t="s">
        <v>438</v>
      </c>
      <c r="R86" s="112" t="s">
        <v>4052</v>
      </c>
      <c r="S86" s="112" t="s">
        <v>4053</v>
      </c>
      <c r="T86" s="112" t="s">
        <v>51</v>
      </c>
      <c r="U86" s="112" t="s">
        <v>234</v>
      </c>
      <c r="V86" s="112" t="s">
        <v>235</v>
      </c>
      <c r="W86" s="112" t="s">
        <v>553</v>
      </c>
      <c r="X86" s="117" t="s">
        <v>695</v>
      </c>
      <c r="Y86" s="117" t="s">
        <v>56</v>
      </c>
      <c r="Z86" s="118"/>
      <c r="AA86" s="117" t="s">
        <v>58</v>
      </c>
      <c r="AB86" s="118"/>
      <c r="AC86" s="117" t="s">
        <v>59</v>
      </c>
      <c r="AD86" s="117" t="s">
        <v>60</v>
      </c>
      <c r="AE86" s="117" t="s">
        <v>59</v>
      </c>
      <c r="AF86" s="112" t="s">
        <v>4054</v>
      </c>
    </row>
    <row r="87" ht="15.75" customHeight="1">
      <c r="A87" s="199" t="s">
        <v>898</v>
      </c>
      <c r="B87" s="69" t="s">
        <v>37</v>
      </c>
      <c r="C87" s="45" t="s">
        <v>920</v>
      </c>
      <c r="D87" s="46">
        <v>65.0</v>
      </c>
      <c r="E87" s="47" t="s">
        <v>921</v>
      </c>
      <c r="F87" s="47" t="s">
        <v>431</v>
      </c>
      <c r="G87" s="47" t="s">
        <v>901</v>
      </c>
      <c r="H87" s="47" t="s">
        <v>922</v>
      </c>
      <c r="I87" s="124" t="s">
        <v>923</v>
      </c>
      <c r="J87" s="98" t="s">
        <v>4055</v>
      </c>
      <c r="K87" s="365" t="s">
        <v>2150</v>
      </c>
      <c r="L87" s="365" t="s">
        <v>2150</v>
      </c>
      <c r="M87" s="120" t="s">
        <v>925</v>
      </c>
      <c r="N87" s="120" t="s">
        <v>926</v>
      </c>
      <c r="O87" s="337" t="s">
        <v>709</v>
      </c>
      <c r="P87" s="121" t="s">
        <v>47</v>
      </c>
      <c r="Q87" s="98" t="s">
        <v>438</v>
      </c>
      <c r="R87" s="98" t="s">
        <v>4056</v>
      </c>
      <c r="S87" s="98" t="s">
        <v>4057</v>
      </c>
      <c r="T87" s="98" t="s">
        <v>51</v>
      </c>
      <c r="U87" s="98" t="s">
        <v>234</v>
      </c>
      <c r="V87" s="98" t="s">
        <v>235</v>
      </c>
      <c r="W87" s="98" t="s">
        <v>929</v>
      </c>
      <c r="X87" s="102" t="s">
        <v>695</v>
      </c>
      <c r="Y87" s="102" t="s">
        <v>56</v>
      </c>
      <c r="Z87" s="203"/>
      <c r="AA87" s="102" t="s">
        <v>58</v>
      </c>
      <c r="AB87" s="203"/>
      <c r="AC87" s="102" t="s">
        <v>59</v>
      </c>
      <c r="AD87" s="102" t="s">
        <v>60</v>
      </c>
      <c r="AE87" s="102" t="s">
        <v>59</v>
      </c>
      <c r="AF87" s="98" t="s">
        <v>4058</v>
      </c>
    </row>
    <row r="88" ht="15.75" customHeight="1">
      <c r="A88" s="204" t="s">
        <v>898</v>
      </c>
      <c r="B88" s="69" t="s">
        <v>37</v>
      </c>
      <c r="C88" s="45" t="s">
        <v>931</v>
      </c>
      <c r="D88" s="46">
        <v>66.0</v>
      </c>
      <c r="E88" s="47" t="s">
        <v>932</v>
      </c>
      <c r="F88" s="47" t="s">
        <v>431</v>
      </c>
      <c r="G88" s="47" t="s">
        <v>901</v>
      </c>
      <c r="H88" s="47" t="s">
        <v>933</v>
      </c>
      <c r="I88" s="124" t="s">
        <v>934</v>
      </c>
      <c r="J88" s="98" t="s">
        <v>4059</v>
      </c>
      <c r="K88" s="365" t="s">
        <v>2150</v>
      </c>
      <c r="L88" s="365" t="s">
        <v>2150</v>
      </c>
      <c r="M88" s="120" t="s">
        <v>936</v>
      </c>
      <c r="N88" s="120" t="s">
        <v>937</v>
      </c>
      <c r="O88" s="337" t="s">
        <v>709</v>
      </c>
      <c r="P88" s="121" t="s">
        <v>47</v>
      </c>
      <c r="Q88" s="205" t="s">
        <v>438</v>
      </c>
      <c r="R88" s="205" t="s">
        <v>4060</v>
      </c>
      <c r="S88" s="205" t="s">
        <v>4061</v>
      </c>
      <c r="T88" s="98" t="s">
        <v>940</v>
      </c>
      <c r="U88" s="99"/>
      <c r="V88" s="98" t="s">
        <v>4062</v>
      </c>
      <c r="W88" s="98" t="s">
        <v>202</v>
      </c>
      <c r="X88" s="102" t="s">
        <v>695</v>
      </c>
      <c r="Y88" s="101"/>
      <c r="Z88" s="101"/>
      <c r="AA88" s="101"/>
      <c r="AB88" s="101"/>
      <c r="AC88" s="101"/>
      <c r="AD88" s="102" t="s">
        <v>60</v>
      </c>
      <c r="AE88" s="101"/>
      <c r="AF88" s="98" t="s">
        <v>942</v>
      </c>
    </row>
    <row r="89" ht="15.75" customHeight="1">
      <c r="A89" s="204" t="s">
        <v>898</v>
      </c>
      <c r="B89" s="69" t="s">
        <v>37</v>
      </c>
      <c r="C89" s="45" t="s">
        <v>943</v>
      </c>
      <c r="D89" s="46">
        <v>67.0</v>
      </c>
      <c r="E89" s="47" t="s">
        <v>944</v>
      </c>
      <c r="F89" s="47" t="s">
        <v>945</v>
      </c>
      <c r="G89" s="47" t="s">
        <v>946</v>
      </c>
      <c r="H89" s="47" t="s">
        <v>947</v>
      </c>
      <c r="I89" s="124" t="s">
        <v>948</v>
      </c>
      <c r="J89" s="98" t="s">
        <v>949</v>
      </c>
      <c r="K89" s="365" t="s">
        <v>2150</v>
      </c>
      <c r="L89" s="365" t="s">
        <v>2150</v>
      </c>
      <c r="M89" s="120" t="s">
        <v>950</v>
      </c>
      <c r="N89" s="120" t="s">
        <v>951</v>
      </c>
      <c r="O89" s="337" t="s">
        <v>709</v>
      </c>
      <c r="P89" s="121" t="s">
        <v>47</v>
      </c>
      <c r="Q89" s="98" t="s">
        <v>438</v>
      </c>
      <c r="R89" s="98" t="s">
        <v>4063</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4064</v>
      </c>
    </row>
    <row r="90" ht="15.75" customHeight="1">
      <c r="A90" s="204" t="s">
        <v>898</v>
      </c>
      <c r="B90" s="69" t="s">
        <v>37</v>
      </c>
      <c r="C90" s="45" t="s">
        <v>943</v>
      </c>
      <c r="D90" s="46">
        <v>68.0</v>
      </c>
      <c r="E90" s="47" t="s">
        <v>956</v>
      </c>
      <c r="F90" s="47" t="s">
        <v>945</v>
      </c>
      <c r="G90" s="47" t="s">
        <v>946</v>
      </c>
      <c r="H90" s="47" t="s">
        <v>957</v>
      </c>
      <c r="I90" s="124" t="s">
        <v>958</v>
      </c>
      <c r="J90" s="98" t="s">
        <v>959</v>
      </c>
      <c r="K90" s="365" t="s">
        <v>2150</v>
      </c>
      <c r="L90" s="365" t="s">
        <v>2150</v>
      </c>
      <c r="M90" s="120" t="s">
        <v>960</v>
      </c>
      <c r="N90" s="120" t="s">
        <v>961</v>
      </c>
      <c r="O90" s="337" t="s">
        <v>709</v>
      </c>
      <c r="P90" s="121" t="s">
        <v>47</v>
      </c>
      <c r="Q90" s="98" t="s">
        <v>438</v>
      </c>
      <c r="R90" s="98" t="s">
        <v>4065</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4066</v>
      </c>
    </row>
    <row r="91" ht="15.75" customHeight="1">
      <c r="A91" s="204" t="s">
        <v>898</v>
      </c>
      <c r="B91" s="69" t="s">
        <v>37</v>
      </c>
      <c r="C91" s="45" t="s">
        <v>965</v>
      </c>
      <c r="D91" s="46">
        <v>69.0</v>
      </c>
      <c r="E91" s="47" t="s">
        <v>966</v>
      </c>
      <c r="F91" s="47" t="s">
        <v>945</v>
      </c>
      <c r="G91" s="47" t="s">
        <v>967</v>
      </c>
      <c r="H91" s="47" t="s">
        <v>968</v>
      </c>
      <c r="I91" s="124" t="s">
        <v>4067</v>
      </c>
      <c r="J91" s="98" t="s">
        <v>4068</v>
      </c>
      <c r="K91" s="365" t="s">
        <v>2150</v>
      </c>
      <c r="L91" s="365" t="s">
        <v>2150</v>
      </c>
      <c r="M91" s="120" t="s">
        <v>971</v>
      </c>
      <c r="N91" s="120" t="s">
        <v>4069</v>
      </c>
      <c r="O91" s="337" t="s">
        <v>709</v>
      </c>
      <c r="P91" s="121" t="s">
        <v>47</v>
      </c>
      <c r="Q91" s="98" t="s">
        <v>438</v>
      </c>
      <c r="R91" s="98" t="s">
        <v>4070</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4071</v>
      </c>
    </row>
    <row r="92" ht="15.75" hidden="1" customHeight="1">
      <c r="A92" s="22"/>
      <c r="B92" s="191" t="s">
        <v>977</v>
      </c>
      <c r="C92" s="45" t="s">
        <v>978</v>
      </c>
      <c r="D92" s="46">
        <v>67.0</v>
      </c>
      <c r="E92" s="47"/>
      <c r="F92" s="47" t="s">
        <v>979</v>
      </c>
      <c r="G92" s="47" t="s">
        <v>370</v>
      </c>
      <c r="H92" s="47" t="s">
        <v>383</v>
      </c>
      <c r="I92" s="48" t="s">
        <v>980</v>
      </c>
      <c r="J92" s="206" t="s">
        <v>981</v>
      </c>
      <c r="K92" s="48"/>
      <c r="L92" s="48"/>
      <c r="M92" s="107" t="s">
        <v>982</v>
      </c>
      <c r="N92" s="48" t="s">
        <v>983</v>
      </c>
      <c r="O92" s="48"/>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hidden="1" customHeight="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t="15.75" hidden="1" customHeight="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hidden="1" customHeight="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hidden="1" customHeight="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hidden="1" customHeight="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hidden="1" customHeight="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t="15.75" hidden="1" customHeight="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1072</v>
      </c>
      <c r="D105" s="46">
        <v>79.0</v>
      </c>
      <c r="E105" s="47"/>
      <c r="F105" s="47" t="s">
        <v>979</v>
      </c>
      <c r="G105" s="47" t="s">
        <v>370</v>
      </c>
      <c r="H105" s="47" t="s">
        <v>1073</v>
      </c>
      <c r="I105" s="48" t="s">
        <v>1074</v>
      </c>
      <c r="J105" s="206" t="s">
        <v>1075</v>
      </c>
      <c r="K105" s="48"/>
      <c r="L105" s="48"/>
      <c r="M105" s="107" t="s">
        <v>1076</v>
      </c>
      <c r="N105" s="48" t="s">
        <v>4072</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106" t="s">
        <v>4073</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hidden="1" customHeight="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207"/>
      <c r="L109" s="207"/>
      <c r="M109" s="207"/>
      <c r="N109" s="207"/>
      <c r="O109" s="207"/>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207"/>
      <c r="L110" s="207"/>
      <c r="M110" s="207"/>
      <c r="N110" s="207"/>
      <c r="O110" s="207"/>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207"/>
      <c r="L111" s="207"/>
      <c r="M111" s="207"/>
      <c r="N111" s="207"/>
      <c r="O111" s="207"/>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207"/>
      <c r="L112" s="207"/>
      <c r="M112" s="207"/>
      <c r="N112" s="207"/>
      <c r="O112" s="207"/>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07"/>
      <c r="L113" s="207"/>
      <c r="M113" s="207"/>
      <c r="N113" s="207"/>
      <c r="O113" s="207"/>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07"/>
      <c r="L114" s="207"/>
      <c r="M114" s="207"/>
      <c r="N114" s="207"/>
      <c r="O114" s="207"/>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07"/>
      <c r="L115" s="207"/>
      <c r="M115" s="207"/>
      <c r="N115" s="207"/>
      <c r="O115" s="207"/>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07"/>
      <c r="L116" s="207"/>
      <c r="M116" s="207"/>
      <c r="N116" s="207"/>
      <c r="O116" s="207"/>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07"/>
      <c r="L117" s="207"/>
      <c r="M117" s="207"/>
      <c r="N117" s="207"/>
      <c r="O117" s="207"/>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07"/>
      <c r="L118" s="207"/>
      <c r="M118" s="207"/>
      <c r="N118" s="207"/>
      <c r="O118" s="207"/>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07"/>
      <c r="L119" s="207"/>
      <c r="M119" s="207"/>
      <c r="N119" s="207"/>
      <c r="O119" s="207"/>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07"/>
      <c r="L120" s="207"/>
      <c r="M120" s="207"/>
      <c r="N120" s="207"/>
      <c r="O120" s="207"/>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07"/>
      <c r="L121" s="207"/>
      <c r="M121" s="207"/>
      <c r="N121" s="207"/>
      <c r="O121" s="207"/>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07"/>
      <c r="L122" s="207"/>
      <c r="M122" s="207"/>
      <c r="N122" s="207"/>
      <c r="O122" s="207"/>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07"/>
      <c r="L123" s="207"/>
      <c r="M123" s="207"/>
      <c r="N123" s="207"/>
      <c r="O123" s="207"/>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07"/>
      <c r="L124" s="207"/>
      <c r="M124" s="207"/>
      <c r="N124" s="207"/>
      <c r="O124" s="207"/>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07"/>
      <c r="L125" s="207"/>
      <c r="M125" s="207"/>
      <c r="N125" s="207"/>
      <c r="O125" s="207"/>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07"/>
      <c r="L126" s="207"/>
      <c r="M126" s="207"/>
      <c r="N126" s="207"/>
      <c r="O126" s="207"/>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07"/>
      <c r="L127" s="207"/>
      <c r="M127" s="207"/>
      <c r="N127" s="207"/>
      <c r="O127" s="207"/>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07"/>
      <c r="L128" s="207"/>
      <c r="M128" s="207"/>
      <c r="N128" s="207"/>
      <c r="O128" s="207"/>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07"/>
      <c r="L129" s="207"/>
      <c r="M129" s="207"/>
      <c r="N129" s="207"/>
      <c r="O129" s="207"/>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07"/>
      <c r="L130" s="207"/>
      <c r="M130" s="207"/>
      <c r="N130" s="207"/>
      <c r="O130" s="207"/>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07"/>
      <c r="L131" s="207"/>
      <c r="M131" s="207"/>
      <c r="N131" s="207"/>
      <c r="O131" s="207"/>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07"/>
      <c r="L132" s="207"/>
      <c r="M132" s="207"/>
      <c r="N132" s="207"/>
      <c r="O132" s="207"/>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07"/>
      <c r="L133" s="207"/>
      <c r="M133" s="207"/>
      <c r="N133" s="207"/>
      <c r="O133" s="207"/>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07"/>
      <c r="L134" s="207"/>
      <c r="M134" s="207"/>
      <c r="N134" s="207"/>
      <c r="O134" s="207"/>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07"/>
      <c r="L135" s="207"/>
      <c r="M135" s="207"/>
      <c r="N135" s="207"/>
      <c r="O135" s="207"/>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07"/>
      <c r="L136" s="207"/>
      <c r="M136" s="207"/>
      <c r="N136" s="207"/>
      <c r="O136" s="207"/>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07"/>
      <c r="L137" s="207"/>
      <c r="M137" s="207"/>
      <c r="N137" s="207"/>
      <c r="O137" s="207"/>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07"/>
      <c r="L138" s="207"/>
      <c r="M138" s="207"/>
      <c r="N138" s="207"/>
      <c r="O138" s="207"/>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07"/>
      <c r="L139" s="207"/>
      <c r="M139" s="207"/>
      <c r="N139" s="207"/>
      <c r="O139" s="207"/>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07"/>
      <c r="L140" s="207"/>
      <c r="M140" s="207"/>
      <c r="N140" s="207"/>
      <c r="O140" s="207"/>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07"/>
      <c r="L141" s="207"/>
      <c r="M141" s="207"/>
      <c r="N141" s="207"/>
      <c r="O141" s="207"/>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07"/>
      <c r="L142" s="207"/>
      <c r="M142" s="207"/>
      <c r="N142" s="207"/>
      <c r="O142" s="207"/>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07"/>
      <c r="L143" s="207"/>
      <c r="M143" s="207"/>
      <c r="N143" s="207"/>
      <c r="O143" s="207"/>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07"/>
      <c r="L144" s="207"/>
      <c r="M144" s="207"/>
      <c r="N144" s="207"/>
      <c r="O144" s="207"/>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07"/>
      <c r="L145" s="207"/>
      <c r="M145" s="207"/>
      <c r="N145" s="207"/>
      <c r="O145" s="207"/>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07"/>
      <c r="L146" s="207"/>
      <c r="M146" s="207"/>
      <c r="N146" s="207"/>
      <c r="O146" s="207"/>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07"/>
      <c r="L147" s="207"/>
      <c r="M147" s="207"/>
      <c r="N147" s="207"/>
      <c r="O147" s="207"/>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07"/>
      <c r="L148" s="207"/>
      <c r="M148" s="207"/>
      <c r="N148" s="207"/>
      <c r="O148" s="207"/>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07"/>
      <c r="L149" s="207"/>
      <c r="M149" s="207"/>
      <c r="N149" s="207"/>
      <c r="O149" s="207"/>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07"/>
      <c r="L150" s="207"/>
      <c r="M150" s="207"/>
      <c r="N150" s="207"/>
      <c r="O150" s="207"/>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07"/>
      <c r="L151" s="207"/>
      <c r="M151" s="207"/>
      <c r="N151" s="207"/>
      <c r="O151" s="207"/>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07"/>
      <c r="L152" s="207"/>
      <c r="M152" s="207"/>
      <c r="N152" s="207"/>
      <c r="O152" s="207"/>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07"/>
      <c r="L153" s="207"/>
      <c r="M153" s="207"/>
      <c r="N153" s="207"/>
      <c r="O153" s="207"/>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07"/>
      <c r="L154" s="207"/>
      <c r="M154" s="207"/>
      <c r="N154" s="207"/>
      <c r="O154" s="207"/>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07"/>
      <c r="L155" s="207"/>
      <c r="M155" s="207"/>
      <c r="N155" s="207"/>
      <c r="O155" s="207"/>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07"/>
      <c r="L156" s="207"/>
      <c r="M156" s="207"/>
      <c r="N156" s="207"/>
      <c r="O156" s="207"/>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07"/>
      <c r="L157" s="207"/>
      <c r="M157" s="207"/>
      <c r="N157" s="207"/>
      <c r="O157" s="207"/>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07"/>
      <c r="L158" s="207"/>
      <c r="M158" s="207"/>
      <c r="N158" s="207"/>
      <c r="O158" s="207"/>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07"/>
      <c r="L159" s="207"/>
      <c r="M159" s="207"/>
      <c r="N159" s="207"/>
      <c r="O159" s="207"/>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07"/>
      <c r="L160" s="207"/>
      <c r="M160" s="207"/>
      <c r="N160" s="207"/>
      <c r="O160" s="207"/>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07"/>
      <c r="L161" s="207"/>
      <c r="M161" s="207"/>
      <c r="N161" s="207"/>
      <c r="O161" s="207"/>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07"/>
      <c r="L162" s="207"/>
      <c r="M162" s="207"/>
      <c r="N162" s="207"/>
      <c r="O162" s="207"/>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07"/>
      <c r="L163" s="207"/>
      <c r="M163" s="207"/>
      <c r="N163" s="207"/>
      <c r="O163" s="207"/>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07"/>
      <c r="L164" s="207"/>
      <c r="M164" s="207"/>
      <c r="N164" s="207"/>
      <c r="O164" s="207"/>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07"/>
      <c r="L165" s="207"/>
      <c r="M165" s="207"/>
      <c r="N165" s="207"/>
      <c r="O165" s="207"/>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07"/>
      <c r="L166" s="207"/>
      <c r="M166" s="207"/>
      <c r="N166" s="207"/>
      <c r="O166" s="207"/>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07"/>
      <c r="L167" s="207"/>
      <c r="M167" s="207"/>
      <c r="N167" s="207"/>
      <c r="O167" s="207"/>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07"/>
      <c r="L168" s="207"/>
      <c r="M168" s="207"/>
      <c r="N168" s="207"/>
      <c r="O168" s="207"/>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07"/>
      <c r="L169" s="207"/>
      <c r="M169" s="207"/>
      <c r="N169" s="207"/>
      <c r="O169" s="207"/>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07"/>
      <c r="L170" s="207"/>
      <c r="M170" s="207"/>
      <c r="N170" s="207"/>
      <c r="O170" s="207"/>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07"/>
      <c r="L171" s="207"/>
      <c r="M171" s="207"/>
      <c r="N171" s="207"/>
      <c r="O171" s="207"/>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07"/>
      <c r="L172" s="207"/>
      <c r="M172" s="207"/>
      <c r="N172" s="207"/>
      <c r="O172" s="207"/>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07"/>
      <c r="L173" s="207"/>
      <c r="M173" s="207"/>
      <c r="N173" s="207"/>
      <c r="O173" s="207"/>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07"/>
      <c r="L174" s="207"/>
      <c r="M174" s="207"/>
      <c r="N174" s="207"/>
      <c r="O174" s="207"/>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07"/>
      <c r="L175" s="207"/>
      <c r="M175" s="207"/>
      <c r="N175" s="207"/>
      <c r="O175" s="207"/>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07"/>
      <c r="L176" s="207"/>
      <c r="M176" s="207"/>
      <c r="N176" s="207"/>
      <c r="O176" s="207"/>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07"/>
      <c r="L177" s="207"/>
      <c r="M177" s="207"/>
      <c r="N177" s="207"/>
      <c r="O177" s="207"/>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07"/>
      <c r="L178" s="207"/>
      <c r="M178" s="207"/>
      <c r="N178" s="207"/>
      <c r="O178" s="207"/>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07"/>
      <c r="L179" s="207"/>
      <c r="M179" s="207"/>
      <c r="N179" s="207"/>
      <c r="O179" s="207"/>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07"/>
      <c r="L180" s="207"/>
      <c r="M180" s="207"/>
      <c r="N180" s="207"/>
      <c r="O180" s="207"/>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07"/>
      <c r="L181" s="207"/>
      <c r="M181" s="207"/>
      <c r="N181" s="207"/>
      <c r="O181" s="207"/>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07"/>
      <c r="L182" s="207"/>
      <c r="M182" s="207"/>
      <c r="N182" s="207"/>
      <c r="O182" s="207"/>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07"/>
      <c r="L183" s="207"/>
      <c r="M183" s="207"/>
      <c r="N183" s="207"/>
      <c r="O183" s="207"/>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07"/>
      <c r="L184" s="207"/>
      <c r="M184" s="207"/>
      <c r="N184" s="207"/>
      <c r="O184" s="207"/>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07"/>
      <c r="L185" s="207"/>
      <c r="M185" s="207"/>
      <c r="N185" s="207"/>
      <c r="O185" s="207"/>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07"/>
      <c r="L186" s="207"/>
      <c r="M186" s="207"/>
      <c r="N186" s="207"/>
      <c r="O186" s="207"/>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07"/>
      <c r="L187" s="207"/>
      <c r="M187" s="207"/>
      <c r="N187" s="207"/>
      <c r="O187" s="207"/>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07"/>
      <c r="L188" s="207"/>
      <c r="M188" s="207"/>
      <c r="N188" s="207"/>
      <c r="O188" s="207"/>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07"/>
      <c r="L189" s="207"/>
      <c r="M189" s="207"/>
      <c r="N189" s="207"/>
      <c r="O189" s="207"/>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07"/>
      <c r="L190" s="207"/>
      <c r="M190" s="207"/>
      <c r="N190" s="207"/>
      <c r="O190" s="207"/>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07"/>
      <c r="L191" s="207"/>
      <c r="M191" s="207"/>
      <c r="N191" s="207"/>
      <c r="O191" s="207"/>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07"/>
      <c r="L192" s="207"/>
      <c r="M192" s="207"/>
      <c r="N192" s="207"/>
      <c r="O192" s="207"/>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07"/>
      <c r="L193" s="207"/>
      <c r="M193" s="207"/>
      <c r="N193" s="207"/>
      <c r="O193" s="207"/>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07"/>
      <c r="L194" s="207"/>
      <c r="M194" s="207"/>
      <c r="N194" s="207"/>
      <c r="O194" s="207"/>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07"/>
      <c r="L195" s="207"/>
      <c r="M195" s="207"/>
      <c r="N195" s="207"/>
      <c r="O195" s="207"/>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07"/>
      <c r="L196" s="207"/>
      <c r="M196" s="207"/>
      <c r="N196" s="207"/>
      <c r="O196" s="207"/>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07"/>
      <c r="L197" s="207"/>
      <c r="M197" s="207"/>
      <c r="N197" s="207"/>
      <c r="O197" s="207"/>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07"/>
      <c r="L198" s="207"/>
      <c r="M198" s="207"/>
      <c r="N198" s="207"/>
      <c r="O198" s="207"/>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07"/>
      <c r="L199" s="207"/>
      <c r="M199" s="207"/>
      <c r="N199" s="207"/>
      <c r="O199" s="207"/>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07"/>
      <c r="L200" s="207"/>
      <c r="M200" s="207"/>
      <c r="N200" s="207"/>
      <c r="O200" s="207"/>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07"/>
      <c r="L201" s="207"/>
      <c r="M201" s="207"/>
      <c r="N201" s="207"/>
      <c r="O201" s="207"/>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07"/>
      <c r="L202" s="207"/>
      <c r="M202" s="207"/>
      <c r="N202" s="207"/>
      <c r="O202" s="207"/>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07"/>
      <c r="L203" s="207"/>
      <c r="M203" s="207"/>
      <c r="N203" s="207"/>
      <c r="O203" s="207"/>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07"/>
      <c r="L204" s="207"/>
      <c r="M204" s="207"/>
      <c r="N204" s="207"/>
      <c r="O204" s="207"/>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07"/>
      <c r="L205" s="207"/>
      <c r="M205" s="207"/>
      <c r="N205" s="207"/>
      <c r="O205" s="207"/>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07"/>
      <c r="L206" s="207"/>
      <c r="M206" s="207"/>
      <c r="N206" s="207"/>
      <c r="O206" s="207"/>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07"/>
      <c r="L207" s="207"/>
      <c r="M207" s="207"/>
      <c r="N207" s="207"/>
      <c r="O207" s="207"/>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07"/>
      <c r="L208" s="207"/>
      <c r="M208" s="207"/>
      <c r="N208" s="207"/>
      <c r="O208" s="207"/>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07"/>
      <c r="L209" s="207"/>
      <c r="M209" s="207"/>
      <c r="N209" s="207"/>
      <c r="O209" s="207"/>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07"/>
      <c r="L210" s="207"/>
      <c r="M210" s="207"/>
      <c r="N210" s="207"/>
      <c r="O210" s="207"/>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07"/>
      <c r="L211" s="207"/>
      <c r="M211" s="207"/>
      <c r="N211" s="207"/>
      <c r="O211" s="207"/>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07"/>
      <c r="L212" s="207"/>
      <c r="M212" s="207"/>
      <c r="N212" s="207"/>
      <c r="O212" s="207"/>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07"/>
      <c r="L213" s="207"/>
      <c r="M213" s="207"/>
      <c r="N213" s="207"/>
      <c r="O213" s="207"/>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07"/>
      <c r="L214" s="207"/>
      <c r="M214" s="207"/>
      <c r="N214" s="207"/>
      <c r="O214" s="207"/>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07"/>
      <c r="L215" s="207"/>
      <c r="M215" s="207"/>
      <c r="N215" s="207"/>
      <c r="O215" s="207"/>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07"/>
      <c r="L216" s="207"/>
      <c r="M216" s="207"/>
      <c r="N216" s="207"/>
      <c r="O216" s="207"/>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07"/>
      <c r="L217" s="207"/>
      <c r="M217" s="207"/>
      <c r="N217" s="207"/>
      <c r="O217" s="207"/>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07"/>
      <c r="L218" s="207"/>
      <c r="M218" s="207"/>
      <c r="N218" s="207"/>
      <c r="O218" s="207"/>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07"/>
      <c r="L219" s="207"/>
      <c r="M219" s="207"/>
      <c r="N219" s="207"/>
      <c r="O219" s="207"/>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07"/>
      <c r="L220" s="207"/>
      <c r="M220" s="207"/>
      <c r="N220" s="207"/>
      <c r="O220" s="207"/>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07"/>
      <c r="L221" s="207"/>
      <c r="M221" s="207"/>
      <c r="N221" s="207"/>
      <c r="O221" s="207"/>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07"/>
      <c r="L222" s="207"/>
      <c r="M222" s="207"/>
      <c r="N222" s="207"/>
      <c r="O222" s="207"/>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07"/>
      <c r="L223" s="207"/>
      <c r="M223" s="207"/>
      <c r="N223" s="207"/>
      <c r="O223" s="207"/>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07"/>
      <c r="L224" s="207"/>
      <c r="M224" s="207"/>
      <c r="N224" s="207"/>
      <c r="O224" s="207"/>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07"/>
      <c r="L225" s="207"/>
      <c r="M225" s="207"/>
      <c r="N225" s="207"/>
      <c r="O225" s="207"/>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07"/>
      <c r="L226" s="207"/>
      <c r="M226" s="207"/>
      <c r="N226" s="207"/>
      <c r="O226" s="207"/>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07"/>
      <c r="L227" s="207"/>
      <c r="M227" s="207"/>
      <c r="N227" s="207"/>
      <c r="O227" s="207"/>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07"/>
      <c r="L228" s="207"/>
      <c r="M228" s="207"/>
      <c r="N228" s="207"/>
      <c r="O228" s="207"/>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07"/>
      <c r="L229" s="207"/>
      <c r="M229" s="207"/>
      <c r="N229" s="207"/>
      <c r="O229" s="207"/>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07"/>
      <c r="L230" s="207"/>
      <c r="M230" s="207"/>
      <c r="N230" s="207"/>
      <c r="O230" s="207"/>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07"/>
      <c r="L231" s="207"/>
      <c r="M231" s="207"/>
      <c r="N231" s="207"/>
      <c r="O231" s="207"/>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07"/>
      <c r="L232" s="207"/>
      <c r="M232" s="207"/>
      <c r="N232" s="207"/>
      <c r="O232" s="207"/>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07"/>
      <c r="L233" s="207"/>
      <c r="M233" s="207"/>
      <c r="N233" s="207"/>
      <c r="O233" s="207"/>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07"/>
      <c r="L234" s="207"/>
      <c r="M234" s="207"/>
      <c r="N234" s="207"/>
      <c r="O234" s="207"/>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07"/>
      <c r="L235" s="207"/>
      <c r="M235" s="207"/>
      <c r="N235" s="207"/>
      <c r="O235" s="207"/>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07"/>
      <c r="L236" s="207"/>
      <c r="M236" s="207"/>
      <c r="N236" s="207"/>
      <c r="O236" s="207"/>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07"/>
      <c r="L237" s="207"/>
      <c r="M237" s="207"/>
      <c r="N237" s="207"/>
      <c r="O237" s="207"/>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07"/>
      <c r="L238" s="207"/>
      <c r="M238" s="207"/>
      <c r="N238" s="207"/>
      <c r="O238" s="207"/>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07"/>
      <c r="L239" s="207"/>
      <c r="M239" s="207"/>
      <c r="N239" s="207"/>
      <c r="O239" s="207"/>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07"/>
      <c r="L240" s="207"/>
      <c r="M240" s="207"/>
      <c r="N240" s="207"/>
      <c r="O240" s="207"/>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07"/>
      <c r="L241" s="207"/>
      <c r="M241" s="207"/>
      <c r="N241" s="207"/>
      <c r="O241" s="207"/>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07"/>
      <c r="L242" s="207"/>
      <c r="M242" s="207"/>
      <c r="N242" s="207"/>
      <c r="O242" s="207"/>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07"/>
      <c r="L243" s="207"/>
      <c r="M243" s="207"/>
      <c r="N243" s="207"/>
      <c r="O243" s="207"/>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07"/>
      <c r="L244" s="207"/>
      <c r="M244" s="207"/>
      <c r="N244" s="207"/>
      <c r="O244" s="207"/>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07"/>
      <c r="L245" s="207"/>
      <c r="M245" s="207"/>
      <c r="N245" s="207"/>
      <c r="O245" s="207"/>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07"/>
      <c r="L246" s="207"/>
      <c r="M246" s="207"/>
      <c r="N246" s="207"/>
      <c r="O246" s="207"/>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07"/>
      <c r="L247" s="207"/>
      <c r="M247" s="207"/>
      <c r="N247" s="207"/>
      <c r="O247" s="207"/>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07"/>
      <c r="L248" s="207"/>
      <c r="M248" s="207"/>
      <c r="N248" s="207"/>
      <c r="O248" s="207"/>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07"/>
      <c r="L249" s="207"/>
      <c r="M249" s="207"/>
      <c r="N249" s="207"/>
      <c r="O249" s="207"/>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07"/>
      <c r="L250" s="207"/>
      <c r="M250" s="207"/>
      <c r="N250" s="207"/>
      <c r="O250" s="207"/>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07"/>
      <c r="L251" s="207"/>
      <c r="M251" s="207"/>
      <c r="N251" s="207"/>
      <c r="O251" s="207"/>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07"/>
      <c r="L252" s="207"/>
      <c r="M252" s="207"/>
      <c r="N252" s="207"/>
      <c r="O252" s="207"/>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07"/>
      <c r="L253" s="207"/>
      <c r="M253" s="207"/>
      <c r="N253" s="207"/>
      <c r="O253" s="207"/>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07"/>
      <c r="L254" s="207"/>
      <c r="M254" s="207"/>
      <c r="N254" s="207"/>
      <c r="O254" s="207"/>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07"/>
      <c r="L255" s="207"/>
      <c r="M255" s="207"/>
      <c r="N255" s="207"/>
      <c r="O255" s="207"/>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07"/>
      <c r="L256" s="207"/>
      <c r="M256" s="207"/>
      <c r="N256" s="207"/>
      <c r="O256" s="207"/>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07"/>
      <c r="L257" s="207"/>
      <c r="M257" s="207"/>
      <c r="N257" s="207"/>
      <c r="O257" s="207"/>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07"/>
      <c r="L258" s="207"/>
      <c r="M258" s="207"/>
      <c r="N258" s="207"/>
      <c r="O258" s="207"/>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07"/>
      <c r="L259" s="207"/>
      <c r="M259" s="207"/>
      <c r="N259" s="207"/>
      <c r="O259" s="207"/>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07"/>
      <c r="L260" s="207"/>
      <c r="M260" s="207"/>
      <c r="N260" s="207"/>
      <c r="O260" s="207"/>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07"/>
      <c r="L261" s="207"/>
      <c r="M261" s="207"/>
      <c r="N261" s="207"/>
      <c r="O261" s="207"/>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07"/>
      <c r="L262" s="207"/>
      <c r="M262" s="207"/>
      <c r="N262" s="207"/>
      <c r="O262" s="207"/>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07"/>
      <c r="L263" s="207"/>
      <c r="M263" s="207"/>
      <c r="N263" s="207"/>
      <c r="O263" s="207"/>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07"/>
      <c r="L264" s="207"/>
      <c r="M264" s="207"/>
      <c r="N264" s="207"/>
      <c r="O264" s="207"/>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07"/>
      <c r="L265" s="207"/>
      <c r="M265" s="207"/>
      <c r="N265" s="207"/>
      <c r="O265" s="207"/>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07"/>
      <c r="L266" s="207"/>
      <c r="M266" s="207"/>
      <c r="N266" s="207"/>
      <c r="O266" s="207"/>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07"/>
      <c r="L267" s="207"/>
      <c r="M267" s="207"/>
      <c r="N267" s="207"/>
      <c r="O267" s="207"/>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07"/>
      <c r="L268" s="207"/>
      <c r="M268" s="207"/>
      <c r="N268" s="207"/>
      <c r="O268" s="207"/>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07"/>
      <c r="L269" s="207"/>
      <c r="M269" s="207"/>
      <c r="N269" s="207"/>
      <c r="O269" s="207"/>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07"/>
      <c r="L270" s="207"/>
      <c r="M270" s="207"/>
      <c r="N270" s="207"/>
      <c r="O270" s="207"/>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07"/>
      <c r="L271" s="207"/>
      <c r="M271" s="207"/>
      <c r="N271" s="207"/>
      <c r="O271" s="207"/>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07"/>
      <c r="L272" s="207"/>
      <c r="M272" s="207"/>
      <c r="N272" s="207"/>
      <c r="O272" s="207"/>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07"/>
      <c r="L273" s="207"/>
      <c r="M273" s="207"/>
      <c r="N273" s="207"/>
      <c r="O273" s="207"/>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07"/>
      <c r="L274" s="207"/>
      <c r="M274" s="207"/>
      <c r="N274" s="207"/>
      <c r="O274" s="207"/>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07"/>
      <c r="L275" s="207"/>
      <c r="M275" s="207"/>
      <c r="N275" s="207"/>
      <c r="O275" s="207"/>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07"/>
      <c r="L276" s="207"/>
      <c r="M276" s="207"/>
      <c r="N276" s="207"/>
      <c r="O276" s="207"/>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07"/>
      <c r="L277" s="207"/>
      <c r="M277" s="207"/>
      <c r="N277" s="207"/>
      <c r="O277" s="207"/>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07"/>
      <c r="L278" s="207"/>
      <c r="M278" s="207"/>
      <c r="N278" s="207"/>
      <c r="O278" s="207"/>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07"/>
      <c r="L279" s="207"/>
      <c r="M279" s="207"/>
      <c r="N279" s="207"/>
      <c r="O279" s="207"/>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07"/>
      <c r="L280" s="207"/>
      <c r="M280" s="207"/>
      <c r="N280" s="207"/>
      <c r="O280" s="207"/>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07"/>
      <c r="L281" s="207"/>
      <c r="M281" s="207"/>
      <c r="N281" s="207"/>
      <c r="O281" s="207"/>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07"/>
      <c r="L282" s="207"/>
      <c r="M282" s="207"/>
      <c r="N282" s="207"/>
      <c r="O282" s="207"/>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07"/>
      <c r="L283" s="207"/>
      <c r="M283" s="207"/>
      <c r="N283" s="207"/>
      <c r="O283" s="207"/>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07"/>
      <c r="L284" s="207"/>
      <c r="M284" s="207"/>
      <c r="N284" s="207"/>
      <c r="O284" s="207"/>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07"/>
      <c r="L285" s="207"/>
      <c r="M285" s="207"/>
      <c r="N285" s="207"/>
      <c r="O285" s="207"/>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07"/>
      <c r="L286" s="207"/>
      <c r="M286" s="207"/>
      <c r="N286" s="207"/>
      <c r="O286" s="207"/>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07"/>
      <c r="L287" s="207"/>
      <c r="M287" s="207"/>
      <c r="N287" s="207"/>
      <c r="O287" s="207"/>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07"/>
      <c r="L288" s="207"/>
      <c r="M288" s="207"/>
      <c r="N288" s="207"/>
      <c r="O288" s="207"/>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07"/>
      <c r="L289" s="207"/>
      <c r="M289" s="207"/>
      <c r="N289" s="207"/>
      <c r="O289" s="207"/>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07"/>
      <c r="L290" s="207"/>
      <c r="M290" s="207"/>
      <c r="N290" s="207"/>
      <c r="O290" s="207"/>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07"/>
      <c r="L291" s="207"/>
      <c r="M291" s="207"/>
      <c r="N291" s="207"/>
      <c r="O291" s="207"/>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07"/>
      <c r="L292" s="207"/>
      <c r="M292" s="207"/>
      <c r="N292" s="207"/>
      <c r="O292" s="207"/>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07"/>
      <c r="L293" s="207"/>
      <c r="M293" s="207"/>
      <c r="N293" s="207"/>
      <c r="O293" s="207"/>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07"/>
      <c r="L294" s="207"/>
      <c r="M294" s="207"/>
      <c r="N294" s="207"/>
      <c r="O294" s="207"/>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07"/>
      <c r="L295" s="207"/>
      <c r="M295" s="207"/>
      <c r="N295" s="207"/>
      <c r="O295" s="207"/>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07"/>
      <c r="L296" s="207"/>
      <c r="M296" s="207"/>
      <c r="N296" s="207"/>
      <c r="O296" s="207"/>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07"/>
      <c r="L297" s="207"/>
      <c r="M297" s="207"/>
      <c r="N297" s="207"/>
      <c r="O297" s="207"/>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07"/>
      <c r="L298" s="207"/>
      <c r="M298" s="207"/>
      <c r="N298" s="207"/>
      <c r="O298" s="207"/>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07"/>
      <c r="L299" s="207"/>
      <c r="M299" s="207"/>
      <c r="N299" s="207"/>
      <c r="O299" s="207"/>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07"/>
      <c r="L300" s="207"/>
      <c r="M300" s="207"/>
      <c r="N300" s="207"/>
      <c r="O300" s="207"/>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07"/>
      <c r="L301" s="207"/>
      <c r="M301" s="207"/>
      <c r="N301" s="207"/>
      <c r="O301" s="207"/>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07"/>
      <c r="L302" s="207"/>
      <c r="M302" s="207"/>
      <c r="N302" s="207"/>
      <c r="O302" s="207"/>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07"/>
      <c r="L303" s="207"/>
      <c r="M303" s="207"/>
      <c r="N303" s="207"/>
      <c r="O303" s="207"/>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07"/>
      <c r="L304" s="207"/>
      <c r="M304" s="207"/>
      <c r="N304" s="207"/>
      <c r="O304" s="207"/>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07"/>
      <c r="L305" s="207"/>
      <c r="M305" s="207"/>
      <c r="N305" s="207"/>
      <c r="O305" s="207"/>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07"/>
      <c r="L306" s="207"/>
      <c r="M306" s="207"/>
      <c r="N306" s="207"/>
      <c r="O306" s="207"/>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07"/>
      <c r="L307" s="207"/>
      <c r="M307" s="207"/>
      <c r="N307" s="207"/>
      <c r="O307" s="207"/>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07"/>
      <c r="L308" s="207"/>
      <c r="M308" s="207"/>
      <c r="N308" s="207"/>
      <c r="O308" s="207"/>
      <c r="P308" s="207"/>
      <c r="Q308" s="210"/>
      <c r="R308" s="210"/>
      <c r="S308" s="210"/>
      <c r="T308" s="210"/>
      <c r="U308" s="210"/>
      <c r="V308" s="210"/>
      <c r="W308" s="210"/>
      <c r="X308" s="211"/>
      <c r="Y308" s="210"/>
      <c r="Z308" s="210"/>
      <c r="AA308" s="211"/>
      <c r="AB308" s="211"/>
      <c r="AC308" s="211"/>
      <c r="AD308" s="211"/>
      <c r="AE308" s="211"/>
      <c r="AF308" s="211"/>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AF$108">
    <filterColumn colId="1">
      <filters blank="1">
        <filter val="신규"/>
        <filter val="기본"/>
      </filters>
    </filterColumn>
    <filterColumn colId="14">
      <filters>
        <filter val="P"/>
        <filter val="N/A"/>
        <filter val="Y"/>
        <filter val="N"/>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22"/>
      <c r="L1" s="22"/>
      <c r="M1" s="22"/>
      <c r="N1" s="22"/>
      <c r="O1" s="22"/>
      <c r="P1" s="22"/>
      <c r="Q1" s="25"/>
      <c r="R1" s="25"/>
      <c r="S1" s="25"/>
      <c r="T1" s="25"/>
      <c r="U1" s="25"/>
      <c r="V1" s="25"/>
      <c r="W1" s="25"/>
      <c r="X1" s="26"/>
      <c r="Y1" s="25"/>
      <c r="Z1" s="25"/>
      <c r="AA1" s="26"/>
      <c r="AB1" s="26"/>
      <c r="AC1" s="26"/>
      <c r="AD1" s="26"/>
      <c r="AE1" s="26"/>
      <c r="AF1" s="26"/>
    </row>
    <row r="2">
      <c r="A2" s="22"/>
      <c r="B2" s="22"/>
      <c r="C2" s="23"/>
      <c r="D2" s="27" t="s">
        <v>6</v>
      </c>
      <c r="E2" s="27"/>
      <c r="F2" s="28"/>
      <c r="G2" s="28"/>
      <c r="H2" s="28"/>
      <c r="I2" s="29"/>
      <c r="J2" s="29"/>
      <c r="K2" s="29"/>
      <c r="L2" s="29"/>
      <c r="M2" s="29"/>
      <c r="N2" s="29"/>
      <c r="O2" s="29"/>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9"/>
      <c r="L3" s="29"/>
      <c r="M3" s="29"/>
      <c r="N3" s="29"/>
      <c r="O3" s="29"/>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customHeight="1">
      <c r="A5" s="24"/>
      <c r="B5" s="30"/>
      <c r="C5" s="31"/>
      <c r="D5" s="39"/>
      <c r="E5" s="40"/>
      <c r="F5" s="40"/>
      <c r="G5" s="40"/>
      <c r="H5" s="40"/>
      <c r="I5" s="40"/>
      <c r="J5" s="40"/>
      <c r="K5" s="40"/>
      <c r="L5" s="40"/>
      <c r="M5" s="40"/>
      <c r="N5" s="40"/>
      <c r="O5" s="40"/>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54" t="s">
        <v>4074</v>
      </c>
      <c r="K6" s="48" t="s">
        <v>4075</v>
      </c>
      <c r="L6" s="369" t="s">
        <v>4076</v>
      </c>
      <c r="M6" s="51" t="s">
        <v>45</v>
      </c>
      <c r="N6" s="52" t="s">
        <v>46</v>
      </c>
      <c r="O6" s="602" t="s">
        <v>1102</v>
      </c>
      <c r="P6" s="53" t="s">
        <v>47</v>
      </c>
      <c r="Q6" s="54" t="s">
        <v>48</v>
      </c>
      <c r="R6" s="54" t="s">
        <v>4077</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4078</v>
      </c>
    </row>
    <row r="7">
      <c r="A7" s="43" t="s">
        <v>36</v>
      </c>
      <c r="B7" s="57" t="s">
        <v>37</v>
      </c>
      <c r="C7" s="45" t="s">
        <v>62</v>
      </c>
      <c r="D7" s="46">
        <v>2.0</v>
      </c>
      <c r="E7" s="58" t="s">
        <v>63</v>
      </c>
      <c r="F7" s="47" t="s">
        <v>40</v>
      </c>
      <c r="G7" s="47" t="s">
        <v>41</v>
      </c>
      <c r="H7" s="47" t="s">
        <v>42</v>
      </c>
      <c r="I7" s="59" t="s">
        <v>64</v>
      </c>
      <c r="J7" s="77" t="s">
        <v>4079</v>
      </c>
      <c r="K7" s="48" t="s">
        <v>4080</v>
      </c>
      <c r="L7" s="337" t="s">
        <v>4081</v>
      </c>
      <c r="M7" s="62" t="s">
        <v>66</v>
      </c>
      <c r="N7" s="95" t="s">
        <v>67</v>
      </c>
      <c r="O7" s="603" t="s">
        <v>1107</v>
      </c>
      <c r="P7" s="64" t="s">
        <v>47</v>
      </c>
      <c r="Q7" s="60" t="s">
        <v>68</v>
      </c>
      <c r="R7" s="65" t="s">
        <v>4082</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59" t="s">
        <v>76</v>
      </c>
      <c r="J8" s="60" t="s">
        <v>77</v>
      </c>
      <c r="K8" s="48" t="s">
        <v>4083</v>
      </c>
      <c r="L8" s="337" t="s">
        <v>4084</v>
      </c>
      <c r="M8" s="62" t="s">
        <v>78</v>
      </c>
      <c r="N8" s="63" t="s">
        <v>79</v>
      </c>
      <c r="O8" s="603" t="s">
        <v>1102</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4085</v>
      </c>
    </row>
    <row r="9">
      <c r="A9" s="43" t="s">
        <v>36</v>
      </c>
      <c r="B9" s="69" t="s">
        <v>37</v>
      </c>
      <c r="C9" s="45" t="s">
        <v>86</v>
      </c>
      <c r="D9" s="46">
        <v>4.0</v>
      </c>
      <c r="E9" s="58" t="s">
        <v>87</v>
      </c>
      <c r="F9" s="47" t="s">
        <v>40</v>
      </c>
      <c r="G9" s="47" t="s">
        <v>41</v>
      </c>
      <c r="H9" s="47" t="s">
        <v>88</v>
      </c>
      <c r="I9" s="59" t="s">
        <v>89</v>
      </c>
      <c r="J9" s="60" t="s">
        <v>90</v>
      </c>
      <c r="K9" s="48" t="s">
        <v>1112</v>
      </c>
      <c r="L9" s="337" t="s">
        <v>4086</v>
      </c>
      <c r="M9" s="62" t="s">
        <v>91</v>
      </c>
      <c r="N9" s="63" t="s">
        <v>92</v>
      </c>
      <c r="O9" s="337" t="s">
        <v>1102</v>
      </c>
      <c r="P9" s="64" t="s">
        <v>47</v>
      </c>
      <c r="Q9" s="66"/>
      <c r="R9" s="60" t="s">
        <v>4087</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4088</v>
      </c>
    </row>
    <row r="10">
      <c r="A10" s="43" t="s">
        <v>36</v>
      </c>
      <c r="B10" s="69" t="s">
        <v>37</v>
      </c>
      <c r="C10" s="45" t="s">
        <v>96</v>
      </c>
      <c r="D10" s="46">
        <v>5.0</v>
      </c>
      <c r="E10" s="47" t="s">
        <v>97</v>
      </c>
      <c r="F10" s="47" t="s">
        <v>40</v>
      </c>
      <c r="G10" s="47" t="s">
        <v>41</v>
      </c>
      <c r="H10" s="47" t="s">
        <v>98</v>
      </c>
      <c r="I10" s="59" t="s">
        <v>99</v>
      </c>
      <c r="J10" s="70" t="s">
        <v>100</v>
      </c>
      <c r="K10" s="48" t="s">
        <v>1473</v>
      </c>
      <c r="L10" s="63"/>
      <c r="M10" s="62" t="s">
        <v>101</v>
      </c>
      <c r="N10" s="63" t="s">
        <v>102</v>
      </c>
      <c r="O10" s="337" t="s">
        <v>1107</v>
      </c>
      <c r="P10" s="64" t="s">
        <v>47</v>
      </c>
      <c r="Q10" s="60" t="s">
        <v>4089</v>
      </c>
      <c r="R10" s="60" t="s">
        <v>104</v>
      </c>
      <c r="S10" s="66"/>
      <c r="T10" s="60" t="s">
        <v>105</v>
      </c>
      <c r="U10" s="60" t="s">
        <v>106</v>
      </c>
      <c r="V10" s="66"/>
      <c r="W10" s="66"/>
      <c r="X10" s="71" t="s">
        <v>107</v>
      </c>
      <c r="Y10" s="61"/>
      <c r="Z10" s="61"/>
      <c r="AA10" s="61"/>
      <c r="AB10" s="61"/>
      <c r="AC10" s="61"/>
      <c r="AD10" s="67" t="s">
        <v>108</v>
      </c>
      <c r="AE10" s="61"/>
      <c r="AF10" s="60" t="s">
        <v>109</v>
      </c>
    </row>
    <row r="11">
      <c r="A11" s="43" t="s">
        <v>36</v>
      </c>
      <c r="B11" s="69" t="s">
        <v>37</v>
      </c>
      <c r="C11" s="45" t="s">
        <v>110</v>
      </c>
      <c r="D11" s="46">
        <v>6.0</v>
      </c>
      <c r="E11" s="47" t="s">
        <v>111</v>
      </c>
      <c r="F11" s="47" t="s">
        <v>40</v>
      </c>
      <c r="G11" s="47" t="s">
        <v>41</v>
      </c>
      <c r="H11" s="47" t="s">
        <v>112</v>
      </c>
      <c r="I11" s="72" t="s">
        <v>113</v>
      </c>
      <c r="J11" s="73" t="s">
        <v>4090</v>
      </c>
      <c r="K11" s="48" t="s">
        <v>1476</v>
      </c>
      <c r="L11" s="337"/>
      <c r="M11" s="62" t="s">
        <v>115</v>
      </c>
      <c r="N11" s="63" t="s">
        <v>116</v>
      </c>
      <c r="O11" s="604" t="s">
        <v>1107</v>
      </c>
      <c r="P11" s="64" t="s">
        <v>47</v>
      </c>
      <c r="Q11" s="60" t="s">
        <v>4091</v>
      </c>
      <c r="R11" s="74" t="s">
        <v>4092</v>
      </c>
      <c r="S11" s="60" t="s">
        <v>4093</v>
      </c>
      <c r="T11" s="60" t="s">
        <v>51</v>
      </c>
      <c r="U11" s="60" t="s">
        <v>52</v>
      </c>
      <c r="V11" s="60" t="s">
        <v>120</v>
      </c>
      <c r="W11" s="60" t="s">
        <v>121</v>
      </c>
      <c r="X11" s="67" t="s">
        <v>55</v>
      </c>
      <c r="Y11" s="67" t="s">
        <v>56</v>
      </c>
      <c r="Z11" s="68" t="s">
        <v>57</v>
      </c>
      <c r="AA11" s="67" t="s">
        <v>58</v>
      </c>
      <c r="AB11" s="68" t="s">
        <v>57</v>
      </c>
      <c r="AC11" s="67" t="s">
        <v>59</v>
      </c>
      <c r="AD11" s="67" t="s">
        <v>60</v>
      </c>
      <c r="AE11" s="67" t="s">
        <v>59</v>
      </c>
      <c r="AF11" s="60" t="s">
        <v>4094</v>
      </c>
    </row>
    <row r="12">
      <c r="A12" s="75" t="s">
        <v>123</v>
      </c>
      <c r="B12" s="69" t="s">
        <v>37</v>
      </c>
      <c r="C12" s="45" t="s">
        <v>124</v>
      </c>
      <c r="D12" s="76">
        <v>7.0</v>
      </c>
      <c r="E12" s="47" t="s">
        <v>125</v>
      </c>
      <c r="F12" s="47" t="s">
        <v>40</v>
      </c>
      <c r="G12" s="47" t="s">
        <v>41</v>
      </c>
      <c r="H12" s="47" t="s">
        <v>126</v>
      </c>
      <c r="I12" s="48" t="s">
        <v>127</v>
      </c>
      <c r="J12" s="60" t="s">
        <v>4095</v>
      </c>
      <c r="K12" s="48" t="s">
        <v>1482</v>
      </c>
      <c r="L12" s="337"/>
      <c r="M12" s="51" t="s">
        <v>129</v>
      </c>
      <c r="N12" s="52" t="s">
        <v>130</v>
      </c>
      <c r="O12" s="369" t="s">
        <v>1107</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4096</v>
      </c>
    </row>
    <row r="13">
      <c r="A13" s="75" t="s">
        <v>123</v>
      </c>
      <c r="B13" s="69" t="s">
        <v>37</v>
      </c>
      <c r="C13" s="45" t="s">
        <v>136</v>
      </c>
      <c r="D13" s="46">
        <v>8.0</v>
      </c>
      <c r="E13" s="79" t="s">
        <v>137</v>
      </c>
      <c r="F13" s="79" t="s">
        <v>40</v>
      </c>
      <c r="G13" s="79" t="s">
        <v>41</v>
      </c>
      <c r="H13" s="79" t="s">
        <v>138</v>
      </c>
      <c r="I13" s="59" t="s">
        <v>139</v>
      </c>
      <c r="J13" s="60" t="s">
        <v>4097</v>
      </c>
      <c r="K13" s="48" t="s">
        <v>1127</v>
      </c>
      <c r="L13" s="63"/>
      <c r="M13" s="63" t="s">
        <v>141</v>
      </c>
      <c r="N13" s="63" t="s">
        <v>142</v>
      </c>
      <c r="O13" s="337" t="s">
        <v>1107</v>
      </c>
      <c r="P13" s="64" t="s">
        <v>47</v>
      </c>
      <c r="Q13" s="60" t="s">
        <v>4098</v>
      </c>
      <c r="R13" s="60" t="s">
        <v>4099</v>
      </c>
      <c r="S13" s="60" t="s">
        <v>145</v>
      </c>
      <c r="T13" s="60" t="s">
        <v>51</v>
      </c>
      <c r="U13" s="60" t="s">
        <v>52</v>
      </c>
      <c r="V13" s="60" t="s">
        <v>53</v>
      </c>
      <c r="W13" s="60" t="s">
        <v>146</v>
      </c>
      <c r="X13" s="67" t="s">
        <v>55</v>
      </c>
      <c r="Y13" s="67" t="s">
        <v>56</v>
      </c>
      <c r="Z13" s="68" t="s">
        <v>4100</v>
      </c>
      <c r="AA13" s="67" t="s">
        <v>58</v>
      </c>
      <c r="AB13" s="68" t="s">
        <v>4101</v>
      </c>
      <c r="AC13" s="67" t="s">
        <v>59</v>
      </c>
      <c r="AD13" s="67" t="s">
        <v>60</v>
      </c>
      <c r="AE13" s="67" t="s">
        <v>59</v>
      </c>
      <c r="AF13" s="60" t="s">
        <v>4102</v>
      </c>
    </row>
    <row r="14">
      <c r="A14" s="75" t="s">
        <v>123</v>
      </c>
      <c r="B14" s="69" t="s">
        <v>37</v>
      </c>
      <c r="C14" s="45" t="s">
        <v>150</v>
      </c>
      <c r="D14" s="46">
        <v>9.0</v>
      </c>
      <c r="E14" s="47" t="s">
        <v>151</v>
      </c>
      <c r="F14" s="47" t="s">
        <v>40</v>
      </c>
      <c r="G14" s="47" t="s">
        <v>41</v>
      </c>
      <c r="H14" s="47" t="s">
        <v>152</v>
      </c>
      <c r="I14" s="59" t="s">
        <v>153</v>
      </c>
      <c r="J14" s="60" t="s">
        <v>4103</v>
      </c>
      <c r="K14" s="48" t="s">
        <v>1456</v>
      </c>
      <c r="L14" s="337"/>
      <c r="M14" s="63" t="s">
        <v>4104</v>
      </c>
      <c r="N14" s="63" t="s">
        <v>156</v>
      </c>
      <c r="O14" s="337" t="s">
        <v>709</v>
      </c>
      <c r="P14" s="64" t="s">
        <v>47</v>
      </c>
      <c r="Q14" s="60" t="s">
        <v>131</v>
      </c>
      <c r="R14" s="74" t="s">
        <v>4105</v>
      </c>
      <c r="S14" s="60" t="s">
        <v>4106</v>
      </c>
      <c r="T14" s="60" t="s">
        <v>51</v>
      </c>
      <c r="U14" s="66"/>
      <c r="V14" s="66"/>
      <c r="W14" s="66"/>
      <c r="X14" s="67" t="s">
        <v>55</v>
      </c>
      <c r="Y14" s="61"/>
      <c r="Z14" s="68" t="s">
        <v>57</v>
      </c>
      <c r="AA14" s="61"/>
      <c r="AB14" s="68" t="s">
        <v>57</v>
      </c>
      <c r="AC14" s="61"/>
      <c r="AD14" s="67" t="s">
        <v>60</v>
      </c>
      <c r="AE14" s="61"/>
      <c r="AF14" s="60" t="s">
        <v>4107</v>
      </c>
    </row>
    <row r="15">
      <c r="A15" s="75" t="s">
        <v>123</v>
      </c>
      <c r="B15" s="69" t="s">
        <v>37</v>
      </c>
      <c r="C15" s="45" t="s">
        <v>160</v>
      </c>
      <c r="D15" s="46">
        <v>10.0</v>
      </c>
      <c r="E15" s="47" t="s">
        <v>161</v>
      </c>
      <c r="F15" s="47" t="s">
        <v>40</v>
      </c>
      <c r="G15" s="47" t="s">
        <v>41</v>
      </c>
      <c r="H15" s="47" t="s">
        <v>162</v>
      </c>
      <c r="I15" s="59" t="s">
        <v>163</v>
      </c>
      <c r="J15" s="60" t="s">
        <v>164</v>
      </c>
      <c r="K15" s="48" t="s">
        <v>1139</v>
      </c>
      <c r="L15" s="63"/>
      <c r="M15" s="63" t="s">
        <v>4108</v>
      </c>
      <c r="N15" s="63" t="s">
        <v>166</v>
      </c>
      <c r="O15" s="337" t="s">
        <v>1107</v>
      </c>
      <c r="P15" s="64" t="s">
        <v>47</v>
      </c>
      <c r="Q15" s="60" t="s">
        <v>131</v>
      </c>
      <c r="R15" s="60" t="s">
        <v>4109</v>
      </c>
      <c r="S15" s="60" t="s">
        <v>4110</v>
      </c>
      <c r="T15" s="60" t="s">
        <v>51</v>
      </c>
      <c r="U15" s="66"/>
      <c r="V15" s="66"/>
      <c r="W15" s="66"/>
      <c r="X15" s="67" t="s">
        <v>55</v>
      </c>
      <c r="Y15" s="61"/>
      <c r="Z15" s="68" t="s">
        <v>57</v>
      </c>
      <c r="AA15" s="61"/>
      <c r="AB15" s="68" t="s">
        <v>57</v>
      </c>
      <c r="AC15" s="61"/>
      <c r="AD15" s="67" t="s">
        <v>60</v>
      </c>
      <c r="AE15" s="61"/>
      <c r="AF15" s="60" t="s">
        <v>4111</v>
      </c>
    </row>
    <row r="16">
      <c r="A16" s="75" t="s">
        <v>123</v>
      </c>
      <c r="B16" s="69" t="s">
        <v>37</v>
      </c>
      <c r="C16" s="45" t="s">
        <v>170</v>
      </c>
      <c r="D16" s="46">
        <v>11.0</v>
      </c>
      <c r="E16" s="47" t="s">
        <v>171</v>
      </c>
      <c r="F16" s="47" t="s">
        <v>40</v>
      </c>
      <c r="G16" s="47" t="s">
        <v>41</v>
      </c>
      <c r="H16" s="47" t="s">
        <v>162</v>
      </c>
      <c r="I16" s="59" t="s">
        <v>172</v>
      </c>
      <c r="J16" s="60" t="s">
        <v>173</v>
      </c>
      <c r="K16" s="413" t="s">
        <v>1144</v>
      </c>
      <c r="L16" s="337" t="s">
        <v>4112</v>
      </c>
      <c r="M16" s="63" t="s">
        <v>174</v>
      </c>
      <c r="N16" s="63" t="s">
        <v>175</v>
      </c>
      <c r="O16" s="337" t="s">
        <v>1146</v>
      </c>
      <c r="P16" s="64" t="s">
        <v>47</v>
      </c>
      <c r="Q16" s="60" t="s">
        <v>131</v>
      </c>
      <c r="R16" s="60" t="s">
        <v>4113</v>
      </c>
      <c r="S16" s="60" t="s">
        <v>4114</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60" t="s">
        <v>183</v>
      </c>
      <c r="K17" s="421" t="s">
        <v>4115</v>
      </c>
      <c r="L17" s="558"/>
      <c r="M17" s="63" t="s">
        <v>184</v>
      </c>
      <c r="N17" s="63" t="s">
        <v>185</v>
      </c>
      <c r="O17" s="337" t="s">
        <v>709</v>
      </c>
      <c r="P17" s="64" t="s">
        <v>47</v>
      </c>
      <c r="Q17" s="60" t="s">
        <v>131</v>
      </c>
      <c r="R17" s="74" t="s">
        <v>4116</v>
      </c>
      <c r="S17" s="74" t="s">
        <v>187</v>
      </c>
      <c r="T17" s="60" t="s">
        <v>51</v>
      </c>
      <c r="U17" s="66"/>
      <c r="V17" s="66"/>
      <c r="W17" s="66"/>
      <c r="X17" s="67" t="s">
        <v>55</v>
      </c>
      <c r="Y17" s="61"/>
      <c r="Z17" s="68" t="s">
        <v>57</v>
      </c>
      <c r="AA17" s="61"/>
      <c r="AB17" s="68" t="s">
        <v>57</v>
      </c>
      <c r="AC17" s="61"/>
      <c r="AD17" s="67" t="s">
        <v>60</v>
      </c>
      <c r="AE17" s="61"/>
      <c r="AF17" s="60" t="s">
        <v>4117</v>
      </c>
    </row>
    <row r="18">
      <c r="A18" s="75" t="s">
        <v>123</v>
      </c>
      <c r="B18" s="69" t="s">
        <v>37</v>
      </c>
      <c r="C18" s="45" t="s">
        <v>189</v>
      </c>
      <c r="D18" s="46">
        <v>13.0</v>
      </c>
      <c r="E18" s="47" t="s">
        <v>190</v>
      </c>
      <c r="F18" s="47" t="s">
        <v>40</v>
      </c>
      <c r="G18" s="47" t="s">
        <v>41</v>
      </c>
      <c r="H18" s="47" t="s">
        <v>191</v>
      </c>
      <c r="I18" s="59" t="s">
        <v>192</v>
      </c>
      <c r="J18" s="60" t="s">
        <v>4118</v>
      </c>
      <c r="K18" s="421" t="s">
        <v>4119</v>
      </c>
      <c r="L18" s="425" t="s">
        <v>4120</v>
      </c>
      <c r="M18" s="62" t="s">
        <v>194</v>
      </c>
      <c r="N18" s="63" t="s">
        <v>195</v>
      </c>
      <c r="O18" s="337" t="s">
        <v>1102</v>
      </c>
      <c r="P18" s="64" t="s">
        <v>47</v>
      </c>
      <c r="Q18" s="74" t="s">
        <v>196</v>
      </c>
      <c r="R18" s="60" t="s">
        <v>4121</v>
      </c>
      <c r="S18" s="60" t="s">
        <v>4122</v>
      </c>
      <c r="T18" s="60" t="s">
        <v>199</v>
      </c>
      <c r="U18" s="60" t="s">
        <v>200</v>
      </c>
      <c r="V18" s="60" t="s">
        <v>201</v>
      </c>
      <c r="W18" s="60" t="s">
        <v>202</v>
      </c>
      <c r="X18" s="67" t="s">
        <v>55</v>
      </c>
      <c r="Y18" s="61"/>
      <c r="Z18" s="68" t="s">
        <v>57</v>
      </c>
      <c r="AA18" s="61"/>
      <c r="AB18" s="68" t="s">
        <v>57</v>
      </c>
      <c r="AC18" s="61"/>
      <c r="AD18" s="67" t="s">
        <v>60</v>
      </c>
      <c r="AE18" s="67" t="s">
        <v>60</v>
      </c>
      <c r="AF18" s="60" t="s">
        <v>4123</v>
      </c>
    </row>
    <row r="19">
      <c r="A19" s="80" t="s">
        <v>204</v>
      </c>
      <c r="B19" s="69" t="s">
        <v>37</v>
      </c>
      <c r="C19" s="45" t="s">
        <v>205</v>
      </c>
      <c r="D19" s="46">
        <v>14.0</v>
      </c>
      <c r="E19" s="47" t="s">
        <v>206</v>
      </c>
      <c r="F19" s="47" t="s">
        <v>40</v>
      </c>
      <c r="G19" s="47" t="s">
        <v>41</v>
      </c>
      <c r="H19" s="47" t="s">
        <v>207</v>
      </c>
      <c r="I19" s="48" t="s">
        <v>208</v>
      </c>
      <c r="J19" s="54" t="s">
        <v>4124</v>
      </c>
      <c r="K19" s="48" t="s">
        <v>1158</v>
      </c>
      <c r="L19" s="369" t="s">
        <v>4125</v>
      </c>
      <c r="M19" s="51" t="s">
        <v>210</v>
      </c>
      <c r="N19" s="52" t="s">
        <v>211</v>
      </c>
      <c r="O19" s="369" t="s">
        <v>1102</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4126</v>
      </c>
    </row>
    <row r="20">
      <c r="A20" s="80" t="s">
        <v>204</v>
      </c>
      <c r="B20" s="69" t="s">
        <v>37</v>
      </c>
      <c r="C20" s="45" t="s">
        <v>215</v>
      </c>
      <c r="D20" s="46">
        <v>15.0</v>
      </c>
      <c r="E20" s="47" t="s">
        <v>216</v>
      </c>
      <c r="F20" s="47" t="s">
        <v>40</v>
      </c>
      <c r="G20" s="47" t="s">
        <v>41</v>
      </c>
      <c r="H20" s="47" t="s">
        <v>217</v>
      </c>
      <c r="I20" s="59" t="s">
        <v>218</v>
      </c>
      <c r="J20" s="60" t="s">
        <v>219</v>
      </c>
      <c r="K20" s="48" t="s">
        <v>4127</v>
      </c>
      <c r="L20" s="605"/>
      <c r="M20" s="62" t="s">
        <v>220</v>
      </c>
      <c r="N20" s="63" t="s">
        <v>221</v>
      </c>
      <c r="O20" s="337" t="s">
        <v>1107</v>
      </c>
      <c r="P20" s="64" t="s">
        <v>47</v>
      </c>
      <c r="Q20" s="66"/>
      <c r="R20" s="66"/>
      <c r="S20" s="60" t="s">
        <v>222</v>
      </c>
      <c r="T20" s="66"/>
      <c r="U20" s="60" t="s">
        <v>4128</v>
      </c>
      <c r="V20" s="60" t="s">
        <v>83</v>
      </c>
      <c r="W20" s="60" t="s">
        <v>224</v>
      </c>
      <c r="X20" s="71"/>
      <c r="Y20" s="67" t="s">
        <v>57</v>
      </c>
      <c r="Z20" s="61"/>
      <c r="AA20" s="67" t="s">
        <v>57</v>
      </c>
      <c r="AB20" s="61"/>
      <c r="AC20" s="67" t="s">
        <v>57</v>
      </c>
      <c r="AD20" s="61"/>
      <c r="AE20" s="67" t="s">
        <v>57</v>
      </c>
      <c r="AF20" s="66"/>
    </row>
    <row r="21" ht="15.75" customHeight="1">
      <c r="A21" s="80" t="s">
        <v>204</v>
      </c>
      <c r="B21" s="69" t="s">
        <v>37</v>
      </c>
      <c r="C21" s="45" t="s">
        <v>225</v>
      </c>
      <c r="D21" s="46">
        <v>16.0</v>
      </c>
      <c r="E21" s="47" t="s">
        <v>226</v>
      </c>
      <c r="F21" s="47" t="s">
        <v>40</v>
      </c>
      <c r="G21" s="47" t="s">
        <v>41</v>
      </c>
      <c r="H21" s="47" t="s">
        <v>227</v>
      </c>
      <c r="I21" s="59" t="s">
        <v>228</v>
      </c>
      <c r="J21" s="74" t="s">
        <v>4129</v>
      </c>
      <c r="K21" s="520" t="s">
        <v>1164</v>
      </c>
      <c r="L21" s="367" t="s">
        <v>4130</v>
      </c>
      <c r="M21" s="62" t="s">
        <v>230</v>
      </c>
      <c r="N21" s="63" t="s">
        <v>231</v>
      </c>
      <c r="O21" s="337" t="s">
        <v>1146</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customHeight="1">
      <c r="A22" s="80" t="s">
        <v>204</v>
      </c>
      <c r="B22" s="69" t="s">
        <v>37</v>
      </c>
      <c r="C22" s="45" t="s">
        <v>237</v>
      </c>
      <c r="D22" s="46">
        <v>17.0</v>
      </c>
      <c r="E22" s="47" t="s">
        <v>238</v>
      </c>
      <c r="F22" s="47" t="s">
        <v>40</v>
      </c>
      <c r="G22" s="47" t="s">
        <v>239</v>
      </c>
      <c r="H22" s="47" t="s">
        <v>240</v>
      </c>
      <c r="I22" s="59" t="s">
        <v>241</v>
      </c>
      <c r="J22" s="60" t="s">
        <v>242</v>
      </c>
      <c r="K22" s="48" t="s">
        <v>4131</v>
      </c>
      <c r="L22" s="337" t="s">
        <v>4132</v>
      </c>
      <c r="M22" s="63" t="s">
        <v>4133</v>
      </c>
      <c r="N22" s="63" t="s">
        <v>244</v>
      </c>
      <c r="O22" s="337" t="s">
        <v>1102</v>
      </c>
      <c r="P22" s="64" t="s">
        <v>47</v>
      </c>
      <c r="Q22" s="60" t="s">
        <v>4134</v>
      </c>
      <c r="R22" s="60" t="s">
        <v>4135</v>
      </c>
      <c r="S22" s="60" t="s">
        <v>4136</v>
      </c>
      <c r="T22" s="60" t="s">
        <v>248</v>
      </c>
      <c r="U22" s="60" t="s">
        <v>249</v>
      </c>
      <c r="V22" s="60" t="s">
        <v>250</v>
      </c>
      <c r="W22" s="60" t="s">
        <v>4137</v>
      </c>
      <c r="X22" s="83" t="s">
        <v>55</v>
      </c>
      <c r="Y22" s="61"/>
      <c r="Z22" s="68" t="s">
        <v>57</v>
      </c>
      <c r="AA22" s="61"/>
      <c r="AB22" s="68" t="s">
        <v>57</v>
      </c>
      <c r="AC22" s="61"/>
      <c r="AD22" s="68" t="s">
        <v>4138</v>
      </c>
      <c r="AE22" s="67" t="s">
        <v>60</v>
      </c>
      <c r="AF22" s="60" t="s">
        <v>4139</v>
      </c>
    </row>
    <row r="23" ht="15.75" customHeight="1">
      <c r="A23" s="80" t="s">
        <v>204</v>
      </c>
      <c r="B23" s="69" t="s">
        <v>37</v>
      </c>
      <c r="C23" s="45" t="s">
        <v>254</v>
      </c>
      <c r="D23" s="46">
        <v>18.0</v>
      </c>
      <c r="E23" s="47" t="s">
        <v>255</v>
      </c>
      <c r="F23" s="47" t="s">
        <v>40</v>
      </c>
      <c r="G23" s="47" t="s">
        <v>239</v>
      </c>
      <c r="H23" s="47" t="s">
        <v>240</v>
      </c>
      <c r="I23" s="59" t="s">
        <v>256</v>
      </c>
      <c r="J23" s="60" t="s">
        <v>257</v>
      </c>
      <c r="K23" s="48" t="s">
        <v>4140</v>
      </c>
      <c r="L23" s="63"/>
      <c r="M23" s="62" t="s">
        <v>258</v>
      </c>
      <c r="N23" s="63" t="s">
        <v>259</v>
      </c>
      <c r="O23" s="337" t="s">
        <v>1107</v>
      </c>
      <c r="P23" s="64" t="s">
        <v>47</v>
      </c>
      <c r="Q23" s="60" t="s">
        <v>4141</v>
      </c>
      <c r="R23" s="70" t="s">
        <v>4142</v>
      </c>
      <c r="S23" s="60" t="s">
        <v>4143</v>
      </c>
      <c r="T23" s="60" t="s">
        <v>51</v>
      </c>
      <c r="U23" s="60" t="s">
        <v>4144</v>
      </c>
      <c r="V23" s="66"/>
      <c r="W23" s="60" t="s">
        <v>264</v>
      </c>
      <c r="X23" s="83" t="s">
        <v>55</v>
      </c>
      <c r="Y23" s="61"/>
      <c r="Z23" s="67" t="s">
        <v>265</v>
      </c>
      <c r="AA23" s="61"/>
      <c r="AB23" s="67" t="s">
        <v>266</v>
      </c>
      <c r="AC23" s="61"/>
      <c r="AD23" s="67" t="s">
        <v>60</v>
      </c>
      <c r="AE23" s="84" t="s">
        <v>60</v>
      </c>
      <c r="AF23" s="85" t="s">
        <v>4145</v>
      </c>
    </row>
    <row r="24" ht="15.75" customHeight="1">
      <c r="A24" s="80" t="s">
        <v>204</v>
      </c>
      <c r="B24" s="69" t="s">
        <v>37</v>
      </c>
      <c r="C24" s="86" t="s">
        <v>268</v>
      </c>
      <c r="D24" s="46">
        <v>19.0</v>
      </c>
      <c r="E24" s="47" t="s">
        <v>269</v>
      </c>
      <c r="F24" s="47" t="s">
        <v>40</v>
      </c>
      <c r="G24" s="47" t="s">
        <v>270</v>
      </c>
      <c r="H24" s="47" t="s">
        <v>271</v>
      </c>
      <c r="I24" s="59" t="s">
        <v>272</v>
      </c>
      <c r="J24" s="60" t="s">
        <v>273</v>
      </c>
      <c r="K24" s="48" t="s">
        <v>4146</v>
      </c>
      <c r="L24" s="337" t="s">
        <v>4147</v>
      </c>
      <c r="M24" s="62" t="s">
        <v>274</v>
      </c>
      <c r="N24" s="63" t="s">
        <v>275</v>
      </c>
      <c r="O24" s="337" t="s">
        <v>1102</v>
      </c>
      <c r="P24" s="64" t="s">
        <v>47</v>
      </c>
      <c r="Q24" s="87" t="s">
        <v>4148</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86" t="s">
        <v>279</v>
      </c>
      <c r="D25" s="46">
        <v>20.0</v>
      </c>
      <c r="E25" s="89" t="s">
        <v>280</v>
      </c>
      <c r="F25" s="47" t="s">
        <v>40</v>
      </c>
      <c r="G25" s="47" t="s">
        <v>270</v>
      </c>
      <c r="H25" s="47" t="s">
        <v>281</v>
      </c>
      <c r="I25" s="59" t="s">
        <v>282</v>
      </c>
      <c r="J25" s="60" t="s">
        <v>4149</v>
      </c>
      <c r="K25" s="48" t="s">
        <v>4150</v>
      </c>
      <c r="L25" s="337" t="s">
        <v>2812</v>
      </c>
      <c r="M25" s="62" t="s">
        <v>284</v>
      </c>
      <c r="N25" s="63" t="s">
        <v>285</v>
      </c>
      <c r="O25" s="337" t="s">
        <v>1102</v>
      </c>
      <c r="P25" s="64" t="s">
        <v>47</v>
      </c>
      <c r="Q25" s="60" t="s">
        <v>4151</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47" t="s">
        <v>291</v>
      </c>
      <c r="F26" s="47" t="s">
        <v>40</v>
      </c>
      <c r="G26" s="47" t="s">
        <v>270</v>
      </c>
      <c r="H26" s="47" t="s">
        <v>292</v>
      </c>
      <c r="I26" s="48" t="s">
        <v>293</v>
      </c>
      <c r="J26" s="49" t="s">
        <v>4152</v>
      </c>
      <c r="K26" s="48" t="s">
        <v>4153</v>
      </c>
      <c r="L26" s="369"/>
      <c r="M26" s="51" t="s">
        <v>295</v>
      </c>
      <c r="N26" s="52" t="s">
        <v>296</v>
      </c>
      <c r="O26" s="369" t="s">
        <v>1107</v>
      </c>
      <c r="P26" s="53" t="s">
        <v>47</v>
      </c>
      <c r="Q26" s="54" t="s">
        <v>4154</v>
      </c>
      <c r="R26" s="54" t="s">
        <v>4155</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customHeight="1">
      <c r="A27" s="90" t="s">
        <v>289</v>
      </c>
      <c r="B27" s="69" t="s">
        <v>37</v>
      </c>
      <c r="C27" s="45" t="s">
        <v>304</v>
      </c>
      <c r="D27" s="46">
        <v>22.0</v>
      </c>
      <c r="E27" s="47" t="s">
        <v>305</v>
      </c>
      <c r="F27" s="47" t="s">
        <v>40</v>
      </c>
      <c r="G27" s="47" t="s">
        <v>306</v>
      </c>
      <c r="H27" s="47" t="s">
        <v>307</v>
      </c>
      <c r="I27" s="341" t="s">
        <v>4156</v>
      </c>
      <c r="J27" s="342" t="s">
        <v>4157</v>
      </c>
      <c r="K27" s="371" t="s">
        <v>4158</v>
      </c>
      <c r="L27" s="337" t="s">
        <v>4159</v>
      </c>
      <c r="M27" s="341" t="s">
        <v>4160</v>
      </c>
      <c r="N27" s="343" t="s">
        <v>4161</v>
      </c>
      <c r="O27" s="337" t="s">
        <v>1146</v>
      </c>
      <c r="P27" s="64" t="s">
        <v>47</v>
      </c>
      <c r="Q27" s="92" t="s">
        <v>4162</v>
      </c>
      <c r="R27" s="92" t="s">
        <v>4163</v>
      </c>
      <c r="S27" s="92" t="s">
        <v>314</v>
      </c>
      <c r="T27" s="92" t="s">
        <v>4164</v>
      </c>
      <c r="U27" s="92" t="s">
        <v>4165</v>
      </c>
      <c r="V27" s="92" t="s">
        <v>4166</v>
      </c>
      <c r="W27" s="92" t="s">
        <v>4167</v>
      </c>
      <c r="X27" s="93" t="s">
        <v>319</v>
      </c>
      <c r="Y27" s="94"/>
      <c r="Z27" s="93" t="s">
        <v>320</v>
      </c>
      <c r="AA27" s="94"/>
      <c r="AB27" s="93" t="s">
        <v>321</v>
      </c>
      <c r="AC27" s="94"/>
      <c r="AD27" s="93" t="s">
        <v>108</v>
      </c>
      <c r="AE27" s="93" t="s">
        <v>266</v>
      </c>
      <c r="AF27" s="92" t="s">
        <v>322</v>
      </c>
    </row>
    <row r="28" ht="15.75" customHeight="1">
      <c r="A28" s="90" t="s">
        <v>289</v>
      </c>
      <c r="B28" s="69" t="s">
        <v>37</v>
      </c>
      <c r="C28" s="45" t="s">
        <v>323</v>
      </c>
      <c r="D28" s="46">
        <v>23.0</v>
      </c>
      <c r="E28" s="47" t="s">
        <v>324</v>
      </c>
      <c r="F28" s="47" t="s">
        <v>40</v>
      </c>
      <c r="G28" s="47" t="s">
        <v>306</v>
      </c>
      <c r="H28" s="47" t="s">
        <v>325</v>
      </c>
      <c r="I28" s="59" t="s">
        <v>326</v>
      </c>
      <c r="J28" s="60" t="s">
        <v>327</v>
      </c>
      <c r="K28" s="48" t="s">
        <v>1205</v>
      </c>
      <c r="L28" s="63"/>
      <c r="M28" s="62" t="s">
        <v>328</v>
      </c>
      <c r="N28" s="63" t="s">
        <v>329</v>
      </c>
      <c r="O28" s="337" t="s">
        <v>709</v>
      </c>
      <c r="P28" s="96" t="s">
        <v>47</v>
      </c>
      <c r="Q28" s="97" t="s">
        <v>4168</v>
      </c>
      <c r="R28" s="98" t="s">
        <v>331</v>
      </c>
      <c r="S28" s="98" t="s">
        <v>332</v>
      </c>
      <c r="T28" s="98"/>
      <c r="U28" s="98"/>
      <c r="V28" s="99"/>
      <c r="W28" s="98" t="s">
        <v>333</v>
      </c>
      <c r="X28" s="100"/>
      <c r="Y28" s="101"/>
      <c r="Z28" s="101"/>
      <c r="AA28" s="101"/>
      <c r="AB28" s="101"/>
      <c r="AC28" s="101"/>
      <c r="AD28" s="102" t="s">
        <v>108</v>
      </c>
      <c r="AE28" s="101"/>
      <c r="AF28" s="98" t="s">
        <v>334</v>
      </c>
    </row>
    <row r="29" ht="15.75" customHeight="1">
      <c r="A29" s="90" t="s">
        <v>289</v>
      </c>
      <c r="B29" s="69" t="s">
        <v>37</v>
      </c>
      <c r="C29" s="45" t="s">
        <v>335</v>
      </c>
      <c r="D29" s="46">
        <v>24.0</v>
      </c>
      <c r="E29" s="47" t="s">
        <v>336</v>
      </c>
      <c r="F29" s="47" t="s">
        <v>40</v>
      </c>
      <c r="G29" s="47" t="s">
        <v>306</v>
      </c>
      <c r="H29" s="47" t="s">
        <v>325</v>
      </c>
      <c r="I29" s="59" t="s">
        <v>337</v>
      </c>
      <c r="J29" s="60" t="s">
        <v>4169</v>
      </c>
      <c r="K29" s="48" t="s">
        <v>1205</v>
      </c>
      <c r="L29" s="63"/>
      <c r="M29" s="62" t="s">
        <v>339</v>
      </c>
      <c r="N29" s="63" t="s">
        <v>340</v>
      </c>
      <c r="O29" s="337" t="s">
        <v>709</v>
      </c>
      <c r="P29" s="96" t="s">
        <v>47</v>
      </c>
      <c r="Q29" s="98" t="s">
        <v>4170</v>
      </c>
      <c r="R29" s="98" t="s">
        <v>342</v>
      </c>
      <c r="S29" s="98" t="s">
        <v>343</v>
      </c>
      <c r="T29" s="98" t="s">
        <v>344</v>
      </c>
      <c r="U29" s="99"/>
      <c r="V29" s="99"/>
      <c r="W29" s="98" t="s">
        <v>345</v>
      </c>
      <c r="X29" s="100"/>
      <c r="Y29" s="101"/>
      <c r="Z29" s="101"/>
      <c r="AA29" s="101"/>
      <c r="AB29" s="101"/>
      <c r="AC29" s="101"/>
      <c r="AD29" s="102"/>
      <c r="AE29" s="101"/>
      <c r="AF29" s="99"/>
    </row>
    <row r="30" ht="15.75" customHeight="1">
      <c r="A30" s="90" t="s">
        <v>289</v>
      </c>
      <c r="B30" s="69" t="s">
        <v>37</v>
      </c>
      <c r="C30" s="45" t="s">
        <v>346</v>
      </c>
      <c r="D30" s="46">
        <v>25.0</v>
      </c>
      <c r="E30" s="47" t="s">
        <v>347</v>
      </c>
      <c r="F30" s="47" t="s">
        <v>40</v>
      </c>
      <c r="G30" s="47" t="s">
        <v>306</v>
      </c>
      <c r="H30" s="47" t="s">
        <v>281</v>
      </c>
      <c r="I30" s="59" t="s">
        <v>348</v>
      </c>
      <c r="J30" s="60" t="s">
        <v>349</v>
      </c>
      <c r="K30" s="48" t="s">
        <v>1205</v>
      </c>
      <c r="L30" s="63"/>
      <c r="M30" s="62" t="s">
        <v>350</v>
      </c>
      <c r="N30" s="63" t="s">
        <v>351</v>
      </c>
      <c r="O30" s="337" t="s">
        <v>709</v>
      </c>
      <c r="P30" s="96" t="s">
        <v>47</v>
      </c>
      <c r="Q30" s="98" t="s">
        <v>4171</v>
      </c>
      <c r="R30" s="99"/>
      <c r="S30" s="98" t="s">
        <v>343</v>
      </c>
      <c r="T30" s="98" t="s">
        <v>4172</v>
      </c>
      <c r="U30" s="99"/>
      <c r="V30" s="99"/>
      <c r="W30" s="99"/>
      <c r="X30" s="100"/>
      <c r="Y30" s="101"/>
      <c r="Z30" s="101"/>
      <c r="AA30" s="101"/>
      <c r="AB30" s="101"/>
      <c r="AC30" s="101"/>
      <c r="AD30" s="101"/>
      <c r="AE30" s="101"/>
      <c r="AF30" s="99"/>
    </row>
    <row r="31" ht="15.75" customHeight="1">
      <c r="A31" s="90" t="s">
        <v>289</v>
      </c>
      <c r="B31" s="69" t="s">
        <v>37</v>
      </c>
      <c r="C31" s="45" t="s">
        <v>354</v>
      </c>
      <c r="D31" s="46">
        <v>26.0</v>
      </c>
      <c r="E31" s="47" t="s">
        <v>355</v>
      </c>
      <c r="F31" s="47" t="s">
        <v>40</v>
      </c>
      <c r="G31" s="47" t="s">
        <v>306</v>
      </c>
      <c r="H31" s="47" t="s">
        <v>356</v>
      </c>
      <c r="I31" s="59" t="s">
        <v>357</v>
      </c>
      <c r="J31" s="60" t="s">
        <v>358</v>
      </c>
      <c r="K31" s="48" t="s">
        <v>1205</v>
      </c>
      <c r="L31" s="63"/>
      <c r="M31" s="62" t="s">
        <v>359</v>
      </c>
      <c r="N31" s="63" t="s">
        <v>360</v>
      </c>
      <c r="O31" s="337" t="s">
        <v>709</v>
      </c>
      <c r="P31" s="96" t="s">
        <v>47</v>
      </c>
      <c r="Q31" s="98" t="s">
        <v>4173</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customHeight="1">
      <c r="A32" s="90" t="s">
        <v>289</v>
      </c>
      <c r="B32" s="69" t="s">
        <v>37</v>
      </c>
      <c r="C32" s="45" t="s">
        <v>368</v>
      </c>
      <c r="D32" s="46">
        <v>27.0</v>
      </c>
      <c r="E32" s="47" t="s">
        <v>369</v>
      </c>
      <c r="F32" s="47" t="s">
        <v>40</v>
      </c>
      <c r="G32" s="47" t="s">
        <v>370</v>
      </c>
      <c r="H32" s="47" t="s">
        <v>371</v>
      </c>
      <c r="I32" s="344" t="s">
        <v>4174</v>
      </c>
      <c r="J32" s="345" t="s">
        <v>4175</v>
      </c>
      <c r="K32" s="48" t="s">
        <v>4176</v>
      </c>
      <c r="L32" s="63"/>
      <c r="M32" s="346" t="s">
        <v>4177</v>
      </c>
      <c r="N32" s="347" t="s">
        <v>4178</v>
      </c>
      <c r="O32" s="450" t="s">
        <v>1107</v>
      </c>
      <c r="P32" s="96" t="s">
        <v>47</v>
      </c>
      <c r="Q32" s="98" t="s">
        <v>4179</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4180</v>
      </c>
    </row>
    <row r="33" ht="15.75" hidden="1" customHeight="1">
      <c r="A33" s="22"/>
      <c r="B33" s="104" t="s">
        <v>381</v>
      </c>
      <c r="C33" s="45" t="s">
        <v>382</v>
      </c>
      <c r="D33" s="105" t="s">
        <v>57</v>
      </c>
      <c r="E33" s="47"/>
      <c r="F33" s="47" t="s">
        <v>40</v>
      </c>
      <c r="G33" s="47" t="s">
        <v>370</v>
      </c>
      <c r="H33" s="47" t="s">
        <v>383</v>
      </c>
      <c r="I33" s="48" t="s">
        <v>384</v>
      </c>
      <c r="J33" s="106" t="s">
        <v>385</v>
      </c>
      <c r="K33" s="48"/>
      <c r="L33" s="48"/>
      <c r="M33" s="107" t="s">
        <v>386</v>
      </c>
      <c r="N33" s="48" t="s">
        <v>387</v>
      </c>
      <c r="O33" s="48"/>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customHeight="1">
      <c r="A34" s="110" t="s">
        <v>394</v>
      </c>
      <c r="B34" s="69" t="s">
        <v>37</v>
      </c>
      <c r="C34" s="45" t="s">
        <v>395</v>
      </c>
      <c r="D34" s="46">
        <v>28.0</v>
      </c>
      <c r="E34" s="47" t="s">
        <v>396</v>
      </c>
      <c r="F34" s="47" t="s">
        <v>40</v>
      </c>
      <c r="G34" s="47" t="s">
        <v>370</v>
      </c>
      <c r="H34" s="47" t="s">
        <v>383</v>
      </c>
      <c r="I34" s="348" t="s">
        <v>4181</v>
      </c>
      <c r="J34" s="349" t="s">
        <v>4182</v>
      </c>
      <c r="K34" s="48" t="s">
        <v>1906</v>
      </c>
      <c r="L34" s="114"/>
      <c r="M34" s="348" t="s">
        <v>4183</v>
      </c>
      <c r="N34" s="350" t="s">
        <v>4184</v>
      </c>
      <c r="O34" s="337" t="s">
        <v>709</v>
      </c>
      <c r="P34" s="115" t="s">
        <v>47</v>
      </c>
      <c r="Q34" s="112" t="s">
        <v>4185</v>
      </c>
      <c r="R34" s="112" t="s">
        <v>4186</v>
      </c>
      <c r="S34" s="116"/>
      <c r="T34" s="116"/>
      <c r="U34" s="112" t="s">
        <v>4187</v>
      </c>
      <c r="V34" s="116"/>
      <c r="W34" s="116"/>
      <c r="X34" s="117" t="s">
        <v>4188</v>
      </c>
      <c r="Y34" s="113"/>
      <c r="Z34" s="118" t="s">
        <v>58</v>
      </c>
      <c r="AA34" s="113"/>
      <c r="AB34" s="118" t="s">
        <v>59</v>
      </c>
      <c r="AC34" s="113"/>
      <c r="AD34" s="117" t="s">
        <v>405</v>
      </c>
      <c r="AE34" s="117" t="s">
        <v>59</v>
      </c>
      <c r="AF34" s="112" t="s">
        <v>4189</v>
      </c>
    </row>
    <row r="35" ht="15.75" customHeight="1">
      <c r="A35" s="606" t="s">
        <v>394</v>
      </c>
      <c r="B35" s="607" t="s">
        <v>37</v>
      </c>
      <c r="C35" s="608" t="s">
        <v>407</v>
      </c>
      <c r="D35" s="609">
        <v>29.0</v>
      </c>
      <c r="E35" s="610" t="s">
        <v>408</v>
      </c>
      <c r="F35" s="610" t="s">
        <v>40</v>
      </c>
      <c r="G35" s="610" t="s">
        <v>370</v>
      </c>
      <c r="H35" s="610" t="s">
        <v>409</v>
      </c>
      <c r="I35" s="611" t="s">
        <v>4190</v>
      </c>
      <c r="J35" s="612" t="s">
        <v>4191</v>
      </c>
      <c r="K35" s="613" t="s">
        <v>1238</v>
      </c>
      <c r="L35" s="614"/>
      <c r="M35" s="614" t="s">
        <v>4192</v>
      </c>
      <c r="N35" s="614" t="s">
        <v>4193</v>
      </c>
      <c r="O35" s="615" t="s">
        <v>1107</v>
      </c>
      <c r="P35" s="616" t="s">
        <v>47</v>
      </c>
      <c r="Q35" s="612" t="s">
        <v>4194</v>
      </c>
      <c r="R35" s="612" t="s">
        <v>4195</v>
      </c>
      <c r="S35" s="617"/>
      <c r="T35" s="618" t="s">
        <v>416</v>
      </c>
      <c r="U35" s="612" t="s">
        <v>4196</v>
      </c>
      <c r="V35" s="619"/>
      <c r="W35" s="620" t="s">
        <v>418</v>
      </c>
      <c r="X35" s="621"/>
      <c r="Y35" s="622"/>
      <c r="Z35" s="623" t="s">
        <v>58</v>
      </c>
      <c r="AA35" s="623" t="s">
        <v>58</v>
      </c>
      <c r="AB35" s="623" t="s">
        <v>59</v>
      </c>
      <c r="AC35" s="623" t="s">
        <v>59</v>
      </c>
      <c r="AD35" s="623" t="s">
        <v>108</v>
      </c>
      <c r="AE35" s="622"/>
      <c r="AF35" s="612" t="s">
        <v>4197</v>
      </c>
    </row>
    <row r="36" ht="15.75" customHeight="1">
      <c r="A36" s="110" t="s">
        <v>394</v>
      </c>
      <c r="B36" s="69" t="s">
        <v>37</v>
      </c>
      <c r="C36" s="45" t="s">
        <v>420</v>
      </c>
      <c r="D36" s="46">
        <v>30.0</v>
      </c>
      <c r="E36" s="47" t="s">
        <v>421</v>
      </c>
      <c r="F36" s="47" t="s">
        <v>40</v>
      </c>
      <c r="G36" s="47" t="s">
        <v>370</v>
      </c>
      <c r="H36" s="47" t="s">
        <v>409</v>
      </c>
      <c r="I36" s="124" t="s">
        <v>422</v>
      </c>
      <c r="J36" s="98" t="s">
        <v>423</v>
      </c>
      <c r="K36" s="371" t="s">
        <v>1238</v>
      </c>
      <c r="L36" s="120"/>
      <c r="M36" s="120" t="s">
        <v>424</v>
      </c>
      <c r="N36" s="120" t="s">
        <v>425</v>
      </c>
      <c r="O36" s="337" t="s">
        <v>709</v>
      </c>
      <c r="P36" s="121" t="s">
        <v>47</v>
      </c>
      <c r="Q36" s="98" t="s">
        <v>426</v>
      </c>
      <c r="R36" s="98" t="s">
        <v>4198</v>
      </c>
      <c r="S36" s="99"/>
      <c r="T36" s="99"/>
      <c r="U36" s="98" t="s">
        <v>378</v>
      </c>
      <c r="V36" s="99"/>
      <c r="W36" s="99"/>
      <c r="X36" s="100"/>
      <c r="Y36" s="101"/>
      <c r="Z36" s="102" t="s">
        <v>58</v>
      </c>
      <c r="AA36" s="102" t="s">
        <v>58</v>
      </c>
      <c r="AB36" s="102" t="s">
        <v>59</v>
      </c>
      <c r="AC36" s="102" t="s">
        <v>59</v>
      </c>
      <c r="AD36" s="102" t="s">
        <v>108</v>
      </c>
      <c r="AE36" s="101"/>
      <c r="AF36" s="98" t="s">
        <v>4199</v>
      </c>
    </row>
    <row r="37" ht="15.75" customHeight="1">
      <c r="A37" s="110" t="s">
        <v>394</v>
      </c>
      <c r="B37" s="69" t="s">
        <v>37</v>
      </c>
      <c r="C37" s="45" t="s">
        <v>429</v>
      </c>
      <c r="D37" s="46">
        <v>31.0</v>
      </c>
      <c r="E37" s="47" t="s">
        <v>430</v>
      </c>
      <c r="F37" s="47" t="s">
        <v>431</v>
      </c>
      <c r="G37" s="47" t="s">
        <v>432</v>
      </c>
      <c r="H37" s="47" t="s">
        <v>433</v>
      </c>
      <c r="I37" s="124" t="s">
        <v>434</v>
      </c>
      <c r="J37" s="98" t="s">
        <v>435</v>
      </c>
      <c r="K37" s="371" t="s">
        <v>4200</v>
      </c>
      <c r="L37" s="120"/>
      <c r="M37" s="120" t="s">
        <v>436</v>
      </c>
      <c r="N37" s="120" t="s">
        <v>437</v>
      </c>
      <c r="O37" s="366" t="s">
        <v>1107</v>
      </c>
      <c r="P37" s="121" t="s">
        <v>47</v>
      </c>
      <c r="Q37" s="98" t="s">
        <v>438</v>
      </c>
      <c r="R37" s="98" t="s">
        <v>4201</v>
      </c>
      <c r="S37" s="98" t="s">
        <v>4202</v>
      </c>
      <c r="T37" s="99"/>
      <c r="U37" s="99"/>
      <c r="V37" s="99"/>
      <c r="W37" s="99"/>
      <c r="X37" s="102" t="s">
        <v>441</v>
      </c>
      <c r="Y37" s="102" t="s">
        <v>57</v>
      </c>
      <c r="Z37" s="101"/>
      <c r="AA37" s="102" t="s">
        <v>57</v>
      </c>
      <c r="AB37" s="101"/>
      <c r="AC37" s="102" t="s">
        <v>57</v>
      </c>
      <c r="AD37" s="102" t="s">
        <v>60</v>
      </c>
      <c r="AE37" s="102" t="s">
        <v>57</v>
      </c>
      <c r="AF37" s="98" t="s">
        <v>4203</v>
      </c>
    </row>
    <row r="38" ht="15.75" customHeight="1">
      <c r="A38" s="110" t="s">
        <v>394</v>
      </c>
      <c r="B38" s="69" t="s">
        <v>37</v>
      </c>
      <c r="C38" s="45" t="s">
        <v>443</v>
      </c>
      <c r="D38" s="46">
        <v>32.0</v>
      </c>
      <c r="E38" s="47" t="s">
        <v>444</v>
      </c>
      <c r="F38" s="47" t="s">
        <v>431</v>
      </c>
      <c r="G38" s="47" t="s">
        <v>432</v>
      </c>
      <c r="H38" s="47" t="s">
        <v>445</v>
      </c>
      <c r="I38" s="124" t="s">
        <v>4204</v>
      </c>
      <c r="J38" s="98" t="s">
        <v>4205</v>
      </c>
      <c r="K38" s="371" t="s">
        <v>4206</v>
      </c>
      <c r="L38" s="120"/>
      <c r="M38" s="120" t="s">
        <v>4207</v>
      </c>
      <c r="N38" s="120" t="s">
        <v>4208</v>
      </c>
      <c r="O38" s="366" t="s">
        <v>1107</v>
      </c>
      <c r="P38" s="121" t="s">
        <v>47</v>
      </c>
      <c r="Q38" s="98" t="s">
        <v>4209</v>
      </c>
      <c r="R38" s="98" t="s">
        <v>4210</v>
      </c>
      <c r="S38" s="97" t="s">
        <v>4211</v>
      </c>
      <c r="T38" s="99"/>
      <c r="U38" s="98" t="s">
        <v>4212</v>
      </c>
      <c r="V38" s="98" t="s">
        <v>4213</v>
      </c>
      <c r="W38" s="98" t="s">
        <v>4214</v>
      </c>
      <c r="X38" s="102" t="s">
        <v>441</v>
      </c>
      <c r="Y38" s="102" t="s">
        <v>56</v>
      </c>
      <c r="Z38" s="101"/>
      <c r="AA38" s="102" t="s">
        <v>58</v>
      </c>
      <c r="AB38" s="101"/>
      <c r="AC38" s="102" t="s">
        <v>59</v>
      </c>
      <c r="AD38" s="102" t="s">
        <v>60</v>
      </c>
      <c r="AE38" s="102" t="s">
        <v>59</v>
      </c>
      <c r="AF38" s="98" t="s">
        <v>4215</v>
      </c>
    </row>
    <row r="39" ht="15.75" customHeight="1">
      <c r="A39" s="110" t="s">
        <v>394</v>
      </c>
      <c r="B39" s="69" t="s">
        <v>37</v>
      </c>
      <c r="C39" s="45" t="s">
        <v>457</v>
      </c>
      <c r="D39" s="46">
        <v>33.0</v>
      </c>
      <c r="E39" s="47" t="s">
        <v>458</v>
      </c>
      <c r="F39" s="47" t="s">
        <v>431</v>
      </c>
      <c r="G39" s="47" t="s">
        <v>432</v>
      </c>
      <c r="H39" s="47" t="s">
        <v>459</v>
      </c>
      <c r="I39" s="124" t="s">
        <v>460</v>
      </c>
      <c r="J39" s="98" t="s">
        <v>461</v>
      </c>
      <c r="K39" s="48" t="s">
        <v>4216</v>
      </c>
      <c r="L39" s="366" t="s">
        <v>4217</v>
      </c>
      <c r="M39" s="120" t="s">
        <v>462</v>
      </c>
      <c r="N39" s="120" t="s">
        <v>463</v>
      </c>
      <c r="O39" s="366" t="s">
        <v>1107</v>
      </c>
      <c r="P39" s="121" t="s">
        <v>47</v>
      </c>
      <c r="Q39" s="98" t="s">
        <v>438</v>
      </c>
      <c r="R39" s="98" t="s">
        <v>4218</v>
      </c>
      <c r="S39" s="98" t="s">
        <v>4219</v>
      </c>
      <c r="T39" s="99"/>
      <c r="U39" s="98" t="s">
        <v>52</v>
      </c>
      <c r="V39" s="98" t="s">
        <v>120</v>
      </c>
      <c r="W39" s="98" t="s">
        <v>466</v>
      </c>
      <c r="X39" s="102" t="s">
        <v>467</v>
      </c>
      <c r="Y39" s="102" t="s">
        <v>468</v>
      </c>
      <c r="Z39" s="101"/>
      <c r="AA39" s="102" t="s">
        <v>58</v>
      </c>
      <c r="AB39" s="101"/>
      <c r="AC39" s="102" t="s">
        <v>59</v>
      </c>
      <c r="AD39" s="102" t="s">
        <v>60</v>
      </c>
      <c r="AE39" s="102" t="s">
        <v>59</v>
      </c>
      <c r="AF39" s="98" t="s">
        <v>4220</v>
      </c>
    </row>
    <row r="40" ht="15.75" customHeight="1">
      <c r="A40" s="110" t="s">
        <v>394</v>
      </c>
      <c r="B40" s="69" t="s">
        <v>37</v>
      </c>
      <c r="C40" s="45" t="s">
        <v>470</v>
      </c>
      <c r="D40" s="46">
        <v>34.0</v>
      </c>
      <c r="E40" s="47" t="s">
        <v>471</v>
      </c>
      <c r="F40" s="47" t="s">
        <v>431</v>
      </c>
      <c r="G40" s="47" t="s">
        <v>432</v>
      </c>
      <c r="H40" s="47" t="s">
        <v>472</v>
      </c>
      <c r="I40" s="124" t="s">
        <v>473</v>
      </c>
      <c r="J40" s="98" t="s">
        <v>474</v>
      </c>
      <c r="K40" s="48" t="s">
        <v>4221</v>
      </c>
      <c r="L40" s="120"/>
      <c r="M40" s="120" t="s">
        <v>475</v>
      </c>
      <c r="N40" s="120" t="s">
        <v>476</v>
      </c>
      <c r="O40" s="366" t="s">
        <v>1107</v>
      </c>
      <c r="P40" s="121" t="s">
        <v>47</v>
      </c>
      <c r="Q40" s="98" t="s">
        <v>438</v>
      </c>
      <c r="R40" s="98" t="s">
        <v>4222</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4223</v>
      </c>
    </row>
    <row r="41" ht="15.75" customHeight="1">
      <c r="A41" s="415" t="s">
        <v>481</v>
      </c>
      <c r="B41" s="69" t="s">
        <v>37</v>
      </c>
      <c r="C41" s="416" t="s">
        <v>482</v>
      </c>
      <c r="D41" s="417">
        <v>35.0</v>
      </c>
      <c r="E41" s="418" t="s">
        <v>483</v>
      </c>
      <c r="F41" s="418" t="s">
        <v>431</v>
      </c>
      <c r="G41" s="418" t="s">
        <v>432</v>
      </c>
      <c r="H41" s="418" t="s">
        <v>484</v>
      </c>
      <c r="I41" s="371" t="s">
        <v>485</v>
      </c>
      <c r="J41" s="566" t="s">
        <v>486</v>
      </c>
      <c r="K41" s="421" t="s">
        <v>4224</v>
      </c>
      <c r="L41" s="624" t="s">
        <v>4225</v>
      </c>
      <c r="M41" s="567" t="s">
        <v>487</v>
      </c>
      <c r="N41" s="565" t="s">
        <v>488</v>
      </c>
      <c r="O41" s="624" t="s">
        <v>1102</v>
      </c>
      <c r="P41" s="586" t="s">
        <v>47</v>
      </c>
      <c r="Q41" s="566" t="s">
        <v>131</v>
      </c>
      <c r="R41" s="566" t="s">
        <v>4226</v>
      </c>
      <c r="S41" s="566" t="s">
        <v>4227</v>
      </c>
      <c r="T41" s="566" t="s">
        <v>51</v>
      </c>
      <c r="U41" s="566" t="s">
        <v>52</v>
      </c>
      <c r="V41" s="566" t="s">
        <v>53</v>
      </c>
      <c r="W41" s="566" t="s">
        <v>134</v>
      </c>
      <c r="X41" s="588" t="s">
        <v>441</v>
      </c>
      <c r="Y41" s="588" t="s">
        <v>56</v>
      </c>
      <c r="Z41" s="589"/>
      <c r="AA41" s="588" t="s">
        <v>58</v>
      </c>
      <c r="AB41" s="589"/>
      <c r="AC41" s="588" t="s">
        <v>59</v>
      </c>
      <c r="AD41" s="588"/>
      <c r="AE41" s="588" t="s">
        <v>59</v>
      </c>
      <c r="AF41" s="566" t="s">
        <v>4228</v>
      </c>
    </row>
    <row r="42" ht="15.75" customHeight="1">
      <c r="A42" s="125" t="s">
        <v>481</v>
      </c>
      <c r="B42" s="69" t="s">
        <v>37</v>
      </c>
      <c r="C42" s="45" t="s">
        <v>492</v>
      </c>
      <c r="D42" s="46">
        <v>36.0</v>
      </c>
      <c r="E42" s="47" t="s">
        <v>493</v>
      </c>
      <c r="F42" s="47" t="s">
        <v>431</v>
      </c>
      <c r="G42" s="47" t="s">
        <v>432</v>
      </c>
      <c r="H42" s="47" t="s">
        <v>494</v>
      </c>
      <c r="I42" s="59" t="s">
        <v>495</v>
      </c>
      <c r="J42" s="60" t="s">
        <v>496</v>
      </c>
      <c r="K42" s="48" t="s">
        <v>1269</v>
      </c>
      <c r="L42" s="337" t="s">
        <v>4229</v>
      </c>
      <c r="M42" s="62" t="s">
        <v>497</v>
      </c>
      <c r="N42" s="63" t="s">
        <v>498</v>
      </c>
      <c r="O42" s="337" t="s">
        <v>1146</v>
      </c>
      <c r="P42" s="64" t="s">
        <v>47</v>
      </c>
      <c r="Q42" s="60" t="s">
        <v>131</v>
      </c>
      <c r="R42" s="60" t="s">
        <v>4230</v>
      </c>
      <c r="S42" s="60" t="s">
        <v>4231</v>
      </c>
      <c r="T42" s="60" t="s">
        <v>51</v>
      </c>
      <c r="U42" s="66"/>
      <c r="V42" s="66"/>
      <c r="W42" s="66"/>
      <c r="X42" s="67" t="s">
        <v>441</v>
      </c>
      <c r="Y42" s="61"/>
      <c r="Z42" s="68"/>
      <c r="AA42" s="61"/>
      <c r="AB42" s="68"/>
      <c r="AC42" s="61"/>
      <c r="AD42" s="67" t="s">
        <v>60</v>
      </c>
      <c r="AE42" s="61"/>
      <c r="AF42" s="60" t="s">
        <v>4232</v>
      </c>
    </row>
    <row r="43" ht="15.75" customHeight="1">
      <c r="A43" s="125" t="s">
        <v>481</v>
      </c>
      <c r="B43" s="69" t="s">
        <v>37</v>
      </c>
      <c r="C43" s="45" t="s">
        <v>492</v>
      </c>
      <c r="D43" s="46">
        <v>37.0</v>
      </c>
      <c r="E43" s="47" t="s">
        <v>502</v>
      </c>
      <c r="F43" s="47" t="s">
        <v>431</v>
      </c>
      <c r="G43" s="47" t="s">
        <v>432</v>
      </c>
      <c r="H43" s="47" t="s">
        <v>503</v>
      </c>
      <c r="I43" s="59" t="s">
        <v>504</v>
      </c>
      <c r="J43" s="60" t="s">
        <v>505</v>
      </c>
      <c r="K43" s="48" t="s">
        <v>4233</v>
      </c>
      <c r="L43" s="63"/>
      <c r="M43" s="62" t="s">
        <v>506</v>
      </c>
      <c r="N43" s="63" t="s">
        <v>507</v>
      </c>
      <c r="O43" s="337" t="s">
        <v>1107</v>
      </c>
      <c r="P43" s="64" t="s">
        <v>47</v>
      </c>
      <c r="Q43" s="60" t="s">
        <v>131</v>
      </c>
      <c r="R43" s="60" t="s">
        <v>4234</v>
      </c>
      <c r="S43" s="60" t="s">
        <v>4235</v>
      </c>
      <c r="T43" s="60" t="s">
        <v>51</v>
      </c>
      <c r="U43" s="66"/>
      <c r="V43" s="66"/>
      <c r="W43" s="66"/>
      <c r="X43" s="67" t="s">
        <v>441</v>
      </c>
      <c r="Y43" s="61"/>
      <c r="Z43" s="68"/>
      <c r="AA43" s="61"/>
      <c r="AB43" s="68"/>
      <c r="AC43" s="61"/>
      <c r="AD43" s="67" t="s">
        <v>60</v>
      </c>
      <c r="AE43" s="61"/>
      <c r="AF43" s="60" t="s">
        <v>4236</v>
      </c>
    </row>
    <row r="44" ht="15.75" customHeight="1">
      <c r="A44" s="125" t="s">
        <v>481</v>
      </c>
      <c r="B44" s="69" t="s">
        <v>37</v>
      </c>
      <c r="C44" s="45" t="s">
        <v>511</v>
      </c>
      <c r="D44" s="46">
        <v>38.0</v>
      </c>
      <c r="E44" s="47" t="s">
        <v>512</v>
      </c>
      <c r="F44" s="47" t="s">
        <v>431</v>
      </c>
      <c r="G44" s="47" t="s">
        <v>432</v>
      </c>
      <c r="H44" s="47" t="s">
        <v>4237</v>
      </c>
      <c r="I44" s="59" t="s">
        <v>514</v>
      </c>
      <c r="J44" s="60" t="s">
        <v>4238</v>
      </c>
      <c r="K44" s="368" t="s">
        <v>1269</v>
      </c>
      <c r="L44" s="337" t="s">
        <v>4239</v>
      </c>
      <c r="M44" s="62" t="s">
        <v>516</v>
      </c>
      <c r="N44" s="63" t="s">
        <v>517</v>
      </c>
      <c r="O44" s="337" t="s">
        <v>1146</v>
      </c>
      <c r="P44" s="64" t="s">
        <v>47</v>
      </c>
      <c r="Q44" s="60" t="s">
        <v>131</v>
      </c>
      <c r="R44" s="60" t="s">
        <v>4240</v>
      </c>
      <c r="S44" s="60" t="s">
        <v>4241</v>
      </c>
      <c r="T44" s="60" t="s">
        <v>51</v>
      </c>
      <c r="U44" s="66"/>
      <c r="V44" s="66"/>
      <c r="W44" s="66"/>
      <c r="X44" s="67" t="s">
        <v>441</v>
      </c>
      <c r="Y44" s="61"/>
      <c r="Z44" s="68"/>
      <c r="AA44" s="61"/>
      <c r="AB44" s="68"/>
      <c r="AC44" s="61"/>
      <c r="AD44" s="67" t="s">
        <v>60</v>
      </c>
      <c r="AE44" s="61"/>
      <c r="AF44" s="60" t="s">
        <v>4242</v>
      </c>
    </row>
    <row r="45" ht="15.75" customHeight="1">
      <c r="A45" s="125" t="s">
        <v>481</v>
      </c>
      <c r="B45" s="69" t="s">
        <v>37</v>
      </c>
      <c r="C45" s="45" t="s">
        <v>521</v>
      </c>
      <c r="D45" s="46">
        <v>39.0</v>
      </c>
      <c r="E45" s="47" t="s">
        <v>522</v>
      </c>
      <c r="F45" s="47" t="s">
        <v>431</v>
      </c>
      <c r="G45" s="47" t="s">
        <v>523</v>
      </c>
      <c r="H45" s="47" t="s">
        <v>524</v>
      </c>
      <c r="I45" s="59" t="s">
        <v>525</v>
      </c>
      <c r="J45" s="60" t="s">
        <v>4243</v>
      </c>
      <c r="K45" s="371" t="s">
        <v>4244</v>
      </c>
      <c r="L45" s="558"/>
      <c r="M45" s="62" t="s">
        <v>527</v>
      </c>
      <c r="N45" s="63" t="s">
        <v>528</v>
      </c>
      <c r="O45" s="337" t="s">
        <v>709</v>
      </c>
      <c r="P45" s="64" t="s">
        <v>47</v>
      </c>
      <c r="Q45" s="60" t="s">
        <v>131</v>
      </c>
      <c r="R45" s="60" t="s">
        <v>4245</v>
      </c>
      <c r="S45" s="60" t="s">
        <v>4246</v>
      </c>
      <c r="T45" s="60" t="s">
        <v>51</v>
      </c>
      <c r="U45" s="60" t="s">
        <v>52</v>
      </c>
      <c r="V45" s="60" t="s">
        <v>53</v>
      </c>
      <c r="W45" s="60" t="s">
        <v>4247</v>
      </c>
      <c r="X45" s="67" t="s">
        <v>441</v>
      </c>
      <c r="Y45" s="67" t="s">
        <v>56</v>
      </c>
      <c r="Z45" s="68"/>
      <c r="AA45" s="67" t="s">
        <v>58</v>
      </c>
      <c r="AB45" s="68"/>
      <c r="AC45" s="67" t="s">
        <v>59</v>
      </c>
      <c r="AD45" s="67" t="s">
        <v>60</v>
      </c>
      <c r="AE45" s="67" t="s">
        <v>59</v>
      </c>
      <c r="AF45" s="60" t="s">
        <v>4248</v>
      </c>
    </row>
    <row r="46" ht="15.75" customHeight="1">
      <c r="A46" s="125" t="s">
        <v>481</v>
      </c>
      <c r="B46" s="69" t="s">
        <v>37</v>
      </c>
      <c r="C46" s="45" t="s">
        <v>533</v>
      </c>
      <c r="D46" s="46">
        <v>40.0</v>
      </c>
      <c r="E46" s="47" t="s">
        <v>534</v>
      </c>
      <c r="F46" s="47" t="s">
        <v>431</v>
      </c>
      <c r="G46" s="47" t="s">
        <v>523</v>
      </c>
      <c r="H46" s="47" t="s">
        <v>535</v>
      </c>
      <c r="I46" s="59" t="s">
        <v>536</v>
      </c>
      <c r="J46" s="60" t="s">
        <v>537</v>
      </c>
      <c r="K46" s="48" t="s">
        <v>4249</v>
      </c>
      <c r="L46" s="337"/>
      <c r="M46" s="62" t="s">
        <v>538</v>
      </c>
      <c r="N46" s="63" t="s">
        <v>539</v>
      </c>
      <c r="O46" s="337" t="s">
        <v>1107</v>
      </c>
      <c r="P46" s="64" t="s">
        <v>47</v>
      </c>
      <c r="Q46" s="60" t="s">
        <v>131</v>
      </c>
      <c r="R46" s="60" t="s">
        <v>4250</v>
      </c>
      <c r="S46" s="60" t="s">
        <v>4251</v>
      </c>
      <c r="T46" s="60" t="s">
        <v>51</v>
      </c>
      <c r="U46" s="60" t="s">
        <v>234</v>
      </c>
      <c r="V46" s="60" t="s">
        <v>542</v>
      </c>
      <c r="W46" s="60" t="s">
        <v>4252</v>
      </c>
      <c r="X46" s="67" t="s">
        <v>441</v>
      </c>
      <c r="Y46" s="67" t="s">
        <v>56</v>
      </c>
      <c r="Z46" s="68"/>
      <c r="AA46" s="67" t="s">
        <v>58</v>
      </c>
      <c r="AB46" s="68"/>
      <c r="AC46" s="67" t="s">
        <v>59</v>
      </c>
      <c r="AD46" s="67" t="s">
        <v>60</v>
      </c>
      <c r="AE46" s="67" t="s">
        <v>59</v>
      </c>
      <c r="AF46" s="60" t="s">
        <v>4253</v>
      </c>
    </row>
    <row r="47" ht="15.75" customHeight="1">
      <c r="A47" s="606" t="s">
        <v>481</v>
      </c>
      <c r="B47" s="607" t="s">
        <v>37</v>
      </c>
      <c r="C47" s="608" t="s">
        <v>545</v>
      </c>
      <c r="D47" s="609">
        <v>41.0</v>
      </c>
      <c r="E47" s="610" t="s">
        <v>546</v>
      </c>
      <c r="F47" s="610" t="s">
        <v>431</v>
      </c>
      <c r="G47" s="610" t="s">
        <v>523</v>
      </c>
      <c r="H47" s="610" t="s">
        <v>535</v>
      </c>
      <c r="I47" s="625" t="s">
        <v>547</v>
      </c>
      <c r="J47" s="626" t="s">
        <v>548</v>
      </c>
      <c r="K47" s="627" t="s">
        <v>3591</v>
      </c>
      <c r="L47" s="615" t="s">
        <v>4254</v>
      </c>
      <c r="M47" s="628" t="s">
        <v>549</v>
      </c>
      <c r="N47" s="629" t="s">
        <v>550</v>
      </c>
      <c r="O47" s="615" t="s">
        <v>709</v>
      </c>
      <c r="P47" s="630" t="s">
        <v>47</v>
      </c>
      <c r="Q47" s="631" t="s">
        <v>131</v>
      </c>
      <c r="R47" s="631" t="s">
        <v>4255</v>
      </c>
      <c r="S47" s="631" t="s">
        <v>4256</v>
      </c>
      <c r="T47" s="631" t="s">
        <v>51</v>
      </c>
      <c r="U47" s="631" t="s">
        <v>234</v>
      </c>
      <c r="V47" s="631" t="s">
        <v>235</v>
      </c>
      <c r="W47" s="631" t="s">
        <v>553</v>
      </c>
      <c r="X47" s="632" t="s">
        <v>441</v>
      </c>
      <c r="Y47" s="632" t="s">
        <v>56</v>
      </c>
      <c r="Z47" s="633"/>
      <c r="AA47" s="632" t="s">
        <v>58</v>
      </c>
      <c r="AB47" s="633"/>
      <c r="AC47" s="632" t="s">
        <v>59</v>
      </c>
      <c r="AD47" s="632" t="s">
        <v>60</v>
      </c>
      <c r="AE47" s="632" t="s">
        <v>59</v>
      </c>
      <c r="AF47" s="626" t="s">
        <v>4257</v>
      </c>
    </row>
    <row r="48" ht="15.75" customHeight="1">
      <c r="A48" s="128" t="s">
        <v>555</v>
      </c>
      <c r="B48" s="69" t="s">
        <v>37</v>
      </c>
      <c r="C48" s="45" t="s">
        <v>556</v>
      </c>
      <c r="D48" s="46">
        <v>42.0</v>
      </c>
      <c r="E48" s="46" t="s">
        <v>557</v>
      </c>
      <c r="F48" s="46" t="s">
        <v>431</v>
      </c>
      <c r="G48" s="46" t="s">
        <v>523</v>
      </c>
      <c r="H48" s="46" t="s">
        <v>535</v>
      </c>
      <c r="I48" s="52" t="s">
        <v>558</v>
      </c>
      <c r="J48" s="54" t="s">
        <v>559</v>
      </c>
      <c r="K48" s="368" t="s">
        <v>1269</v>
      </c>
      <c r="L48" s="369" t="s">
        <v>2924</v>
      </c>
      <c r="M48" s="51" t="s">
        <v>560</v>
      </c>
      <c r="N48" s="52" t="s">
        <v>561</v>
      </c>
      <c r="O48" s="449" t="s">
        <v>1146</v>
      </c>
      <c r="P48" s="130" t="s">
        <v>47</v>
      </c>
      <c r="Q48" s="131" t="s">
        <v>131</v>
      </c>
      <c r="R48" s="132" t="s">
        <v>4258</v>
      </c>
      <c r="S48" s="133" t="s">
        <v>4259</v>
      </c>
      <c r="T48" s="133" t="s">
        <v>51</v>
      </c>
      <c r="U48" s="131" t="s">
        <v>234</v>
      </c>
      <c r="V48" s="131" t="s">
        <v>542</v>
      </c>
      <c r="W48" s="131" t="s">
        <v>564</v>
      </c>
      <c r="X48" s="134"/>
      <c r="Y48" s="134"/>
      <c r="Z48" s="134"/>
      <c r="AA48" s="134"/>
      <c r="AB48" s="134"/>
      <c r="AC48" s="134"/>
      <c r="AD48" s="134"/>
      <c r="AE48" s="134"/>
      <c r="AF48" s="81"/>
    </row>
    <row r="49" ht="15.75" customHeight="1">
      <c r="A49" s="128" t="s">
        <v>555</v>
      </c>
      <c r="B49" s="69" t="s">
        <v>37</v>
      </c>
      <c r="C49" s="135" t="s">
        <v>565</v>
      </c>
      <c r="D49" s="136">
        <v>43.0</v>
      </c>
      <c r="E49" s="136" t="s">
        <v>566</v>
      </c>
      <c r="F49" s="136" t="s">
        <v>431</v>
      </c>
      <c r="G49" s="136" t="s">
        <v>523</v>
      </c>
      <c r="H49" s="136" t="s">
        <v>567</v>
      </c>
      <c r="I49" s="63" t="s">
        <v>568</v>
      </c>
      <c r="J49" s="60" t="s">
        <v>569</v>
      </c>
      <c r="K49" s="48" t="s">
        <v>4260</v>
      </c>
      <c r="L49" s="337" t="s">
        <v>4261</v>
      </c>
      <c r="M49" s="62" t="s">
        <v>570</v>
      </c>
      <c r="N49" s="63" t="s">
        <v>571</v>
      </c>
      <c r="O49" s="450" t="s">
        <v>1102</v>
      </c>
      <c r="P49" s="137" t="s">
        <v>47</v>
      </c>
      <c r="Q49" s="131" t="s">
        <v>131</v>
      </c>
      <c r="R49" s="133" t="s">
        <v>4262</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4263</v>
      </c>
    </row>
    <row r="50" ht="15.75" customHeight="1">
      <c r="A50" s="128" t="s">
        <v>555</v>
      </c>
      <c r="B50" s="69" t="s">
        <v>37</v>
      </c>
      <c r="C50" s="135" t="s">
        <v>577</v>
      </c>
      <c r="D50" s="136">
        <v>44.0</v>
      </c>
      <c r="E50" s="136" t="s">
        <v>578</v>
      </c>
      <c r="F50" s="136" t="s">
        <v>431</v>
      </c>
      <c r="G50" s="136" t="s">
        <v>523</v>
      </c>
      <c r="H50" s="136" t="s">
        <v>579</v>
      </c>
      <c r="I50" s="63" t="s">
        <v>580</v>
      </c>
      <c r="J50" s="60" t="s">
        <v>581</v>
      </c>
      <c r="K50" s="371" t="s">
        <v>4264</v>
      </c>
      <c r="L50" s="425"/>
      <c r="M50" s="62" t="s">
        <v>582</v>
      </c>
      <c r="N50" s="63" t="s">
        <v>583</v>
      </c>
      <c r="O50" s="451" t="s">
        <v>1107</v>
      </c>
      <c r="P50" s="141" t="s">
        <v>47</v>
      </c>
      <c r="Q50" s="133" t="s">
        <v>438</v>
      </c>
      <c r="R50" s="133" t="s">
        <v>4265</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4266</v>
      </c>
    </row>
    <row r="51" ht="15.75" customHeight="1">
      <c r="A51" s="128" t="s">
        <v>555</v>
      </c>
      <c r="B51" s="69" t="s">
        <v>37</v>
      </c>
      <c r="C51" s="135" t="s">
        <v>587</v>
      </c>
      <c r="D51" s="136">
        <v>45.0</v>
      </c>
      <c r="E51" s="136" t="s">
        <v>588</v>
      </c>
      <c r="F51" s="136" t="s">
        <v>431</v>
      </c>
      <c r="G51" s="136" t="s">
        <v>589</v>
      </c>
      <c r="H51" s="136" t="s">
        <v>472</v>
      </c>
      <c r="I51" s="352" t="s">
        <v>4267</v>
      </c>
      <c r="J51" s="353" t="s">
        <v>4268</v>
      </c>
      <c r="K51" s="368" t="s">
        <v>1269</v>
      </c>
      <c r="L51" s="337" t="s">
        <v>4269</v>
      </c>
      <c r="M51" s="352" t="s">
        <v>4270</v>
      </c>
      <c r="N51" s="401" t="s">
        <v>4271</v>
      </c>
      <c r="O51" s="451" t="s">
        <v>1146</v>
      </c>
      <c r="P51" s="142" t="s">
        <v>47</v>
      </c>
      <c r="Q51" s="133" t="s">
        <v>4272</v>
      </c>
      <c r="R51" s="133" t="s">
        <v>4273</v>
      </c>
      <c r="S51" s="133" t="s">
        <v>4274</v>
      </c>
      <c r="T51" s="138" t="s">
        <v>4275</v>
      </c>
      <c r="U51" s="138" t="s">
        <v>4276</v>
      </c>
      <c r="V51" s="139"/>
      <c r="W51" s="138" t="s">
        <v>4277</v>
      </c>
      <c r="X51" s="139"/>
      <c r="Y51" s="138" t="s">
        <v>4278</v>
      </c>
      <c r="Z51" s="143" t="s">
        <v>4279</v>
      </c>
      <c r="AA51" s="138" t="s">
        <v>4280</v>
      </c>
      <c r="AB51" s="144"/>
      <c r="AC51" s="143" t="s">
        <v>59</v>
      </c>
      <c r="AD51" s="143" t="s">
        <v>60</v>
      </c>
      <c r="AE51" s="143" t="s">
        <v>59</v>
      </c>
      <c r="AF51" s="60" t="s">
        <v>603</v>
      </c>
    </row>
    <row r="52" ht="15.75" customHeight="1">
      <c r="A52" s="128" t="s">
        <v>555</v>
      </c>
      <c r="B52" s="69" t="s">
        <v>37</v>
      </c>
      <c r="C52" s="135" t="s">
        <v>604</v>
      </c>
      <c r="D52" s="136">
        <v>46.0</v>
      </c>
      <c r="E52" s="136" t="s">
        <v>605</v>
      </c>
      <c r="F52" s="136" t="s">
        <v>431</v>
      </c>
      <c r="G52" s="136" t="s">
        <v>589</v>
      </c>
      <c r="H52" s="136" t="s">
        <v>472</v>
      </c>
      <c r="I52" s="352" t="s">
        <v>4281</v>
      </c>
      <c r="J52" s="356" t="s">
        <v>4282</v>
      </c>
      <c r="K52" s="368" t="s">
        <v>1269</v>
      </c>
      <c r="L52" s="337" t="s">
        <v>4283</v>
      </c>
      <c r="M52" s="352" t="s">
        <v>4284</v>
      </c>
      <c r="N52" s="355" t="s">
        <v>2009</v>
      </c>
      <c r="O52" s="451" t="s">
        <v>1146</v>
      </c>
      <c r="P52" s="142" t="s">
        <v>47</v>
      </c>
      <c r="Q52" s="133" t="s">
        <v>4285</v>
      </c>
      <c r="R52" s="133" t="s">
        <v>4286</v>
      </c>
      <c r="S52" s="133" t="s">
        <v>4287</v>
      </c>
      <c r="T52" s="138" t="s">
        <v>4288</v>
      </c>
      <c r="U52" s="138" t="s">
        <v>4289</v>
      </c>
      <c r="V52" s="139"/>
      <c r="W52" s="138" t="s">
        <v>4290</v>
      </c>
      <c r="X52" s="139"/>
      <c r="Y52" s="138" t="s">
        <v>4291</v>
      </c>
      <c r="Z52" s="143" t="s">
        <v>4292</v>
      </c>
      <c r="AA52" s="138" t="s">
        <v>4293</v>
      </c>
      <c r="AB52" s="144"/>
      <c r="AC52" s="143" t="s">
        <v>59</v>
      </c>
      <c r="AD52" s="143" t="s">
        <v>60</v>
      </c>
      <c r="AE52" s="143" t="s">
        <v>59</v>
      </c>
      <c r="AF52" s="60" t="s">
        <v>603</v>
      </c>
    </row>
    <row r="53" ht="15.75" customHeight="1">
      <c r="A53" s="128" t="s">
        <v>555</v>
      </c>
      <c r="B53" s="69" t="s">
        <v>37</v>
      </c>
      <c r="C53" s="135" t="s">
        <v>619</v>
      </c>
      <c r="D53" s="145">
        <v>47.0</v>
      </c>
      <c r="E53" s="145" t="s">
        <v>620</v>
      </c>
      <c r="F53" s="145" t="s">
        <v>431</v>
      </c>
      <c r="G53" s="145" t="s">
        <v>589</v>
      </c>
      <c r="H53" s="145" t="s">
        <v>472</v>
      </c>
      <c r="I53" s="279" t="s">
        <v>4294</v>
      </c>
      <c r="J53" s="280" t="s">
        <v>4295</v>
      </c>
      <c r="K53" s="430" t="s">
        <v>2021</v>
      </c>
      <c r="L53" s="279"/>
      <c r="M53" s="279" t="s">
        <v>4296</v>
      </c>
      <c r="N53" s="282" t="s">
        <v>4297</v>
      </c>
      <c r="O53" s="451" t="s">
        <v>1107</v>
      </c>
      <c r="P53" s="142" t="s">
        <v>47</v>
      </c>
      <c r="Q53" s="133" t="s">
        <v>4298</v>
      </c>
      <c r="R53" s="133" t="s">
        <v>4299</v>
      </c>
      <c r="S53" s="133" t="s">
        <v>4300</v>
      </c>
      <c r="T53" s="138" t="s">
        <v>4301</v>
      </c>
      <c r="U53" s="138" t="s">
        <v>4302</v>
      </c>
      <c r="V53" s="139"/>
      <c r="W53" s="138" t="s">
        <v>4303</v>
      </c>
      <c r="X53" s="139"/>
      <c r="Y53" s="138" t="s">
        <v>4304</v>
      </c>
      <c r="Z53" s="143" t="s">
        <v>4305</v>
      </c>
      <c r="AA53" s="138" t="s">
        <v>4306</v>
      </c>
      <c r="AB53" s="144"/>
      <c r="AC53" s="143" t="s">
        <v>59</v>
      </c>
      <c r="AD53" s="143" t="s">
        <v>60</v>
      </c>
      <c r="AE53" s="143" t="s">
        <v>59</v>
      </c>
      <c r="AF53" s="60" t="s">
        <v>603</v>
      </c>
    </row>
    <row r="54" ht="15.75" customHeight="1">
      <c r="A54" s="128" t="s">
        <v>555</v>
      </c>
      <c r="B54" s="69" t="s">
        <v>37</v>
      </c>
      <c r="C54" s="135" t="s">
        <v>634</v>
      </c>
      <c r="D54" s="149">
        <v>48.0</v>
      </c>
      <c r="E54" s="149" t="s">
        <v>635</v>
      </c>
      <c r="F54" s="149" t="s">
        <v>431</v>
      </c>
      <c r="G54" s="149" t="s">
        <v>636</v>
      </c>
      <c r="H54" s="149" t="s">
        <v>4307</v>
      </c>
      <c r="I54" s="120" t="s">
        <v>638</v>
      </c>
      <c r="J54" s="98" t="s">
        <v>639</v>
      </c>
      <c r="K54" s="371" t="s">
        <v>1694</v>
      </c>
      <c r="L54" s="366" t="s">
        <v>4308</v>
      </c>
      <c r="M54" s="150" t="s">
        <v>640</v>
      </c>
      <c r="N54" s="120" t="s">
        <v>641</v>
      </c>
      <c r="O54" s="366" t="s">
        <v>1107</v>
      </c>
      <c r="P54" s="151" t="s">
        <v>47</v>
      </c>
      <c r="Q54" s="103" t="s">
        <v>4309</v>
      </c>
      <c r="R54" s="103" t="s">
        <v>4310</v>
      </c>
      <c r="S54" s="103" t="s">
        <v>4311</v>
      </c>
      <c r="T54" s="152" t="s">
        <v>4312</v>
      </c>
      <c r="U54" s="152" t="s">
        <v>4313</v>
      </c>
      <c r="V54" s="153"/>
      <c r="W54" s="154" t="s">
        <v>4314</v>
      </c>
      <c r="X54" s="139"/>
      <c r="Y54" s="138" t="s">
        <v>4315</v>
      </c>
      <c r="Z54" s="143" t="s">
        <v>4316</v>
      </c>
      <c r="AA54" s="138" t="s">
        <v>4317</v>
      </c>
      <c r="AB54" s="144"/>
      <c r="AC54" s="143" t="s">
        <v>59</v>
      </c>
      <c r="AD54" s="143" t="s">
        <v>60</v>
      </c>
      <c r="AE54" s="143" t="s">
        <v>59</v>
      </c>
      <c r="AF54" s="92" t="s">
        <v>603</v>
      </c>
    </row>
    <row r="55" ht="15.75" customHeight="1">
      <c r="A55" s="155" t="s">
        <v>651</v>
      </c>
      <c r="B55" s="156" t="s">
        <v>37</v>
      </c>
      <c r="C55" s="45" t="s">
        <v>652</v>
      </c>
      <c r="D55" s="136">
        <v>49.0</v>
      </c>
      <c r="E55" s="157" t="s">
        <v>653</v>
      </c>
      <c r="F55" s="157" t="s">
        <v>431</v>
      </c>
      <c r="G55" s="157" t="s">
        <v>636</v>
      </c>
      <c r="H55" s="158" t="s">
        <v>4318</v>
      </c>
      <c r="I55" s="159" t="s">
        <v>655</v>
      </c>
      <c r="J55" s="160" t="s">
        <v>4319</v>
      </c>
      <c r="K55" s="48" t="s">
        <v>2046</v>
      </c>
      <c r="L55" s="366"/>
      <c r="M55" s="159" t="s">
        <v>657</v>
      </c>
      <c r="N55" s="159" t="s">
        <v>658</v>
      </c>
      <c r="O55" s="466" t="s">
        <v>1107</v>
      </c>
      <c r="P55" s="162" t="s">
        <v>47</v>
      </c>
      <c r="Q55" s="160" t="s">
        <v>438</v>
      </c>
      <c r="R55" s="163" t="s">
        <v>4320</v>
      </c>
      <c r="S55" s="160" t="s">
        <v>4321</v>
      </c>
      <c r="T55" s="160" t="s">
        <v>51</v>
      </c>
      <c r="U55" s="160" t="s">
        <v>52</v>
      </c>
      <c r="V55" s="160" t="s">
        <v>53</v>
      </c>
      <c r="W55" s="160" t="s">
        <v>661</v>
      </c>
      <c r="X55" s="164" t="s">
        <v>662</v>
      </c>
      <c r="Y55" s="164" t="s">
        <v>56</v>
      </c>
      <c r="Z55" s="165"/>
      <c r="AA55" s="164" t="s">
        <v>58</v>
      </c>
      <c r="AB55" s="165"/>
      <c r="AC55" s="164" t="s">
        <v>59</v>
      </c>
      <c r="AD55" s="164" t="s">
        <v>60</v>
      </c>
      <c r="AE55" s="164" t="s">
        <v>59</v>
      </c>
      <c r="AF55" s="160" t="s">
        <v>4322</v>
      </c>
    </row>
    <row r="56" ht="15.75" customHeight="1">
      <c r="A56" s="155" t="s">
        <v>651</v>
      </c>
      <c r="B56" s="156" t="s">
        <v>37</v>
      </c>
      <c r="C56" s="166" t="s">
        <v>664</v>
      </c>
      <c r="D56" s="46">
        <v>50.0</v>
      </c>
      <c r="E56" s="47" t="s">
        <v>665</v>
      </c>
      <c r="F56" s="47" t="s">
        <v>431</v>
      </c>
      <c r="G56" s="47" t="s">
        <v>636</v>
      </c>
      <c r="H56" s="167" t="s">
        <v>4323</v>
      </c>
      <c r="I56" s="159" t="s">
        <v>667</v>
      </c>
      <c r="J56" s="634" t="s">
        <v>4324</v>
      </c>
      <c r="K56" s="48" t="s">
        <v>1369</v>
      </c>
      <c r="L56" s="466"/>
      <c r="M56" s="168" t="s">
        <v>640</v>
      </c>
      <c r="N56" s="159" t="s">
        <v>669</v>
      </c>
      <c r="O56" s="466" t="s">
        <v>1107</v>
      </c>
      <c r="P56" s="169" t="s">
        <v>47</v>
      </c>
      <c r="Q56" s="160" t="s">
        <v>131</v>
      </c>
      <c r="R56" s="170" t="s">
        <v>670</v>
      </c>
      <c r="S56" s="160" t="s">
        <v>4325</v>
      </c>
      <c r="T56" s="160" t="s">
        <v>51</v>
      </c>
      <c r="U56" s="160" t="s">
        <v>52</v>
      </c>
      <c r="V56" s="160" t="s">
        <v>53</v>
      </c>
      <c r="W56" s="160" t="s">
        <v>672</v>
      </c>
      <c r="X56" s="171"/>
      <c r="Y56" s="161"/>
      <c r="Z56" s="161"/>
      <c r="AA56" s="161"/>
      <c r="AB56" s="161"/>
      <c r="AC56" s="161"/>
      <c r="AD56" s="161"/>
      <c r="AE56" s="161"/>
      <c r="AF56" s="172"/>
    </row>
    <row r="57" ht="15.75" customHeight="1">
      <c r="A57" s="155" t="s">
        <v>651</v>
      </c>
      <c r="B57" s="156" t="s">
        <v>37</v>
      </c>
      <c r="C57" s="173" t="s">
        <v>673</v>
      </c>
      <c r="D57" s="46">
        <v>51.0</v>
      </c>
      <c r="E57" s="47" t="s">
        <v>674</v>
      </c>
      <c r="F57" s="47" t="s">
        <v>431</v>
      </c>
      <c r="G57" s="47" t="s">
        <v>675</v>
      </c>
      <c r="H57" s="167" t="s">
        <v>676</v>
      </c>
      <c r="I57" s="159" t="s">
        <v>677</v>
      </c>
      <c r="J57" s="634" t="s">
        <v>4326</v>
      </c>
      <c r="K57" s="48" t="s">
        <v>4327</v>
      </c>
      <c r="L57" s="466"/>
      <c r="M57" s="168" t="s">
        <v>680</v>
      </c>
      <c r="N57" s="168" t="s">
        <v>681</v>
      </c>
      <c r="O57" s="466" t="s">
        <v>709</v>
      </c>
      <c r="P57" s="169" t="s">
        <v>47</v>
      </c>
      <c r="Q57" s="160" t="s">
        <v>682</v>
      </c>
      <c r="R57" s="175" t="s">
        <v>4328</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4329</v>
      </c>
    </row>
    <row r="58" ht="15.75" customHeight="1">
      <c r="A58" s="155" t="s">
        <v>651</v>
      </c>
      <c r="B58" s="156" t="s">
        <v>37</v>
      </c>
      <c r="C58" s="166" t="s">
        <v>686</v>
      </c>
      <c r="D58" s="46">
        <v>52.0</v>
      </c>
      <c r="E58" s="47" t="s">
        <v>687</v>
      </c>
      <c r="F58" s="47" t="s">
        <v>431</v>
      </c>
      <c r="G58" s="47" t="s">
        <v>675</v>
      </c>
      <c r="H58" s="167" t="s">
        <v>676</v>
      </c>
      <c r="I58" s="305" t="s">
        <v>4330</v>
      </c>
      <c r="J58" s="179" t="s">
        <v>689</v>
      </c>
      <c r="K58" s="518" t="s">
        <v>4331</v>
      </c>
      <c r="L58" s="111"/>
      <c r="M58" s="111" t="s">
        <v>4332</v>
      </c>
      <c r="N58" s="111" t="s">
        <v>4333</v>
      </c>
      <c r="O58" s="376" t="s">
        <v>1107</v>
      </c>
      <c r="P58" s="181"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4334</v>
      </c>
    </row>
    <row r="59" ht="15.75" hidden="1" customHeight="1">
      <c r="A59" s="22"/>
      <c r="B59" s="184" t="s">
        <v>381</v>
      </c>
      <c r="C59" s="185" t="s">
        <v>382</v>
      </c>
      <c r="D59" s="105" t="s">
        <v>57</v>
      </c>
      <c r="E59" s="47"/>
      <c r="F59" s="47" t="s">
        <v>431</v>
      </c>
      <c r="G59" s="47" t="s">
        <v>675</v>
      </c>
      <c r="H59" s="167" t="s">
        <v>676</v>
      </c>
      <c r="I59" s="111" t="s">
        <v>697</v>
      </c>
      <c r="J59" s="177" t="s">
        <v>4335</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177"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ht="15.75" customHeight="1">
      <c r="A62" s="155" t="s">
        <v>651</v>
      </c>
      <c r="B62" s="156" t="s">
        <v>37</v>
      </c>
      <c r="C62" s="166" t="s">
        <v>709</v>
      </c>
      <c r="D62" s="187">
        <v>53.0</v>
      </c>
      <c r="E62" s="47" t="s">
        <v>710</v>
      </c>
      <c r="F62" s="47" t="s">
        <v>431</v>
      </c>
      <c r="G62" s="47" t="s">
        <v>711</v>
      </c>
      <c r="H62" s="167" t="s">
        <v>711</v>
      </c>
      <c r="I62" s="111" t="s">
        <v>712</v>
      </c>
      <c r="J62" s="177" t="s">
        <v>713</v>
      </c>
      <c r="K62" s="48" t="s">
        <v>4336</v>
      </c>
      <c r="L62" s="111"/>
      <c r="M62" s="186" t="s">
        <v>714</v>
      </c>
      <c r="N62" s="186" t="s">
        <v>715</v>
      </c>
      <c r="O62" s="376" t="s">
        <v>1107</v>
      </c>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customHeight="1">
      <c r="A63" s="155" t="s">
        <v>651</v>
      </c>
      <c r="B63" s="156" t="s">
        <v>37</v>
      </c>
      <c r="C63" s="166" t="s">
        <v>718</v>
      </c>
      <c r="D63" s="46">
        <v>54.0</v>
      </c>
      <c r="E63" s="47" t="s">
        <v>719</v>
      </c>
      <c r="F63" s="47" t="s">
        <v>431</v>
      </c>
      <c r="G63" s="47" t="s">
        <v>720</v>
      </c>
      <c r="H63" s="47" t="s">
        <v>721</v>
      </c>
      <c r="I63" s="124" t="s">
        <v>4337</v>
      </c>
      <c r="J63" s="308" t="s">
        <v>4338</v>
      </c>
      <c r="K63" s="371" t="s">
        <v>4339</v>
      </c>
      <c r="L63" s="366" t="s">
        <v>4340</v>
      </c>
      <c r="M63" s="120" t="s">
        <v>724</v>
      </c>
      <c r="N63" s="120" t="s">
        <v>725</v>
      </c>
      <c r="O63" s="366" t="s">
        <v>1102</v>
      </c>
      <c r="P63" s="151" t="s">
        <v>47</v>
      </c>
      <c r="Q63" s="97" t="s">
        <v>4341</v>
      </c>
      <c r="R63" s="97" t="s">
        <v>4342</v>
      </c>
      <c r="S63" s="97" t="s">
        <v>4343</v>
      </c>
      <c r="T63" s="98" t="s">
        <v>4344</v>
      </c>
      <c r="U63" s="98" t="s">
        <v>4345</v>
      </c>
      <c r="V63" s="97" t="s">
        <v>731</v>
      </c>
      <c r="W63" s="98" t="s">
        <v>732</v>
      </c>
      <c r="X63" s="100"/>
      <c r="Y63" s="101"/>
      <c r="Z63" s="102" t="s">
        <v>733</v>
      </c>
      <c r="AA63" s="101"/>
      <c r="AB63" s="102" t="s">
        <v>734</v>
      </c>
      <c r="AC63" s="101"/>
      <c r="AD63" s="102" t="s">
        <v>735</v>
      </c>
      <c r="AE63" s="102" t="s">
        <v>735</v>
      </c>
      <c r="AF63" s="98" t="s">
        <v>4346</v>
      </c>
    </row>
    <row r="64" ht="15.75" hidden="1" customHeight="1">
      <c r="A64" s="22"/>
      <c r="B64" s="184" t="s">
        <v>381</v>
      </c>
      <c r="C64" s="185" t="s">
        <v>382</v>
      </c>
      <c r="D64" s="105" t="s">
        <v>57</v>
      </c>
      <c r="E64" s="47"/>
      <c r="F64" s="47" t="s">
        <v>431</v>
      </c>
      <c r="G64" s="47" t="s">
        <v>720</v>
      </c>
      <c r="H64" s="47" t="s">
        <v>721</v>
      </c>
      <c r="I64" s="48" t="s">
        <v>737</v>
      </c>
      <c r="J64" s="106" t="s">
        <v>4347</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4348</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customHeight="1">
      <c r="A67" s="190" t="s">
        <v>651</v>
      </c>
      <c r="B67" s="156" t="s">
        <v>37</v>
      </c>
      <c r="C67" s="166" t="s">
        <v>756</v>
      </c>
      <c r="D67" s="187">
        <v>55.0</v>
      </c>
      <c r="E67" s="47" t="s">
        <v>757</v>
      </c>
      <c r="F67" s="47" t="s">
        <v>431</v>
      </c>
      <c r="G67" s="47" t="s">
        <v>720</v>
      </c>
      <c r="H67" s="47" t="s">
        <v>758</v>
      </c>
      <c r="I67" s="124" t="s">
        <v>759</v>
      </c>
      <c r="J67" s="98" t="s">
        <v>760</v>
      </c>
      <c r="K67" s="48" t="s">
        <v>4349</v>
      </c>
      <c r="L67" s="120"/>
      <c r="M67" s="150" t="s">
        <v>761</v>
      </c>
      <c r="N67" s="120" t="s">
        <v>762</v>
      </c>
      <c r="O67" s="366" t="s">
        <v>709</v>
      </c>
      <c r="P67" s="151" t="s">
        <v>47</v>
      </c>
      <c r="Q67" s="98" t="s">
        <v>4350</v>
      </c>
      <c r="R67" s="123"/>
      <c r="S67" s="99"/>
      <c r="T67" s="98" t="s">
        <v>764</v>
      </c>
      <c r="U67" s="98" t="s">
        <v>765</v>
      </c>
      <c r="V67" s="98" t="s">
        <v>4351</v>
      </c>
      <c r="W67" s="98" t="s">
        <v>4352</v>
      </c>
      <c r="X67" s="100"/>
      <c r="Y67" s="101"/>
      <c r="Z67" s="102" t="s">
        <v>265</v>
      </c>
      <c r="AA67" s="101"/>
      <c r="AB67" s="102" t="s">
        <v>266</v>
      </c>
      <c r="AC67" s="101"/>
      <c r="AD67" s="102" t="s">
        <v>60</v>
      </c>
      <c r="AE67" s="102" t="s">
        <v>60</v>
      </c>
      <c r="AF67" s="98" t="s">
        <v>4353</v>
      </c>
    </row>
    <row r="68" ht="15.75" hidden="1" customHeight="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customHeight="1">
      <c r="A69" s="193" t="s">
        <v>778</v>
      </c>
      <c r="B69" s="69" t="s">
        <v>37</v>
      </c>
      <c r="C69" s="45" t="s">
        <v>779</v>
      </c>
      <c r="D69" s="46">
        <v>56.0</v>
      </c>
      <c r="E69" s="47" t="s">
        <v>780</v>
      </c>
      <c r="F69" s="47" t="s">
        <v>431</v>
      </c>
      <c r="G69" s="47" t="s">
        <v>781</v>
      </c>
      <c r="H69" s="47" t="s">
        <v>782</v>
      </c>
      <c r="I69" s="48" t="s">
        <v>783</v>
      </c>
      <c r="J69" s="54" t="s">
        <v>4354</v>
      </c>
      <c r="K69" s="48" t="s">
        <v>4355</v>
      </c>
      <c r="L69" s="52"/>
      <c r="M69" s="51" t="s">
        <v>785</v>
      </c>
      <c r="N69" s="52" t="s">
        <v>786</v>
      </c>
      <c r="O69" s="369" t="s">
        <v>709</v>
      </c>
      <c r="P69" s="53" t="s">
        <v>47</v>
      </c>
      <c r="Q69" s="54" t="s">
        <v>131</v>
      </c>
      <c r="R69" s="78" t="s">
        <v>787</v>
      </c>
      <c r="S69" s="81"/>
      <c r="T69" s="81"/>
      <c r="U69" s="78" t="s">
        <v>4356</v>
      </c>
      <c r="V69" s="54" t="s">
        <v>235</v>
      </c>
      <c r="W69" s="54" t="s">
        <v>236</v>
      </c>
      <c r="X69" s="55" t="s">
        <v>695</v>
      </c>
      <c r="Y69" s="55" t="s">
        <v>56</v>
      </c>
      <c r="Z69" s="56"/>
      <c r="AA69" s="55" t="s">
        <v>58</v>
      </c>
      <c r="AB69" s="56"/>
      <c r="AC69" s="55" t="s">
        <v>59</v>
      </c>
      <c r="AD69" s="56"/>
      <c r="AE69" s="55" t="s">
        <v>59</v>
      </c>
      <c r="AF69" s="54" t="s">
        <v>4357</v>
      </c>
    </row>
    <row r="70" ht="15.75" hidden="1" customHeight="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4358</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ht="15.75" customHeight="1">
      <c r="A72" s="194" t="s">
        <v>778</v>
      </c>
      <c r="B72" s="69" t="s">
        <v>37</v>
      </c>
      <c r="C72" s="45" t="s">
        <v>798</v>
      </c>
      <c r="D72" s="46">
        <v>57.0</v>
      </c>
      <c r="E72" s="47" t="s">
        <v>799</v>
      </c>
      <c r="F72" s="47" t="s">
        <v>431</v>
      </c>
      <c r="G72" s="47" t="s">
        <v>781</v>
      </c>
      <c r="H72" s="47" t="s">
        <v>800</v>
      </c>
      <c r="I72" s="59" t="s">
        <v>4359</v>
      </c>
      <c r="J72" s="60" t="s">
        <v>4360</v>
      </c>
      <c r="K72" s="371" t="s">
        <v>1404</v>
      </c>
      <c r="L72" s="63"/>
      <c r="M72" s="63" t="s">
        <v>803</v>
      </c>
      <c r="N72" s="63" t="s">
        <v>804</v>
      </c>
      <c r="O72" s="337" t="s">
        <v>1107</v>
      </c>
      <c r="P72" s="64" t="s">
        <v>47</v>
      </c>
      <c r="Q72" s="60" t="s">
        <v>4361</v>
      </c>
      <c r="R72" s="60" t="s">
        <v>4362</v>
      </c>
      <c r="S72" s="65" t="s">
        <v>4363</v>
      </c>
      <c r="T72" s="66" t="s">
        <v>808</v>
      </c>
      <c r="U72" s="60" t="s">
        <v>809</v>
      </c>
      <c r="V72" s="66" t="s">
        <v>808</v>
      </c>
      <c r="W72" s="66" t="s">
        <v>808</v>
      </c>
      <c r="X72" s="67" t="s">
        <v>695</v>
      </c>
      <c r="Y72" s="61"/>
      <c r="Z72" s="68"/>
      <c r="AA72" s="61"/>
      <c r="AB72" s="68"/>
      <c r="AC72" s="61"/>
      <c r="AD72" s="67" t="s">
        <v>60</v>
      </c>
      <c r="AE72" s="61"/>
      <c r="AF72" s="60" t="s">
        <v>4364</v>
      </c>
    </row>
    <row r="73" ht="15.75" customHeight="1">
      <c r="A73" s="194" t="s">
        <v>778</v>
      </c>
      <c r="B73" s="69" t="s">
        <v>37</v>
      </c>
      <c r="C73" s="45" t="s">
        <v>811</v>
      </c>
      <c r="D73" s="46">
        <v>58.0</v>
      </c>
      <c r="E73" s="47" t="s">
        <v>812</v>
      </c>
      <c r="F73" s="47" t="s">
        <v>431</v>
      </c>
      <c r="G73" s="47" t="s">
        <v>813</v>
      </c>
      <c r="H73" s="47" t="s">
        <v>813</v>
      </c>
      <c r="I73" s="59" t="s">
        <v>814</v>
      </c>
      <c r="J73" s="60" t="s">
        <v>815</v>
      </c>
      <c r="K73" s="48" t="s">
        <v>4365</v>
      </c>
      <c r="L73" s="337" t="s">
        <v>4366</v>
      </c>
      <c r="M73" s="62" t="s">
        <v>816</v>
      </c>
      <c r="N73" s="62" t="s">
        <v>817</v>
      </c>
      <c r="O73" s="337" t="s">
        <v>1102</v>
      </c>
      <c r="P73" s="64" t="s">
        <v>47</v>
      </c>
      <c r="Q73" s="60" t="s">
        <v>131</v>
      </c>
      <c r="R73" s="60" t="s">
        <v>4367</v>
      </c>
      <c r="S73" s="60" t="s">
        <v>4368</v>
      </c>
      <c r="T73" s="60" t="s">
        <v>51</v>
      </c>
      <c r="U73" s="60" t="s">
        <v>234</v>
      </c>
      <c r="V73" s="60" t="s">
        <v>235</v>
      </c>
      <c r="W73" s="60" t="s">
        <v>820</v>
      </c>
      <c r="X73" s="67" t="s">
        <v>695</v>
      </c>
      <c r="Y73" s="67" t="s">
        <v>56</v>
      </c>
      <c r="Z73" s="68"/>
      <c r="AA73" s="67" t="s">
        <v>58</v>
      </c>
      <c r="AB73" s="68"/>
      <c r="AC73" s="67" t="s">
        <v>59</v>
      </c>
      <c r="AD73" s="67" t="s">
        <v>60</v>
      </c>
      <c r="AE73" s="67" t="s">
        <v>59</v>
      </c>
      <c r="AF73" s="60" t="s">
        <v>4369</v>
      </c>
    </row>
    <row r="74" ht="15.75" customHeight="1">
      <c r="A74" s="194" t="s">
        <v>778</v>
      </c>
      <c r="B74" s="69" t="s">
        <v>37</v>
      </c>
      <c r="C74" s="45" t="s">
        <v>822</v>
      </c>
      <c r="D74" s="46">
        <v>59.0</v>
      </c>
      <c r="E74" s="47" t="s">
        <v>823</v>
      </c>
      <c r="F74" s="47" t="s">
        <v>431</v>
      </c>
      <c r="G74" s="47" t="s">
        <v>824</v>
      </c>
      <c r="H74" s="47" t="s">
        <v>825</v>
      </c>
      <c r="I74" s="59" t="s">
        <v>826</v>
      </c>
      <c r="J74" s="60" t="s">
        <v>4370</v>
      </c>
      <c r="K74" s="48" t="s">
        <v>4371</v>
      </c>
      <c r="L74" s="63"/>
      <c r="M74" s="63" t="s">
        <v>4372</v>
      </c>
      <c r="N74" s="63" t="s">
        <v>4373</v>
      </c>
      <c r="O74" s="337" t="s">
        <v>1107</v>
      </c>
      <c r="P74" s="64" t="s">
        <v>47</v>
      </c>
      <c r="Q74" s="60" t="s">
        <v>131</v>
      </c>
      <c r="R74" s="74" t="s">
        <v>4374</v>
      </c>
      <c r="S74" s="65" t="s">
        <v>4375</v>
      </c>
      <c r="T74" s="60" t="s">
        <v>51</v>
      </c>
      <c r="U74" s="60" t="s">
        <v>234</v>
      </c>
      <c r="V74" s="60" t="s">
        <v>235</v>
      </c>
      <c r="W74" s="60" t="s">
        <v>832</v>
      </c>
      <c r="X74" s="67" t="s">
        <v>695</v>
      </c>
      <c r="Y74" s="67" t="s">
        <v>56</v>
      </c>
      <c r="Z74" s="68"/>
      <c r="AA74" s="67" t="s">
        <v>58</v>
      </c>
      <c r="AB74" s="68"/>
      <c r="AC74" s="67" t="s">
        <v>59</v>
      </c>
      <c r="AD74" s="67" t="s">
        <v>60</v>
      </c>
      <c r="AE74" s="67" t="s">
        <v>59</v>
      </c>
      <c r="AF74" s="60" t="s">
        <v>4376</v>
      </c>
    </row>
    <row r="75" ht="15.75" customHeight="1">
      <c r="A75" s="194" t="s">
        <v>778</v>
      </c>
      <c r="B75" s="69" t="s">
        <v>37</v>
      </c>
      <c r="C75" s="45" t="s">
        <v>834</v>
      </c>
      <c r="D75" s="46">
        <v>60.0</v>
      </c>
      <c r="E75" s="47" t="s">
        <v>835</v>
      </c>
      <c r="F75" s="47" t="s">
        <v>431</v>
      </c>
      <c r="G75" s="47" t="s">
        <v>824</v>
      </c>
      <c r="H75" s="47" t="s">
        <v>523</v>
      </c>
      <c r="I75" s="59" t="s">
        <v>836</v>
      </c>
      <c r="J75" s="60" t="s">
        <v>837</v>
      </c>
      <c r="K75" s="48" t="s">
        <v>4377</v>
      </c>
      <c r="L75" s="337" t="s">
        <v>4378</v>
      </c>
      <c r="M75" s="62" t="s">
        <v>838</v>
      </c>
      <c r="N75" s="62" t="s">
        <v>839</v>
      </c>
      <c r="O75" s="337" t="s">
        <v>1146</v>
      </c>
      <c r="P75" s="64" t="s">
        <v>47</v>
      </c>
      <c r="Q75" s="60" t="s">
        <v>131</v>
      </c>
      <c r="R75" s="60" t="s">
        <v>4379</v>
      </c>
      <c r="S75" s="60" t="s">
        <v>4380</v>
      </c>
      <c r="T75" s="60" t="s">
        <v>51</v>
      </c>
      <c r="U75" s="60" t="s">
        <v>234</v>
      </c>
      <c r="V75" s="60" t="s">
        <v>235</v>
      </c>
      <c r="W75" s="60" t="s">
        <v>553</v>
      </c>
      <c r="X75" s="67" t="s">
        <v>695</v>
      </c>
      <c r="Y75" s="67" t="s">
        <v>56</v>
      </c>
      <c r="Z75" s="68"/>
      <c r="AA75" s="67" t="s">
        <v>58</v>
      </c>
      <c r="AB75" s="68"/>
      <c r="AC75" s="67" t="s">
        <v>59</v>
      </c>
      <c r="AD75" s="67" t="s">
        <v>60</v>
      </c>
      <c r="AE75" s="67" t="s">
        <v>59</v>
      </c>
      <c r="AF75" s="60" t="s">
        <v>4381</v>
      </c>
    </row>
    <row r="76" ht="15.75" customHeight="1">
      <c r="A76" s="291" t="s">
        <v>778</v>
      </c>
      <c r="B76" s="240" t="s">
        <v>37</v>
      </c>
      <c r="C76" s="86" t="s">
        <v>843</v>
      </c>
      <c r="D76" s="241">
        <v>61.0</v>
      </c>
      <c r="E76" s="242" t="s">
        <v>844</v>
      </c>
      <c r="F76" s="242" t="s">
        <v>431</v>
      </c>
      <c r="G76" s="242" t="s">
        <v>824</v>
      </c>
      <c r="H76" s="242" t="s">
        <v>845</v>
      </c>
      <c r="I76" s="509" t="s">
        <v>846</v>
      </c>
      <c r="J76" s="274" t="s">
        <v>847</v>
      </c>
      <c r="K76" s="368" t="s">
        <v>4382</v>
      </c>
      <c r="L76" s="275" t="s">
        <v>4383</v>
      </c>
      <c r="M76" s="512" t="s">
        <v>848</v>
      </c>
      <c r="N76" s="635" t="s">
        <v>849</v>
      </c>
      <c r="O76" s="275" t="s">
        <v>1107</v>
      </c>
      <c r="P76" s="513" t="s">
        <v>47</v>
      </c>
      <c r="Q76" s="636" t="s">
        <v>131</v>
      </c>
      <c r="R76" s="637" t="s">
        <v>4384</v>
      </c>
      <c r="S76" s="638" t="s">
        <v>4385</v>
      </c>
      <c r="T76" s="274" t="s">
        <v>51</v>
      </c>
      <c r="U76" s="274" t="s">
        <v>234</v>
      </c>
      <c r="V76" s="274" t="s">
        <v>235</v>
      </c>
      <c r="W76" s="636" t="s">
        <v>852</v>
      </c>
      <c r="X76" s="639" t="s">
        <v>695</v>
      </c>
      <c r="Y76" s="517" t="s">
        <v>56</v>
      </c>
      <c r="Z76" s="516"/>
      <c r="AA76" s="517" t="s">
        <v>58</v>
      </c>
      <c r="AB76" s="516"/>
      <c r="AC76" s="517" t="s">
        <v>59</v>
      </c>
      <c r="AD76" s="517" t="s">
        <v>60</v>
      </c>
      <c r="AE76" s="640" t="s">
        <v>59</v>
      </c>
      <c r="AF76" s="638" t="s">
        <v>4386</v>
      </c>
    </row>
    <row r="77" ht="15.75" hidden="1" customHeight="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ht="15.75" customHeight="1">
      <c r="A83" s="193" t="s">
        <v>778</v>
      </c>
      <c r="B83" s="69" t="s">
        <v>37</v>
      </c>
      <c r="C83" s="45" t="s">
        <v>884</v>
      </c>
      <c r="D83" s="46">
        <v>62.0</v>
      </c>
      <c r="E83" s="47" t="s">
        <v>885</v>
      </c>
      <c r="F83" s="47" t="s">
        <v>431</v>
      </c>
      <c r="G83" s="47" t="s">
        <v>824</v>
      </c>
      <c r="H83" s="47" t="s">
        <v>886</v>
      </c>
      <c r="I83" s="59" t="s">
        <v>887</v>
      </c>
      <c r="J83" s="60" t="s">
        <v>888</v>
      </c>
      <c r="K83" s="368" t="s">
        <v>1269</v>
      </c>
      <c r="L83" s="337"/>
      <c r="M83" s="62" t="s">
        <v>889</v>
      </c>
      <c r="N83" s="62" t="s">
        <v>890</v>
      </c>
      <c r="O83" s="337" t="s">
        <v>709</v>
      </c>
      <c r="P83" s="64" t="s">
        <v>47</v>
      </c>
      <c r="Q83" s="60" t="s">
        <v>131</v>
      </c>
      <c r="R83" s="66"/>
      <c r="S83" s="60" t="s">
        <v>891</v>
      </c>
      <c r="T83" s="60" t="s">
        <v>51</v>
      </c>
      <c r="U83" s="66"/>
      <c r="V83" s="66"/>
      <c r="W83" s="66"/>
      <c r="X83" s="67" t="s">
        <v>695</v>
      </c>
      <c r="Y83" s="61"/>
      <c r="Z83" s="68"/>
      <c r="AA83" s="61"/>
      <c r="AB83" s="68"/>
      <c r="AC83" s="61"/>
      <c r="AD83" s="67" t="s">
        <v>60</v>
      </c>
      <c r="AE83" s="61"/>
      <c r="AF83" s="60" t="s">
        <v>4387</v>
      </c>
    </row>
    <row r="84" ht="15.75" hidden="1" customHeight="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customHeight="1">
      <c r="A85" s="199" t="s">
        <v>898</v>
      </c>
      <c r="B85" s="69" t="s">
        <v>37</v>
      </c>
      <c r="C85" s="45" t="s">
        <v>899</v>
      </c>
      <c r="D85" s="46">
        <v>63.0</v>
      </c>
      <c r="E85" s="47" t="s">
        <v>900</v>
      </c>
      <c r="F85" s="47" t="s">
        <v>431</v>
      </c>
      <c r="G85" s="47" t="s">
        <v>901</v>
      </c>
      <c r="H85" s="47" t="s">
        <v>902</v>
      </c>
      <c r="I85" s="111" t="s">
        <v>903</v>
      </c>
      <c r="J85" s="112" t="s">
        <v>904</v>
      </c>
      <c r="K85" s="421" t="s">
        <v>4388</v>
      </c>
      <c r="L85" s="641" t="s">
        <v>4389</v>
      </c>
      <c r="M85" s="114" t="s">
        <v>905</v>
      </c>
      <c r="N85" s="114" t="s">
        <v>906</v>
      </c>
      <c r="O85" s="484" t="s">
        <v>1146</v>
      </c>
      <c r="P85" s="115" t="s">
        <v>47</v>
      </c>
      <c r="Q85" s="112" t="s">
        <v>438</v>
      </c>
      <c r="R85" s="112" t="s">
        <v>4390</v>
      </c>
      <c r="S85" s="112" t="s">
        <v>4391</v>
      </c>
      <c r="T85" s="112" t="s">
        <v>51</v>
      </c>
      <c r="U85" s="112" t="s">
        <v>234</v>
      </c>
      <c r="V85" s="112" t="s">
        <v>235</v>
      </c>
      <c r="W85" s="112" t="s">
        <v>553</v>
      </c>
      <c r="X85" s="117" t="s">
        <v>695</v>
      </c>
      <c r="Y85" s="117" t="s">
        <v>56</v>
      </c>
      <c r="Z85" s="118"/>
      <c r="AA85" s="117" t="s">
        <v>58</v>
      </c>
      <c r="AB85" s="118"/>
      <c r="AC85" s="117" t="s">
        <v>59</v>
      </c>
      <c r="AD85" s="117" t="s">
        <v>60</v>
      </c>
      <c r="AE85" s="117" t="s">
        <v>59</v>
      </c>
      <c r="AF85" s="112" t="s">
        <v>4392</v>
      </c>
    </row>
    <row r="86" ht="184.5" customHeight="1">
      <c r="A86" s="199" t="s">
        <v>898</v>
      </c>
      <c r="B86" s="57" t="s">
        <v>910</v>
      </c>
      <c r="C86" s="45" t="s">
        <v>911</v>
      </c>
      <c r="D86" s="46">
        <v>64.0</v>
      </c>
      <c r="E86" s="47" t="s">
        <v>912</v>
      </c>
      <c r="F86" s="47" t="s">
        <v>431</v>
      </c>
      <c r="G86" s="47" t="s">
        <v>913</v>
      </c>
      <c r="H86" s="47" t="s">
        <v>914</v>
      </c>
      <c r="I86" s="200" t="s">
        <v>915</v>
      </c>
      <c r="J86" s="201" t="s">
        <v>4393</v>
      </c>
      <c r="K86" s="371" t="s">
        <v>1434</v>
      </c>
      <c r="L86" s="642"/>
      <c r="M86" s="202"/>
      <c r="N86" s="202"/>
      <c r="O86" s="486" t="s">
        <v>709</v>
      </c>
      <c r="P86" s="202"/>
      <c r="Q86" s="98" t="s">
        <v>438</v>
      </c>
      <c r="R86" s="112" t="s">
        <v>4394</v>
      </c>
      <c r="S86" s="112" t="s">
        <v>4395</v>
      </c>
      <c r="T86" s="112" t="s">
        <v>51</v>
      </c>
      <c r="U86" s="112" t="s">
        <v>234</v>
      </c>
      <c r="V86" s="112" t="s">
        <v>235</v>
      </c>
      <c r="W86" s="112" t="s">
        <v>553</v>
      </c>
      <c r="X86" s="117" t="s">
        <v>695</v>
      </c>
      <c r="Y86" s="117" t="s">
        <v>56</v>
      </c>
      <c r="Z86" s="118"/>
      <c r="AA86" s="117" t="s">
        <v>58</v>
      </c>
      <c r="AB86" s="118"/>
      <c r="AC86" s="117" t="s">
        <v>59</v>
      </c>
      <c r="AD86" s="117" t="s">
        <v>60</v>
      </c>
      <c r="AE86" s="117" t="s">
        <v>59</v>
      </c>
      <c r="AF86" s="112" t="s">
        <v>4396</v>
      </c>
    </row>
    <row r="87" ht="15.75" customHeight="1">
      <c r="A87" s="199" t="s">
        <v>898</v>
      </c>
      <c r="B87" s="69" t="s">
        <v>37</v>
      </c>
      <c r="C87" s="45" t="s">
        <v>920</v>
      </c>
      <c r="D87" s="46">
        <v>65.0</v>
      </c>
      <c r="E87" s="47" t="s">
        <v>921</v>
      </c>
      <c r="F87" s="47" t="s">
        <v>431</v>
      </c>
      <c r="G87" s="47" t="s">
        <v>901</v>
      </c>
      <c r="H87" s="47" t="s">
        <v>922</v>
      </c>
      <c r="I87" s="124" t="s">
        <v>923</v>
      </c>
      <c r="J87" s="98" t="s">
        <v>4397</v>
      </c>
      <c r="K87" s="371" t="s">
        <v>4398</v>
      </c>
      <c r="L87" s="366"/>
      <c r="M87" s="120" t="s">
        <v>925</v>
      </c>
      <c r="N87" s="120" t="s">
        <v>926</v>
      </c>
      <c r="O87" s="366" t="s">
        <v>1107</v>
      </c>
      <c r="P87" s="121" t="s">
        <v>47</v>
      </c>
      <c r="Q87" s="98" t="s">
        <v>438</v>
      </c>
      <c r="R87" s="98" t="s">
        <v>4399</v>
      </c>
      <c r="S87" s="98" t="s">
        <v>4400</v>
      </c>
      <c r="T87" s="98" t="s">
        <v>51</v>
      </c>
      <c r="U87" s="98" t="s">
        <v>234</v>
      </c>
      <c r="V87" s="98" t="s">
        <v>235</v>
      </c>
      <c r="W87" s="98" t="s">
        <v>929</v>
      </c>
      <c r="X87" s="102" t="s">
        <v>695</v>
      </c>
      <c r="Y87" s="102" t="s">
        <v>56</v>
      </c>
      <c r="Z87" s="203"/>
      <c r="AA87" s="102" t="s">
        <v>58</v>
      </c>
      <c r="AB87" s="203"/>
      <c r="AC87" s="102" t="s">
        <v>59</v>
      </c>
      <c r="AD87" s="102" t="s">
        <v>60</v>
      </c>
      <c r="AE87" s="102" t="s">
        <v>59</v>
      </c>
      <c r="AF87" s="98" t="s">
        <v>4401</v>
      </c>
    </row>
    <row r="88" ht="15.75" customHeight="1">
      <c r="A88" s="204" t="s">
        <v>898</v>
      </c>
      <c r="B88" s="69" t="s">
        <v>37</v>
      </c>
      <c r="C88" s="45" t="s">
        <v>931</v>
      </c>
      <c r="D88" s="46">
        <v>66.0</v>
      </c>
      <c r="E88" s="47" t="s">
        <v>932</v>
      </c>
      <c r="F88" s="47" t="s">
        <v>431</v>
      </c>
      <c r="G88" s="47" t="s">
        <v>901</v>
      </c>
      <c r="H88" s="47" t="s">
        <v>933</v>
      </c>
      <c r="I88" s="124" t="s">
        <v>934</v>
      </c>
      <c r="J88" s="98" t="s">
        <v>4402</v>
      </c>
      <c r="K88" s="371" t="s">
        <v>1444</v>
      </c>
      <c r="L88" s="120"/>
      <c r="M88" s="120" t="s">
        <v>936</v>
      </c>
      <c r="N88" s="120" t="s">
        <v>937</v>
      </c>
      <c r="O88" s="366" t="s">
        <v>709</v>
      </c>
      <c r="P88" s="121" t="s">
        <v>47</v>
      </c>
      <c r="Q88" s="205" t="s">
        <v>438</v>
      </c>
      <c r="R88" s="205" t="s">
        <v>4403</v>
      </c>
      <c r="S88" s="205" t="s">
        <v>4404</v>
      </c>
      <c r="T88" s="98" t="s">
        <v>940</v>
      </c>
      <c r="U88" s="99"/>
      <c r="V88" s="98" t="s">
        <v>4405</v>
      </c>
      <c r="W88" s="98" t="s">
        <v>202</v>
      </c>
      <c r="X88" s="102" t="s">
        <v>695</v>
      </c>
      <c r="Y88" s="101"/>
      <c r="Z88" s="101"/>
      <c r="AA88" s="101"/>
      <c r="AB88" s="101"/>
      <c r="AC88" s="101"/>
      <c r="AD88" s="102" t="s">
        <v>60</v>
      </c>
      <c r="AE88" s="101"/>
      <c r="AF88" s="98" t="s">
        <v>942</v>
      </c>
    </row>
    <row r="89" ht="15.75" customHeight="1">
      <c r="A89" s="204" t="s">
        <v>898</v>
      </c>
      <c r="B89" s="69" t="s">
        <v>37</v>
      </c>
      <c r="C89" s="45" t="s">
        <v>943</v>
      </c>
      <c r="D89" s="46">
        <v>67.0</v>
      </c>
      <c r="E89" s="47" t="s">
        <v>944</v>
      </c>
      <c r="F89" s="47" t="s">
        <v>945</v>
      </c>
      <c r="G89" s="47" t="s">
        <v>946</v>
      </c>
      <c r="H89" s="47" t="s">
        <v>947</v>
      </c>
      <c r="I89" s="124" t="s">
        <v>948</v>
      </c>
      <c r="J89" s="98" t="s">
        <v>949</v>
      </c>
      <c r="K89" s="48" t="s">
        <v>4406</v>
      </c>
      <c r="L89" s="430" t="s">
        <v>4407</v>
      </c>
      <c r="M89" s="120" t="s">
        <v>950</v>
      </c>
      <c r="N89" s="120" t="s">
        <v>951</v>
      </c>
      <c r="O89" s="366" t="s">
        <v>1146</v>
      </c>
      <c r="P89" s="121" t="s">
        <v>47</v>
      </c>
      <c r="Q89" s="98" t="s">
        <v>438</v>
      </c>
      <c r="R89" s="98" t="s">
        <v>4408</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4409</v>
      </c>
    </row>
    <row r="90" ht="15.75" customHeight="1">
      <c r="A90" s="204" t="s">
        <v>898</v>
      </c>
      <c r="B90" s="69" t="s">
        <v>37</v>
      </c>
      <c r="C90" s="45" t="s">
        <v>943</v>
      </c>
      <c r="D90" s="46">
        <v>68.0</v>
      </c>
      <c r="E90" s="47" t="s">
        <v>956</v>
      </c>
      <c r="F90" s="47" t="s">
        <v>945</v>
      </c>
      <c r="G90" s="47" t="s">
        <v>946</v>
      </c>
      <c r="H90" s="47" t="s">
        <v>957</v>
      </c>
      <c r="I90" s="124" t="s">
        <v>958</v>
      </c>
      <c r="J90" s="98" t="s">
        <v>959</v>
      </c>
      <c r="K90" s="643" t="s">
        <v>4410</v>
      </c>
      <c r="L90" s="644" t="s">
        <v>4411</v>
      </c>
      <c r="M90" s="120" t="s">
        <v>960</v>
      </c>
      <c r="N90" s="120" t="s">
        <v>961</v>
      </c>
      <c r="O90" s="366" t="s">
        <v>1107</v>
      </c>
      <c r="P90" s="121" t="s">
        <v>47</v>
      </c>
      <c r="Q90" s="98" t="s">
        <v>438</v>
      </c>
      <c r="R90" s="98" t="s">
        <v>4412</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4413</v>
      </c>
    </row>
    <row r="91" ht="15.75" customHeight="1">
      <c r="A91" s="204" t="s">
        <v>898</v>
      </c>
      <c r="B91" s="69" t="s">
        <v>37</v>
      </c>
      <c r="C91" s="45" t="s">
        <v>965</v>
      </c>
      <c r="D91" s="46">
        <v>69.0</v>
      </c>
      <c r="E91" s="47" t="s">
        <v>966</v>
      </c>
      <c r="F91" s="47" t="s">
        <v>945</v>
      </c>
      <c r="G91" s="47" t="s">
        <v>967</v>
      </c>
      <c r="H91" s="47" t="s">
        <v>968</v>
      </c>
      <c r="I91" s="124" t="s">
        <v>4414</v>
      </c>
      <c r="J91" s="98" t="s">
        <v>4415</v>
      </c>
      <c r="K91" s="48" t="s">
        <v>4416</v>
      </c>
      <c r="L91" s="120"/>
      <c r="M91" s="120" t="s">
        <v>971</v>
      </c>
      <c r="N91" s="120" t="s">
        <v>4417</v>
      </c>
      <c r="O91" s="366" t="s">
        <v>709</v>
      </c>
      <c r="P91" s="121" t="s">
        <v>47</v>
      </c>
      <c r="Q91" s="98" t="s">
        <v>438</v>
      </c>
      <c r="R91" s="98" t="s">
        <v>4418</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4419</v>
      </c>
    </row>
    <row r="92" ht="15.75" hidden="1" customHeight="1">
      <c r="A92" s="22"/>
      <c r="B92" s="191" t="s">
        <v>977</v>
      </c>
      <c r="C92" s="45" t="s">
        <v>978</v>
      </c>
      <c r="D92" s="46">
        <v>67.0</v>
      </c>
      <c r="E92" s="47"/>
      <c r="F92" s="47" t="s">
        <v>979</v>
      </c>
      <c r="G92" s="47" t="s">
        <v>370</v>
      </c>
      <c r="H92" s="47" t="s">
        <v>383</v>
      </c>
      <c r="I92" s="48" t="s">
        <v>980</v>
      </c>
      <c r="J92" s="206" t="s">
        <v>981</v>
      </c>
      <c r="K92" s="48"/>
      <c r="L92" s="48"/>
      <c r="M92" s="107" t="s">
        <v>982</v>
      </c>
      <c r="N92" s="48" t="s">
        <v>983</v>
      </c>
      <c r="O92" s="48"/>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hidden="1" customHeight="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t="15.75" hidden="1" customHeight="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hidden="1" customHeight="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hidden="1" customHeight="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hidden="1" customHeight="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hidden="1" customHeight="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t="15.75" hidden="1" customHeight="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1072</v>
      </c>
      <c r="D105" s="46">
        <v>79.0</v>
      </c>
      <c r="E105" s="47"/>
      <c r="F105" s="47" t="s">
        <v>979</v>
      </c>
      <c r="G105" s="47" t="s">
        <v>370</v>
      </c>
      <c r="H105" s="47" t="s">
        <v>1073</v>
      </c>
      <c r="I105" s="48" t="s">
        <v>1074</v>
      </c>
      <c r="J105" s="206" t="s">
        <v>1075</v>
      </c>
      <c r="K105" s="48"/>
      <c r="L105" s="48"/>
      <c r="M105" s="107" t="s">
        <v>1076</v>
      </c>
      <c r="N105" s="48" t="s">
        <v>4420</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106" t="s">
        <v>4421</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hidden="1" customHeight="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22"/>
      <c r="L109" s="22"/>
      <c r="M109" s="207"/>
      <c r="N109" s="207"/>
      <c r="O109" s="645"/>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22"/>
      <c r="L110" s="22"/>
      <c r="M110" s="207"/>
      <c r="N110" s="207"/>
      <c r="O110" s="645"/>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22"/>
      <c r="L111" s="22"/>
      <c r="M111" s="207"/>
      <c r="N111" s="207"/>
      <c r="O111" s="645"/>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22"/>
      <c r="L112" s="22"/>
      <c r="M112" s="207"/>
      <c r="N112" s="207"/>
      <c r="O112" s="645"/>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2"/>
      <c r="L113" s="22"/>
      <c r="M113" s="207"/>
      <c r="N113" s="207"/>
      <c r="O113" s="645"/>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2"/>
      <c r="L114" s="22"/>
      <c r="M114" s="207"/>
      <c r="N114" s="207"/>
      <c r="O114" s="645"/>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2"/>
      <c r="L115" s="22"/>
      <c r="M115" s="207"/>
      <c r="N115" s="207"/>
      <c r="O115" s="645"/>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2"/>
      <c r="L116" s="22"/>
      <c r="M116" s="207"/>
      <c r="N116" s="207"/>
      <c r="O116" s="645"/>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07"/>
      <c r="L117" s="207"/>
      <c r="M117" s="207"/>
      <c r="N117" s="207"/>
      <c r="O117" s="645"/>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07"/>
      <c r="L118" s="207"/>
      <c r="M118" s="207"/>
      <c r="N118" s="207"/>
      <c r="O118" s="645"/>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07"/>
      <c r="L119" s="207"/>
      <c r="M119" s="207"/>
      <c r="N119" s="207"/>
      <c r="O119" s="645"/>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07"/>
      <c r="L120" s="207"/>
      <c r="M120" s="207"/>
      <c r="N120" s="207"/>
      <c r="O120" s="645"/>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07"/>
      <c r="L121" s="207"/>
      <c r="M121" s="207"/>
      <c r="N121" s="207"/>
      <c r="O121" s="645"/>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07"/>
      <c r="L122" s="207"/>
      <c r="M122" s="207"/>
      <c r="N122" s="207"/>
      <c r="O122" s="645"/>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07"/>
      <c r="L123" s="207"/>
      <c r="M123" s="207"/>
      <c r="N123" s="207"/>
      <c r="O123" s="645"/>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07"/>
      <c r="L124" s="207"/>
      <c r="M124" s="207"/>
      <c r="N124" s="207"/>
      <c r="O124" s="207"/>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07"/>
      <c r="L125" s="207"/>
      <c r="M125" s="207"/>
      <c r="N125" s="207"/>
      <c r="O125" s="207"/>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07"/>
      <c r="L126" s="207"/>
      <c r="M126" s="207"/>
      <c r="N126" s="207"/>
      <c r="O126" s="207"/>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07"/>
      <c r="L127" s="207"/>
      <c r="M127" s="207"/>
      <c r="N127" s="207"/>
      <c r="O127" s="207"/>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07"/>
      <c r="L128" s="207"/>
      <c r="M128" s="207"/>
      <c r="N128" s="207"/>
      <c r="O128" s="207"/>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07"/>
      <c r="L129" s="207"/>
      <c r="M129" s="207"/>
      <c r="N129" s="207"/>
      <c r="O129" s="207"/>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07"/>
      <c r="L130" s="207"/>
      <c r="M130" s="207"/>
      <c r="N130" s="207"/>
      <c r="O130" s="207"/>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07"/>
      <c r="L131" s="207"/>
      <c r="M131" s="207"/>
      <c r="N131" s="207"/>
      <c r="O131" s="207"/>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07"/>
      <c r="L132" s="207"/>
      <c r="M132" s="207"/>
      <c r="N132" s="207"/>
      <c r="O132" s="207"/>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07"/>
      <c r="L133" s="207"/>
      <c r="M133" s="207"/>
      <c r="N133" s="207"/>
      <c r="O133" s="207"/>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07"/>
      <c r="L134" s="207"/>
      <c r="M134" s="207"/>
      <c r="N134" s="207"/>
      <c r="O134" s="207"/>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07"/>
      <c r="L135" s="207"/>
      <c r="M135" s="207"/>
      <c r="N135" s="207"/>
      <c r="O135" s="207"/>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07"/>
      <c r="L136" s="207"/>
      <c r="M136" s="207"/>
      <c r="N136" s="207"/>
      <c r="O136" s="207"/>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07"/>
      <c r="L137" s="207"/>
      <c r="M137" s="207"/>
      <c r="N137" s="207"/>
      <c r="O137" s="207"/>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07"/>
      <c r="L138" s="207"/>
      <c r="M138" s="207"/>
      <c r="N138" s="207"/>
      <c r="O138" s="207"/>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07"/>
      <c r="L139" s="207"/>
      <c r="M139" s="207"/>
      <c r="N139" s="207"/>
      <c r="O139" s="207"/>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07"/>
      <c r="L140" s="207"/>
      <c r="M140" s="207"/>
      <c r="N140" s="207"/>
      <c r="O140" s="207"/>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07"/>
      <c r="L141" s="207"/>
      <c r="M141" s="207"/>
      <c r="N141" s="207"/>
      <c r="O141" s="207"/>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07"/>
      <c r="L142" s="207"/>
      <c r="M142" s="207"/>
      <c r="N142" s="207"/>
      <c r="O142" s="207"/>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07"/>
      <c r="L143" s="207"/>
      <c r="M143" s="207"/>
      <c r="N143" s="207"/>
      <c r="O143" s="207"/>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07"/>
      <c r="L144" s="207"/>
      <c r="M144" s="207"/>
      <c r="N144" s="207"/>
      <c r="O144" s="207"/>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07"/>
      <c r="L145" s="207"/>
      <c r="M145" s="207"/>
      <c r="N145" s="207"/>
      <c r="O145" s="207"/>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07"/>
      <c r="L146" s="207"/>
      <c r="M146" s="207"/>
      <c r="N146" s="207"/>
      <c r="O146" s="207"/>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07"/>
      <c r="L147" s="207"/>
      <c r="M147" s="207"/>
      <c r="N147" s="207"/>
      <c r="O147" s="207"/>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07"/>
      <c r="L148" s="207"/>
      <c r="M148" s="207"/>
      <c r="N148" s="207"/>
      <c r="O148" s="207"/>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07"/>
      <c r="L149" s="207"/>
      <c r="M149" s="207"/>
      <c r="N149" s="207"/>
      <c r="O149" s="207"/>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07"/>
      <c r="L150" s="207"/>
      <c r="M150" s="207"/>
      <c r="N150" s="207"/>
      <c r="O150" s="207"/>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07"/>
      <c r="L151" s="207"/>
      <c r="M151" s="207"/>
      <c r="N151" s="207"/>
      <c r="O151" s="207"/>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07"/>
      <c r="L152" s="207"/>
      <c r="M152" s="207"/>
      <c r="N152" s="207"/>
      <c r="O152" s="207"/>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07"/>
      <c r="L153" s="207"/>
      <c r="M153" s="207"/>
      <c r="N153" s="207"/>
      <c r="O153" s="207"/>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07"/>
      <c r="L154" s="207"/>
      <c r="M154" s="207"/>
      <c r="N154" s="207"/>
      <c r="O154" s="207"/>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07"/>
      <c r="L155" s="207"/>
      <c r="M155" s="207"/>
      <c r="N155" s="207"/>
      <c r="O155" s="207"/>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07"/>
      <c r="L156" s="207"/>
      <c r="M156" s="207"/>
      <c r="N156" s="207"/>
      <c r="O156" s="207"/>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07"/>
      <c r="L157" s="207"/>
      <c r="M157" s="207"/>
      <c r="N157" s="207"/>
      <c r="O157" s="207"/>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07"/>
      <c r="L158" s="207"/>
      <c r="M158" s="207"/>
      <c r="N158" s="207"/>
      <c r="O158" s="207"/>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07"/>
      <c r="L159" s="207"/>
      <c r="M159" s="207"/>
      <c r="N159" s="207"/>
      <c r="O159" s="207"/>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07"/>
      <c r="L160" s="207"/>
      <c r="M160" s="207"/>
      <c r="N160" s="207"/>
      <c r="O160" s="207"/>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07"/>
      <c r="L161" s="207"/>
      <c r="M161" s="207"/>
      <c r="N161" s="207"/>
      <c r="O161" s="207"/>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07"/>
      <c r="L162" s="207"/>
      <c r="M162" s="207"/>
      <c r="N162" s="207"/>
      <c r="O162" s="207"/>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07"/>
      <c r="L163" s="207"/>
      <c r="M163" s="207"/>
      <c r="N163" s="207"/>
      <c r="O163" s="207"/>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07"/>
      <c r="L164" s="207"/>
      <c r="M164" s="207"/>
      <c r="N164" s="207"/>
      <c r="O164" s="207"/>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07"/>
      <c r="L165" s="207"/>
      <c r="M165" s="207"/>
      <c r="N165" s="207"/>
      <c r="O165" s="207"/>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07"/>
      <c r="L166" s="207"/>
      <c r="M166" s="207"/>
      <c r="N166" s="207"/>
      <c r="O166" s="207"/>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07"/>
      <c r="L167" s="207"/>
      <c r="M167" s="207"/>
      <c r="N167" s="207"/>
      <c r="O167" s="207"/>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07"/>
      <c r="L168" s="207"/>
      <c r="M168" s="207"/>
      <c r="N168" s="207"/>
      <c r="O168" s="207"/>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07"/>
      <c r="L169" s="207"/>
      <c r="M169" s="207"/>
      <c r="N169" s="207"/>
      <c r="O169" s="207"/>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07"/>
      <c r="L170" s="207"/>
      <c r="M170" s="207"/>
      <c r="N170" s="207"/>
      <c r="O170" s="207"/>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07"/>
      <c r="L171" s="207"/>
      <c r="M171" s="207"/>
      <c r="N171" s="207"/>
      <c r="O171" s="207"/>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07"/>
      <c r="L172" s="207"/>
      <c r="M172" s="207"/>
      <c r="N172" s="207"/>
      <c r="O172" s="207"/>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07"/>
      <c r="L173" s="207"/>
      <c r="M173" s="207"/>
      <c r="N173" s="207"/>
      <c r="O173" s="207"/>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07"/>
      <c r="L174" s="207"/>
      <c r="M174" s="207"/>
      <c r="N174" s="207"/>
      <c r="O174" s="207"/>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07"/>
      <c r="L175" s="207"/>
      <c r="M175" s="207"/>
      <c r="N175" s="207"/>
      <c r="O175" s="207"/>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07"/>
      <c r="L176" s="207"/>
      <c r="M176" s="207"/>
      <c r="N176" s="207"/>
      <c r="O176" s="207"/>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07"/>
      <c r="L177" s="207"/>
      <c r="M177" s="207"/>
      <c r="N177" s="207"/>
      <c r="O177" s="207"/>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07"/>
      <c r="L178" s="207"/>
      <c r="M178" s="207"/>
      <c r="N178" s="207"/>
      <c r="O178" s="207"/>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07"/>
      <c r="L179" s="207"/>
      <c r="M179" s="207"/>
      <c r="N179" s="207"/>
      <c r="O179" s="207"/>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07"/>
      <c r="L180" s="207"/>
      <c r="M180" s="207"/>
      <c r="N180" s="207"/>
      <c r="O180" s="207"/>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07"/>
      <c r="L181" s="207"/>
      <c r="M181" s="207"/>
      <c r="N181" s="207"/>
      <c r="O181" s="207"/>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07"/>
      <c r="L182" s="207"/>
      <c r="M182" s="207"/>
      <c r="N182" s="207"/>
      <c r="O182" s="207"/>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07"/>
      <c r="L183" s="207"/>
      <c r="M183" s="207"/>
      <c r="N183" s="207"/>
      <c r="O183" s="207"/>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07"/>
      <c r="L184" s="207"/>
      <c r="M184" s="207"/>
      <c r="N184" s="207"/>
      <c r="O184" s="207"/>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07"/>
      <c r="L185" s="207"/>
      <c r="M185" s="207"/>
      <c r="N185" s="207"/>
      <c r="O185" s="207"/>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07"/>
      <c r="L186" s="207"/>
      <c r="M186" s="207"/>
      <c r="N186" s="207"/>
      <c r="O186" s="207"/>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07"/>
      <c r="L187" s="207"/>
      <c r="M187" s="207"/>
      <c r="N187" s="207"/>
      <c r="O187" s="207"/>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07"/>
      <c r="L188" s="207"/>
      <c r="M188" s="207"/>
      <c r="N188" s="207"/>
      <c r="O188" s="207"/>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07"/>
      <c r="L189" s="207"/>
      <c r="M189" s="207"/>
      <c r="N189" s="207"/>
      <c r="O189" s="207"/>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07"/>
      <c r="L190" s="207"/>
      <c r="M190" s="207"/>
      <c r="N190" s="207"/>
      <c r="O190" s="207"/>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07"/>
      <c r="L191" s="207"/>
      <c r="M191" s="207"/>
      <c r="N191" s="207"/>
      <c r="O191" s="207"/>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07"/>
      <c r="L192" s="207"/>
      <c r="M192" s="207"/>
      <c r="N192" s="207"/>
      <c r="O192" s="207"/>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07"/>
      <c r="L193" s="207"/>
      <c r="M193" s="207"/>
      <c r="N193" s="207"/>
      <c r="O193" s="207"/>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07"/>
      <c r="L194" s="207"/>
      <c r="M194" s="207"/>
      <c r="N194" s="207"/>
      <c r="O194" s="207"/>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07"/>
      <c r="L195" s="207"/>
      <c r="M195" s="207"/>
      <c r="N195" s="207"/>
      <c r="O195" s="207"/>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07"/>
      <c r="L196" s="207"/>
      <c r="M196" s="207"/>
      <c r="N196" s="207"/>
      <c r="O196" s="207"/>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07"/>
      <c r="L197" s="207"/>
      <c r="M197" s="207"/>
      <c r="N197" s="207"/>
      <c r="O197" s="207"/>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07"/>
      <c r="L198" s="207"/>
      <c r="M198" s="207"/>
      <c r="N198" s="207"/>
      <c r="O198" s="207"/>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07"/>
      <c r="L199" s="207"/>
      <c r="M199" s="207"/>
      <c r="N199" s="207"/>
      <c r="O199" s="207"/>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07"/>
      <c r="L200" s="207"/>
      <c r="M200" s="207"/>
      <c r="N200" s="207"/>
      <c r="O200" s="207"/>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07"/>
      <c r="L201" s="207"/>
      <c r="M201" s="207"/>
      <c r="N201" s="207"/>
      <c r="O201" s="207"/>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07"/>
      <c r="L202" s="207"/>
      <c r="M202" s="207"/>
      <c r="N202" s="207"/>
      <c r="O202" s="207"/>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07"/>
      <c r="L203" s="207"/>
      <c r="M203" s="207"/>
      <c r="N203" s="207"/>
      <c r="O203" s="207"/>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07"/>
      <c r="L204" s="207"/>
      <c r="M204" s="207"/>
      <c r="N204" s="207"/>
      <c r="O204" s="207"/>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07"/>
      <c r="L205" s="207"/>
      <c r="M205" s="207"/>
      <c r="N205" s="207"/>
      <c r="O205" s="207"/>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07"/>
      <c r="L206" s="207"/>
      <c r="M206" s="207"/>
      <c r="N206" s="207"/>
      <c r="O206" s="207"/>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07"/>
      <c r="L207" s="207"/>
      <c r="M207" s="207"/>
      <c r="N207" s="207"/>
      <c r="O207" s="207"/>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07"/>
      <c r="L208" s="207"/>
      <c r="M208" s="207"/>
      <c r="N208" s="207"/>
      <c r="O208" s="207"/>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07"/>
      <c r="L209" s="207"/>
      <c r="M209" s="207"/>
      <c r="N209" s="207"/>
      <c r="O209" s="207"/>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07"/>
      <c r="L210" s="207"/>
      <c r="M210" s="207"/>
      <c r="N210" s="207"/>
      <c r="O210" s="207"/>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07"/>
      <c r="L211" s="207"/>
      <c r="M211" s="207"/>
      <c r="N211" s="207"/>
      <c r="O211" s="207"/>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07"/>
      <c r="L212" s="207"/>
      <c r="M212" s="207"/>
      <c r="N212" s="207"/>
      <c r="O212" s="207"/>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07"/>
      <c r="L213" s="207"/>
      <c r="M213" s="207"/>
      <c r="N213" s="207"/>
      <c r="O213" s="207"/>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07"/>
      <c r="L214" s="207"/>
      <c r="M214" s="207"/>
      <c r="N214" s="207"/>
      <c r="O214" s="207"/>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07"/>
      <c r="L215" s="207"/>
      <c r="M215" s="207"/>
      <c r="N215" s="207"/>
      <c r="O215" s="207"/>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07"/>
      <c r="L216" s="207"/>
      <c r="M216" s="207"/>
      <c r="N216" s="207"/>
      <c r="O216" s="207"/>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07"/>
      <c r="L217" s="207"/>
      <c r="M217" s="207"/>
      <c r="N217" s="207"/>
      <c r="O217" s="207"/>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07"/>
      <c r="L218" s="207"/>
      <c r="M218" s="207"/>
      <c r="N218" s="207"/>
      <c r="O218" s="207"/>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07"/>
      <c r="L219" s="207"/>
      <c r="M219" s="207"/>
      <c r="N219" s="207"/>
      <c r="O219" s="207"/>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07"/>
      <c r="L220" s="207"/>
      <c r="M220" s="207"/>
      <c r="N220" s="207"/>
      <c r="O220" s="207"/>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07"/>
      <c r="L221" s="207"/>
      <c r="M221" s="207"/>
      <c r="N221" s="207"/>
      <c r="O221" s="207"/>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07"/>
      <c r="L222" s="207"/>
      <c r="M222" s="207"/>
      <c r="N222" s="207"/>
      <c r="O222" s="207"/>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07"/>
      <c r="L223" s="207"/>
      <c r="M223" s="207"/>
      <c r="N223" s="207"/>
      <c r="O223" s="207"/>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07"/>
      <c r="L224" s="207"/>
      <c r="M224" s="207"/>
      <c r="N224" s="207"/>
      <c r="O224" s="207"/>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07"/>
      <c r="L225" s="207"/>
      <c r="M225" s="207"/>
      <c r="N225" s="207"/>
      <c r="O225" s="207"/>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07"/>
      <c r="L226" s="207"/>
      <c r="M226" s="207"/>
      <c r="N226" s="207"/>
      <c r="O226" s="207"/>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07"/>
      <c r="L227" s="207"/>
      <c r="M227" s="207"/>
      <c r="N227" s="207"/>
      <c r="O227" s="207"/>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07"/>
      <c r="L228" s="207"/>
      <c r="M228" s="207"/>
      <c r="N228" s="207"/>
      <c r="O228" s="207"/>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07"/>
      <c r="L229" s="207"/>
      <c r="M229" s="207"/>
      <c r="N229" s="207"/>
      <c r="O229" s="207"/>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07"/>
      <c r="L230" s="207"/>
      <c r="M230" s="207"/>
      <c r="N230" s="207"/>
      <c r="O230" s="207"/>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07"/>
      <c r="L231" s="207"/>
      <c r="M231" s="207"/>
      <c r="N231" s="207"/>
      <c r="O231" s="207"/>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07"/>
      <c r="L232" s="207"/>
      <c r="M232" s="207"/>
      <c r="N232" s="207"/>
      <c r="O232" s="207"/>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07"/>
      <c r="L233" s="207"/>
      <c r="M233" s="207"/>
      <c r="N233" s="207"/>
      <c r="O233" s="207"/>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07"/>
      <c r="L234" s="207"/>
      <c r="M234" s="207"/>
      <c r="N234" s="207"/>
      <c r="O234" s="207"/>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07"/>
      <c r="L235" s="207"/>
      <c r="M235" s="207"/>
      <c r="N235" s="207"/>
      <c r="O235" s="207"/>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07"/>
      <c r="L236" s="207"/>
      <c r="M236" s="207"/>
      <c r="N236" s="207"/>
      <c r="O236" s="207"/>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07"/>
      <c r="L237" s="207"/>
      <c r="M237" s="207"/>
      <c r="N237" s="207"/>
      <c r="O237" s="207"/>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07"/>
      <c r="L238" s="207"/>
      <c r="M238" s="207"/>
      <c r="N238" s="207"/>
      <c r="O238" s="207"/>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07"/>
      <c r="L239" s="207"/>
      <c r="M239" s="207"/>
      <c r="N239" s="207"/>
      <c r="O239" s="207"/>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07"/>
      <c r="L240" s="207"/>
      <c r="M240" s="207"/>
      <c r="N240" s="207"/>
      <c r="O240" s="207"/>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07"/>
      <c r="L241" s="207"/>
      <c r="M241" s="207"/>
      <c r="N241" s="207"/>
      <c r="O241" s="207"/>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07"/>
      <c r="L242" s="207"/>
      <c r="M242" s="207"/>
      <c r="N242" s="207"/>
      <c r="O242" s="207"/>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07"/>
      <c r="L243" s="207"/>
      <c r="M243" s="207"/>
      <c r="N243" s="207"/>
      <c r="O243" s="207"/>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07"/>
      <c r="L244" s="207"/>
      <c r="M244" s="207"/>
      <c r="N244" s="207"/>
      <c r="O244" s="207"/>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07"/>
      <c r="L245" s="207"/>
      <c r="M245" s="207"/>
      <c r="N245" s="207"/>
      <c r="O245" s="207"/>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07"/>
      <c r="L246" s="207"/>
      <c r="M246" s="207"/>
      <c r="N246" s="207"/>
      <c r="O246" s="207"/>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07"/>
      <c r="L247" s="207"/>
      <c r="M247" s="207"/>
      <c r="N247" s="207"/>
      <c r="O247" s="207"/>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07"/>
      <c r="L248" s="207"/>
      <c r="M248" s="207"/>
      <c r="N248" s="207"/>
      <c r="O248" s="207"/>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07"/>
      <c r="L249" s="207"/>
      <c r="M249" s="207"/>
      <c r="N249" s="207"/>
      <c r="O249" s="207"/>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07"/>
      <c r="L250" s="207"/>
      <c r="M250" s="207"/>
      <c r="N250" s="207"/>
      <c r="O250" s="207"/>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07"/>
      <c r="L251" s="207"/>
      <c r="M251" s="207"/>
      <c r="N251" s="207"/>
      <c r="O251" s="207"/>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07"/>
      <c r="L252" s="207"/>
      <c r="M252" s="207"/>
      <c r="N252" s="207"/>
      <c r="O252" s="207"/>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07"/>
      <c r="L253" s="207"/>
      <c r="M253" s="207"/>
      <c r="N253" s="207"/>
      <c r="O253" s="207"/>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07"/>
      <c r="L254" s="207"/>
      <c r="M254" s="207"/>
      <c r="N254" s="207"/>
      <c r="O254" s="207"/>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07"/>
      <c r="L255" s="207"/>
      <c r="M255" s="207"/>
      <c r="N255" s="207"/>
      <c r="O255" s="207"/>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07"/>
      <c r="L256" s="207"/>
      <c r="M256" s="207"/>
      <c r="N256" s="207"/>
      <c r="O256" s="207"/>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07"/>
      <c r="L257" s="207"/>
      <c r="M257" s="207"/>
      <c r="N257" s="207"/>
      <c r="O257" s="207"/>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07"/>
      <c r="L258" s="207"/>
      <c r="M258" s="207"/>
      <c r="N258" s="207"/>
      <c r="O258" s="207"/>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07"/>
      <c r="L259" s="207"/>
      <c r="M259" s="207"/>
      <c r="N259" s="207"/>
      <c r="O259" s="207"/>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07"/>
      <c r="L260" s="207"/>
      <c r="M260" s="207"/>
      <c r="N260" s="207"/>
      <c r="O260" s="207"/>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07"/>
      <c r="L261" s="207"/>
      <c r="M261" s="207"/>
      <c r="N261" s="207"/>
      <c r="O261" s="207"/>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07"/>
      <c r="L262" s="207"/>
      <c r="M262" s="207"/>
      <c r="N262" s="207"/>
      <c r="O262" s="207"/>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07"/>
      <c r="L263" s="207"/>
      <c r="M263" s="207"/>
      <c r="N263" s="207"/>
      <c r="O263" s="207"/>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07"/>
      <c r="L264" s="207"/>
      <c r="M264" s="207"/>
      <c r="N264" s="207"/>
      <c r="O264" s="207"/>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07"/>
      <c r="L265" s="207"/>
      <c r="M265" s="207"/>
      <c r="N265" s="207"/>
      <c r="O265" s="207"/>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07"/>
      <c r="L266" s="207"/>
      <c r="M266" s="207"/>
      <c r="N266" s="207"/>
      <c r="O266" s="207"/>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07"/>
      <c r="L267" s="207"/>
      <c r="M267" s="207"/>
      <c r="N267" s="207"/>
      <c r="O267" s="207"/>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07"/>
      <c r="L268" s="207"/>
      <c r="M268" s="207"/>
      <c r="N268" s="207"/>
      <c r="O268" s="207"/>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07"/>
      <c r="L269" s="207"/>
      <c r="M269" s="207"/>
      <c r="N269" s="207"/>
      <c r="O269" s="207"/>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07"/>
      <c r="L270" s="207"/>
      <c r="M270" s="207"/>
      <c r="N270" s="207"/>
      <c r="O270" s="207"/>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07"/>
      <c r="L271" s="207"/>
      <c r="M271" s="207"/>
      <c r="N271" s="207"/>
      <c r="O271" s="207"/>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07"/>
      <c r="L272" s="207"/>
      <c r="M272" s="207"/>
      <c r="N272" s="207"/>
      <c r="O272" s="207"/>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07"/>
      <c r="L273" s="207"/>
      <c r="M273" s="207"/>
      <c r="N273" s="207"/>
      <c r="O273" s="207"/>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07"/>
      <c r="L274" s="207"/>
      <c r="M274" s="207"/>
      <c r="N274" s="207"/>
      <c r="O274" s="207"/>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07"/>
      <c r="L275" s="207"/>
      <c r="M275" s="207"/>
      <c r="N275" s="207"/>
      <c r="O275" s="207"/>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07"/>
      <c r="L276" s="207"/>
      <c r="M276" s="207"/>
      <c r="N276" s="207"/>
      <c r="O276" s="207"/>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07"/>
      <c r="L277" s="207"/>
      <c r="M277" s="207"/>
      <c r="N277" s="207"/>
      <c r="O277" s="207"/>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07"/>
      <c r="L278" s="207"/>
      <c r="M278" s="207"/>
      <c r="N278" s="207"/>
      <c r="O278" s="207"/>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07"/>
      <c r="L279" s="207"/>
      <c r="M279" s="207"/>
      <c r="N279" s="207"/>
      <c r="O279" s="207"/>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07"/>
      <c r="L280" s="207"/>
      <c r="M280" s="207"/>
      <c r="N280" s="207"/>
      <c r="O280" s="207"/>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07"/>
      <c r="L281" s="207"/>
      <c r="M281" s="207"/>
      <c r="N281" s="207"/>
      <c r="O281" s="207"/>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07"/>
      <c r="L282" s="207"/>
      <c r="M282" s="207"/>
      <c r="N282" s="207"/>
      <c r="O282" s="207"/>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07"/>
      <c r="L283" s="207"/>
      <c r="M283" s="207"/>
      <c r="N283" s="207"/>
      <c r="O283" s="207"/>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07"/>
      <c r="L284" s="207"/>
      <c r="M284" s="207"/>
      <c r="N284" s="207"/>
      <c r="O284" s="207"/>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07"/>
      <c r="L285" s="207"/>
      <c r="M285" s="207"/>
      <c r="N285" s="207"/>
      <c r="O285" s="207"/>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07"/>
      <c r="L286" s="207"/>
      <c r="M286" s="207"/>
      <c r="N286" s="207"/>
      <c r="O286" s="207"/>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07"/>
      <c r="L287" s="207"/>
      <c r="M287" s="207"/>
      <c r="N287" s="207"/>
      <c r="O287" s="207"/>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07"/>
      <c r="L288" s="207"/>
      <c r="M288" s="207"/>
      <c r="N288" s="207"/>
      <c r="O288" s="207"/>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07"/>
      <c r="L289" s="207"/>
      <c r="M289" s="207"/>
      <c r="N289" s="207"/>
      <c r="O289" s="207"/>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07"/>
      <c r="L290" s="207"/>
      <c r="M290" s="207"/>
      <c r="N290" s="207"/>
      <c r="O290" s="207"/>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07"/>
      <c r="L291" s="207"/>
      <c r="M291" s="207"/>
      <c r="N291" s="207"/>
      <c r="O291" s="207"/>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07"/>
      <c r="L292" s="207"/>
      <c r="M292" s="207"/>
      <c r="N292" s="207"/>
      <c r="O292" s="207"/>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07"/>
      <c r="L293" s="207"/>
      <c r="M293" s="207"/>
      <c r="N293" s="207"/>
      <c r="O293" s="207"/>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07"/>
      <c r="L294" s="207"/>
      <c r="M294" s="207"/>
      <c r="N294" s="207"/>
      <c r="O294" s="207"/>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07"/>
      <c r="L295" s="207"/>
      <c r="M295" s="207"/>
      <c r="N295" s="207"/>
      <c r="O295" s="207"/>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07"/>
      <c r="L296" s="207"/>
      <c r="M296" s="207"/>
      <c r="N296" s="207"/>
      <c r="O296" s="207"/>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07"/>
      <c r="L297" s="207"/>
      <c r="M297" s="207"/>
      <c r="N297" s="207"/>
      <c r="O297" s="207"/>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07"/>
      <c r="L298" s="207"/>
      <c r="M298" s="207"/>
      <c r="N298" s="207"/>
      <c r="O298" s="207"/>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07"/>
      <c r="L299" s="207"/>
      <c r="M299" s="207"/>
      <c r="N299" s="207"/>
      <c r="O299" s="207"/>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07"/>
      <c r="L300" s="207"/>
      <c r="M300" s="207"/>
      <c r="N300" s="207"/>
      <c r="O300" s="207"/>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07"/>
      <c r="L301" s="207"/>
      <c r="M301" s="207"/>
      <c r="N301" s="207"/>
      <c r="O301" s="207"/>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07"/>
      <c r="L302" s="207"/>
      <c r="M302" s="207"/>
      <c r="N302" s="207"/>
      <c r="O302" s="207"/>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07"/>
      <c r="L303" s="207"/>
      <c r="M303" s="207"/>
      <c r="N303" s="207"/>
      <c r="O303" s="207"/>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07"/>
      <c r="L304" s="207"/>
      <c r="M304" s="207"/>
      <c r="N304" s="207"/>
      <c r="O304" s="207"/>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07"/>
      <c r="L305" s="207"/>
      <c r="M305" s="207"/>
      <c r="N305" s="207"/>
      <c r="O305" s="207"/>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07"/>
      <c r="L306" s="207"/>
      <c r="M306" s="207"/>
      <c r="N306" s="207"/>
      <c r="O306" s="207"/>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07"/>
      <c r="L307" s="207"/>
      <c r="M307" s="207"/>
      <c r="N307" s="207"/>
      <c r="O307" s="207"/>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07"/>
      <c r="L308" s="207"/>
      <c r="M308" s="207"/>
      <c r="N308" s="207"/>
      <c r="O308" s="207"/>
      <c r="P308" s="207"/>
      <c r="Q308" s="210"/>
      <c r="R308" s="210"/>
      <c r="S308" s="210"/>
      <c r="T308" s="210"/>
      <c r="U308" s="210"/>
      <c r="V308" s="210"/>
      <c r="W308" s="210"/>
      <c r="X308" s="211"/>
      <c r="Y308" s="210"/>
      <c r="Z308" s="210"/>
      <c r="AA308" s="211"/>
      <c r="AB308" s="211"/>
      <c r="AC308" s="211"/>
      <c r="AD308" s="211"/>
      <c r="AE308" s="211"/>
      <c r="AF308" s="211"/>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AF$108">
    <filterColumn colId="1">
      <filters blank="1">
        <filter val="신규"/>
        <filter val="기본"/>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4" width="43.14"/>
    <col customWidth="1" min="15" max="15" width="13.43"/>
    <col customWidth="1" min="16" max="16" width="9.86"/>
    <col customWidth="1" min="17" max="23" width="40.57"/>
    <col customWidth="1" min="24" max="31" width="8.57"/>
    <col customWidth="1" min="32" max="32" width="60.57"/>
  </cols>
  <sheetData>
    <row r="1" ht="11.25" customHeight="1">
      <c r="A1" s="22"/>
      <c r="B1" s="22"/>
      <c r="D1" s="24"/>
      <c r="E1" s="24"/>
      <c r="F1" s="24"/>
      <c r="G1" s="24"/>
      <c r="H1" s="24"/>
      <c r="I1" s="22"/>
      <c r="J1" s="22"/>
      <c r="K1" s="22"/>
      <c r="L1" s="22"/>
      <c r="M1" s="22"/>
      <c r="N1" s="22"/>
      <c r="O1" s="24"/>
      <c r="P1" s="22"/>
      <c r="Q1" s="25"/>
      <c r="R1" s="25"/>
      <c r="S1" s="25"/>
      <c r="T1" s="25"/>
      <c r="U1" s="25"/>
      <c r="V1" s="25"/>
      <c r="W1" s="25"/>
      <c r="X1" s="26"/>
      <c r="Y1" s="25"/>
      <c r="Z1" s="25"/>
      <c r="AA1" s="26"/>
      <c r="AB1" s="26"/>
      <c r="AC1" s="26"/>
      <c r="AD1" s="26"/>
      <c r="AE1" s="26"/>
      <c r="AF1" s="26"/>
    </row>
    <row r="2">
      <c r="A2" s="213" t="s">
        <v>4422</v>
      </c>
      <c r="B2" s="22"/>
      <c r="C2" s="363" t="s">
        <v>4423</v>
      </c>
      <c r="D2" s="27"/>
      <c r="E2" s="27"/>
      <c r="F2" s="28"/>
      <c r="G2" s="28"/>
      <c r="H2" s="28"/>
      <c r="I2" s="29"/>
      <c r="J2" s="29"/>
      <c r="K2" s="29"/>
      <c r="L2" s="29"/>
      <c r="M2" s="29"/>
      <c r="N2" s="29"/>
      <c r="O2" s="28"/>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9"/>
      <c r="L3" s="29"/>
      <c r="M3" s="29"/>
      <c r="N3" s="29"/>
      <c r="O3" s="28"/>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646"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hidden="1" customHeight="1">
      <c r="A5" s="24"/>
      <c r="B5" s="30"/>
      <c r="C5" s="31"/>
      <c r="D5" s="39"/>
      <c r="E5" s="40"/>
      <c r="F5" s="40"/>
      <c r="G5" s="40"/>
      <c r="H5" s="40"/>
      <c r="I5" s="40"/>
      <c r="J5" s="40"/>
      <c r="K5" s="40"/>
      <c r="L5" s="40"/>
      <c r="M5" s="40"/>
      <c r="N5" s="40"/>
      <c r="O5" s="40"/>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54" t="s">
        <v>4424</v>
      </c>
      <c r="K6" s="48" t="s">
        <v>4425</v>
      </c>
      <c r="L6" s="647" t="s">
        <v>4426</v>
      </c>
      <c r="M6" s="51" t="s">
        <v>45</v>
      </c>
      <c r="N6" s="52" t="s">
        <v>46</v>
      </c>
      <c r="O6" s="217" t="s">
        <v>1102</v>
      </c>
      <c r="P6" s="53" t="s">
        <v>47</v>
      </c>
      <c r="Q6" s="54" t="s">
        <v>48</v>
      </c>
      <c r="R6" s="54" t="s">
        <v>4427</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4428</v>
      </c>
    </row>
    <row r="7">
      <c r="A7" s="43" t="s">
        <v>36</v>
      </c>
      <c r="B7" s="57" t="s">
        <v>37</v>
      </c>
      <c r="C7" s="45" t="s">
        <v>62</v>
      </c>
      <c r="D7" s="46">
        <v>2.0</v>
      </c>
      <c r="E7" s="58" t="s">
        <v>63</v>
      </c>
      <c r="F7" s="47" t="s">
        <v>40</v>
      </c>
      <c r="G7" s="47" t="s">
        <v>41</v>
      </c>
      <c r="H7" s="47" t="s">
        <v>42</v>
      </c>
      <c r="I7" s="59" t="s">
        <v>64</v>
      </c>
      <c r="J7" s="60" t="s">
        <v>4429</v>
      </c>
      <c r="K7" s="48" t="s">
        <v>4430</v>
      </c>
      <c r="L7" s="365" t="s">
        <v>2150</v>
      </c>
      <c r="M7" s="62" t="s">
        <v>66</v>
      </c>
      <c r="N7" s="63" t="s">
        <v>67</v>
      </c>
      <c r="O7" s="220" t="s">
        <v>1107</v>
      </c>
      <c r="P7" s="64" t="s">
        <v>47</v>
      </c>
      <c r="Q7" s="60" t="s">
        <v>68</v>
      </c>
      <c r="R7" s="65" t="s">
        <v>4431</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59" t="s">
        <v>76</v>
      </c>
      <c r="J8" s="60" t="s">
        <v>77</v>
      </c>
      <c r="K8" s="48" t="s">
        <v>4432</v>
      </c>
      <c r="L8" s="218" t="s">
        <v>4433</v>
      </c>
      <c r="M8" s="62" t="s">
        <v>78</v>
      </c>
      <c r="N8" s="63" t="s">
        <v>79</v>
      </c>
      <c r="O8" s="220" t="s">
        <v>1102</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4434</v>
      </c>
    </row>
    <row r="9">
      <c r="A9" s="43" t="s">
        <v>36</v>
      </c>
      <c r="B9" s="69" t="s">
        <v>37</v>
      </c>
      <c r="C9" s="45" t="s">
        <v>86</v>
      </c>
      <c r="D9" s="46">
        <v>4.0</v>
      </c>
      <c r="E9" s="58" t="s">
        <v>87</v>
      </c>
      <c r="F9" s="47" t="s">
        <v>40</v>
      </c>
      <c r="G9" s="47" t="s">
        <v>41</v>
      </c>
      <c r="H9" s="47" t="s">
        <v>88</v>
      </c>
      <c r="I9" s="59" t="s">
        <v>89</v>
      </c>
      <c r="J9" s="60" t="s">
        <v>90</v>
      </c>
      <c r="K9" s="48" t="s">
        <v>1112</v>
      </c>
      <c r="L9" s="218" t="s">
        <v>4433</v>
      </c>
      <c r="M9" s="62" t="s">
        <v>91</v>
      </c>
      <c r="N9" s="63" t="s">
        <v>92</v>
      </c>
      <c r="O9" s="220" t="s">
        <v>1102</v>
      </c>
      <c r="P9" s="64" t="s">
        <v>47</v>
      </c>
      <c r="Q9" s="66"/>
      <c r="R9" s="60" t="s">
        <v>4435</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4436</v>
      </c>
    </row>
    <row r="10">
      <c r="A10" s="43" t="s">
        <v>36</v>
      </c>
      <c r="B10" s="69" t="s">
        <v>37</v>
      </c>
      <c r="C10" s="45" t="s">
        <v>96</v>
      </c>
      <c r="D10" s="46">
        <v>5.0</v>
      </c>
      <c r="E10" s="47" t="s">
        <v>97</v>
      </c>
      <c r="F10" s="47" t="s">
        <v>40</v>
      </c>
      <c r="G10" s="47" t="s">
        <v>41</v>
      </c>
      <c r="H10" s="47" t="s">
        <v>98</v>
      </c>
      <c r="I10" s="59" t="s">
        <v>99</v>
      </c>
      <c r="J10" s="70" t="s">
        <v>100</v>
      </c>
      <c r="K10" s="48" t="s">
        <v>1473</v>
      </c>
      <c r="L10" s="365" t="s">
        <v>2150</v>
      </c>
      <c r="M10" s="62" t="s">
        <v>101</v>
      </c>
      <c r="N10" s="63" t="s">
        <v>102</v>
      </c>
      <c r="O10" s="220" t="s">
        <v>1107</v>
      </c>
      <c r="P10" s="64" t="s">
        <v>47</v>
      </c>
      <c r="Q10" s="60" t="s">
        <v>4437</v>
      </c>
      <c r="R10" s="60" t="s">
        <v>104</v>
      </c>
      <c r="S10" s="66"/>
      <c r="T10" s="60" t="s">
        <v>105</v>
      </c>
      <c r="U10" s="60" t="s">
        <v>106</v>
      </c>
      <c r="V10" s="66"/>
      <c r="W10" s="66"/>
      <c r="X10" s="71" t="s">
        <v>107</v>
      </c>
      <c r="Y10" s="61"/>
      <c r="Z10" s="61"/>
      <c r="AA10" s="61"/>
      <c r="AB10" s="61"/>
      <c r="AC10" s="61"/>
      <c r="AD10" s="67" t="s">
        <v>108</v>
      </c>
      <c r="AE10" s="61"/>
      <c r="AF10" s="60" t="s">
        <v>109</v>
      </c>
    </row>
    <row r="11">
      <c r="A11" s="43" t="s">
        <v>36</v>
      </c>
      <c r="B11" s="69" t="s">
        <v>37</v>
      </c>
      <c r="C11" s="45" t="s">
        <v>110</v>
      </c>
      <c r="D11" s="46">
        <v>6.0</v>
      </c>
      <c r="E11" s="47" t="s">
        <v>111</v>
      </c>
      <c r="F11" s="47" t="s">
        <v>40</v>
      </c>
      <c r="G11" s="47" t="s">
        <v>41</v>
      </c>
      <c r="H11" s="47" t="s">
        <v>112</v>
      </c>
      <c r="I11" s="72" t="s">
        <v>113</v>
      </c>
      <c r="J11" s="73" t="s">
        <v>4438</v>
      </c>
      <c r="K11" s="48" t="s">
        <v>1476</v>
      </c>
      <c r="L11" s="365" t="s">
        <v>2150</v>
      </c>
      <c r="M11" s="62" t="s">
        <v>115</v>
      </c>
      <c r="N11" s="63" t="s">
        <v>116</v>
      </c>
      <c r="O11" s="220" t="s">
        <v>1107</v>
      </c>
      <c r="P11" s="64" t="s">
        <v>47</v>
      </c>
      <c r="Q11" s="60" t="s">
        <v>4439</v>
      </c>
      <c r="R11" s="74" t="s">
        <v>4440</v>
      </c>
      <c r="S11" s="60" t="s">
        <v>4441</v>
      </c>
      <c r="T11" s="60" t="s">
        <v>51</v>
      </c>
      <c r="U11" s="60" t="s">
        <v>52</v>
      </c>
      <c r="V11" s="60" t="s">
        <v>120</v>
      </c>
      <c r="W11" s="60" t="s">
        <v>121</v>
      </c>
      <c r="X11" s="67" t="s">
        <v>55</v>
      </c>
      <c r="Y11" s="67" t="s">
        <v>56</v>
      </c>
      <c r="Z11" s="68" t="s">
        <v>57</v>
      </c>
      <c r="AA11" s="67" t="s">
        <v>58</v>
      </c>
      <c r="AB11" s="68" t="s">
        <v>57</v>
      </c>
      <c r="AC11" s="67" t="s">
        <v>59</v>
      </c>
      <c r="AD11" s="67" t="s">
        <v>60</v>
      </c>
      <c r="AE11" s="67" t="s">
        <v>59</v>
      </c>
      <c r="AF11" s="60" t="s">
        <v>4442</v>
      </c>
    </row>
    <row r="12">
      <c r="A12" s="75" t="s">
        <v>123</v>
      </c>
      <c r="B12" s="69" t="s">
        <v>37</v>
      </c>
      <c r="C12" s="45" t="s">
        <v>124</v>
      </c>
      <c r="D12" s="76">
        <v>7.0</v>
      </c>
      <c r="E12" s="47" t="s">
        <v>125</v>
      </c>
      <c r="F12" s="47" t="s">
        <v>40</v>
      </c>
      <c r="G12" s="47" t="s">
        <v>41</v>
      </c>
      <c r="H12" s="47" t="s">
        <v>126</v>
      </c>
      <c r="I12" s="48" t="s">
        <v>127</v>
      </c>
      <c r="J12" s="60" t="s">
        <v>4443</v>
      </c>
      <c r="K12" s="48" t="s">
        <v>1482</v>
      </c>
      <c r="L12" s="365" t="s">
        <v>2150</v>
      </c>
      <c r="M12" s="51" t="s">
        <v>129</v>
      </c>
      <c r="N12" s="52" t="s">
        <v>130</v>
      </c>
      <c r="O12" s="217" t="s">
        <v>1107</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4444</v>
      </c>
    </row>
    <row r="13">
      <c r="A13" s="75" t="s">
        <v>123</v>
      </c>
      <c r="B13" s="69" t="s">
        <v>37</v>
      </c>
      <c r="C13" s="45" t="s">
        <v>136</v>
      </c>
      <c r="D13" s="46">
        <v>8.0</v>
      </c>
      <c r="E13" s="79" t="s">
        <v>137</v>
      </c>
      <c r="F13" s="79" t="s">
        <v>40</v>
      </c>
      <c r="G13" s="79" t="s">
        <v>41</v>
      </c>
      <c r="H13" s="79" t="s">
        <v>138</v>
      </c>
      <c r="I13" s="59" t="s">
        <v>139</v>
      </c>
      <c r="J13" s="60" t="s">
        <v>4445</v>
      </c>
      <c r="K13" s="48" t="s">
        <v>1127</v>
      </c>
      <c r="L13" s="365" t="s">
        <v>2150</v>
      </c>
      <c r="M13" s="63" t="s">
        <v>141</v>
      </c>
      <c r="N13" s="63" t="s">
        <v>142</v>
      </c>
      <c r="O13" s="220" t="s">
        <v>1107</v>
      </c>
      <c r="P13" s="64" t="s">
        <v>47</v>
      </c>
      <c r="Q13" s="60" t="s">
        <v>4446</v>
      </c>
      <c r="R13" s="60" t="s">
        <v>4447</v>
      </c>
      <c r="S13" s="60" t="s">
        <v>145</v>
      </c>
      <c r="T13" s="60" t="s">
        <v>51</v>
      </c>
      <c r="U13" s="60" t="s">
        <v>52</v>
      </c>
      <c r="V13" s="60" t="s">
        <v>53</v>
      </c>
      <c r="W13" s="60" t="s">
        <v>146</v>
      </c>
      <c r="X13" s="67" t="s">
        <v>55</v>
      </c>
      <c r="Y13" s="67" t="s">
        <v>56</v>
      </c>
      <c r="Z13" s="68" t="s">
        <v>4448</v>
      </c>
      <c r="AA13" s="67" t="s">
        <v>58</v>
      </c>
      <c r="AB13" s="68" t="s">
        <v>4449</v>
      </c>
      <c r="AC13" s="67" t="s">
        <v>59</v>
      </c>
      <c r="AD13" s="67" t="s">
        <v>60</v>
      </c>
      <c r="AE13" s="67" t="s">
        <v>59</v>
      </c>
      <c r="AF13" s="60" t="s">
        <v>4450</v>
      </c>
    </row>
    <row r="14">
      <c r="A14" s="75" t="s">
        <v>123</v>
      </c>
      <c r="B14" s="69" t="s">
        <v>37</v>
      </c>
      <c r="C14" s="45" t="s">
        <v>150</v>
      </c>
      <c r="D14" s="46">
        <v>9.0</v>
      </c>
      <c r="E14" s="47" t="s">
        <v>151</v>
      </c>
      <c r="F14" s="47" t="s">
        <v>40</v>
      </c>
      <c r="G14" s="47" t="s">
        <v>41</v>
      </c>
      <c r="H14" s="47" t="s">
        <v>152</v>
      </c>
      <c r="I14" s="59" t="s">
        <v>153</v>
      </c>
      <c r="J14" s="60" t="s">
        <v>4451</v>
      </c>
      <c r="K14" s="48" t="s">
        <v>1134</v>
      </c>
      <c r="L14" s="365" t="s">
        <v>2150</v>
      </c>
      <c r="M14" s="63" t="s">
        <v>4452</v>
      </c>
      <c r="N14" s="63" t="s">
        <v>156</v>
      </c>
      <c r="O14" s="220" t="s">
        <v>1107</v>
      </c>
      <c r="P14" s="64" t="s">
        <v>47</v>
      </c>
      <c r="Q14" s="60" t="s">
        <v>131</v>
      </c>
      <c r="R14" s="74" t="s">
        <v>4453</v>
      </c>
      <c r="S14" s="60" t="s">
        <v>4454</v>
      </c>
      <c r="T14" s="60" t="s">
        <v>51</v>
      </c>
      <c r="U14" s="66"/>
      <c r="V14" s="66"/>
      <c r="W14" s="66"/>
      <c r="X14" s="67" t="s">
        <v>55</v>
      </c>
      <c r="Y14" s="61"/>
      <c r="Z14" s="68" t="s">
        <v>57</v>
      </c>
      <c r="AA14" s="61"/>
      <c r="AB14" s="68" t="s">
        <v>57</v>
      </c>
      <c r="AC14" s="61"/>
      <c r="AD14" s="67" t="s">
        <v>60</v>
      </c>
      <c r="AE14" s="61"/>
      <c r="AF14" s="60" t="s">
        <v>4455</v>
      </c>
    </row>
    <row r="15">
      <c r="A15" s="75" t="s">
        <v>123</v>
      </c>
      <c r="B15" s="69" t="s">
        <v>37</v>
      </c>
      <c r="C15" s="45" t="s">
        <v>160</v>
      </c>
      <c r="D15" s="46">
        <v>10.0</v>
      </c>
      <c r="E15" s="47" t="s">
        <v>161</v>
      </c>
      <c r="F15" s="47" t="s">
        <v>40</v>
      </c>
      <c r="G15" s="47" t="s">
        <v>41</v>
      </c>
      <c r="H15" s="47" t="s">
        <v>162</v>
      </c>
      <c r="I15" s="59" t="s">
        <v>163</v>
      </c>
      <c r="J15" s="60" t="s">
        <v>164</v>
      </c>
      <c r="K15" s="48" t="s">
        <v>4456</v>
      </c>
      <c r="L15" s="365" t="s">
        <v>2150</v>
      </c>
      <c r="M15" s="63" t="s">
        <v>4457</v>
      </c>
      <c r="N15" s="63" t="s">
        <v>166</v>
      </c>
      <c r="O15" s="220" t="s">
        <v>1107</v>
      </c>
      <c r="P15" s="64" t="s">
        <v>47</v>
      </c>
      <c r="Q15" s="60" t="s">
        <v>131</v>
      </c>
      <c r="R15" s="60" t="s">
        <v>4458</v>
      </c>
      <c r="S15" s="60" t="s">
        <v>4459</v>
      </c>
      <c r="T15" s="60" t="s">
        <v>51</v>
      </c>
      <c r="U15" s="66"/>
      <c r="V15" s="66"/>
      <c r="W15" s="66"/>
      <c r="X15" s="67" t="s">
        <v>55</v>
      </c>
      <c r="Y15" s="61"/>
      <c r="Z15" s="68" t="s">
        <v>57</v>
      </c>
      <c r="AA15" s="61"/>
      <c r="AB15" s="68" t="s">
        <v>57</v>
      </c>
      <c r="AC15" s="61"/>
      <c r="AD15" s="67" t="s">
        <v>60</v>
      </c>
      <c r="AE15" s="61"/>
      <c r="AF15" s="60" t="s">
        <v>4460</v>
      </c>
    </row>
    <row r="16">
      <c r="A16" s="75" t="s">
        <v>123</v>
      </c>
      <c r="B16" s="69" t="s">
        <v>37</v>
      </c>
      <c r="C16" s="45" t="s">
        <v>170</v>
      </c>
      <c r="D16" s="46">
        <v>11.0</v>
      </c>
      <c r="E16" s="47" t="s">
        <v>171</v>
      </c>
      <c r="F16" s="47" t="s">
        <v>40</v>
      </c>
      <c r="G16" s="47" t="s">
        <v>41</v>
      </c>
      <c r="H16" s="47" t="s">
        <v>162</v>
      </c>
      <c r="I16" s="59" t="s">
        <v>172</v>
      </c>
      <c r="J16" s="60" t="s">
        <v>173</v>
      </c>
      <c r="K16" s="413" t="s">
        <v>1144</v>
      </c>
      <c r="L16" s="365" t="s">
        <v>4461</v>
      </c>
      <c r="M16" s="63" t="s">
        <v>174</v>
      </c>
      <c r="N16" s="63" t="s">
        <v>175</v>
      </c>
      <c r="O16" s="220" t="s">
        <v>1146</v>
      </c>
      <c r="P16" s="64" t="s">
        <v>47</v>
      </c>
      <c r="Q16" s="60" t="s">
        <v>131</v>
      </c>
      <c r="R16" s="60" t="s">
        <v>4462</v>
      </c>
      <c r="S16" s="60" t="s">
        <v>4463</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60" t="s">
        <v>183</v>
      </c>
      <c r="K17" s="48" t="s">
        <v>1149</v>
      </c>
      <c r="L17" s="365" t="s">
        <v>2150</v>
      </c>
      <c r="M17" s="63" t="s">
        <v>184</v>
      </c>
      <c r="N17" s="63" t="s">
        <v>185</v>
      </c>
      <c r="O17" s="220" t="s">
        <v>709</v>
      </c>
      <c r="P17" s="64" t="s">
        <v>47</v>
      </c>
      <c r="Q17" s="60" t="s">
        <v>131</v>
      </c>
      <c r="R17" s="74" t="s">
        <v>4464</v>
      </c>
      <c r="S17" s="74" t="s">
        <v>187</v>
      </c>
      <c r="T17" s="60" t="s">
        <v>51</v>
      </c>
      <c r="U17" s="66"/>
      <c r="V17" s="66"/>
      <c r="W17" s="66"/>
      <c r="X17" s="67" t="s">
        <v>55</v>
      </c>
      <c r="Y17" s="61"/>
      <c r="Z17" s="68" t="s">
        <v>57</v>
      </c>
      <c r="AA17" s="61"/>
      <c r="AB17" s="68" t="s">
        <v>57</v>
      </c>
      <c r="AC17" s="61"/>
      <c r="AD17" s="67" t="s">
        <v>60</v>
      </c>
      <c r="AE17" s="61"/>
      <c r="AF17" s="60" t="s">
        <v>4465</v>
      </c>
    </row>
    <row r="18">
      <c r="A18" s="75" t="s">
        <v>123</v>
      </c>
      <c r="B18" s="69" t="s">
        <v>37</v>
      </c>
      <c r="C18" s="45" t="s">
        <v>189</v>
      </c>
      <c r="D18" s="46">
        <v>13.0</v>
      </c>
      <c r="E18" s="47" t="s">
        <v>190</v>
      </c>
      <c r="F18" s="47" t="s">
        <v>40</v>
      </c>
      <c r="G18" s="47" t="s">
        <v>41</v>
      </c>
      <c r="H18" s="47" t="s">
        <v>191</v>
      </c>
      <c r="I18" s="59" t="s">
        <v>192</v>
      </c>
      <c r="J18" s="60" t="s">
        <v>4466</v>
      </c>
      <c r="K18" s="48" t="s">
        <v>4467</v>
      </c>
      <c r="L18" s="218" t="s">
        <v>4468</v>
      </c>
      <c r="M18" s="62" t="s">
        <v>194</v>
      </c>
      <c r="N18" s="63" t="s">
        <v>195</v>
      </c>
      <c r="O18" s="220" t="s">
        <v>1102</v>
      </c>
      <c r="P18" s="64" t="s">
        <v>47</v>
      </c>
      <c r="Q18" s="74" t="s">
        <v>196</v>
      </c>
      <c r="R18" s="60" t="s">
        <v>4469</v>
      </c>
      <c r="S18" s="60" t="s">
        <v>4470</v>
      </c>
      <c r="T18" s="60" t="s">
        <v>199</v>
      </c>
      <c r="U18" s="60" t="s">
        <v>200</v>
      </c>
      <c r="V18" s="60" t="s">
        <v>201</v>
      </c>
      <c r="W18" s="60" t="s">
        <v>202</v>
      </c>
      <c r="X18" s="67" t="s">
        <v>55</v>
      </c>
      <c r="Y18" s="61"/>
      <c r="Z18" s="68" t="s">
        <v>57</v>
      </c>
      <c r="AA18" s="61"/>
      <c r="AB18" s="68" t="s">
        <v>57</v>
      </c>
      <c r="AC18" s="61"/>
      <c r="AD18" s="67" t="s">
        <v>60</v>
      </c>
      <c r="AE18" s="67" t="s">
        <v>60</v>
      </c>
      <c r="AF18" s="60" t="s">
        <v>4471</v>
      </c>
    </row>
    <row r="19">
      <c r="A19" s="80" t="s">
        <v>204</v>
      </c>
      <c r="B19" s="69" t="s">
        <v>37</v>
      </c>
      <c r="C19" s="45" t="s">
        <v>205</v>
      </c>
      <c r="D19" s="46">
        <v>14.0</v>
      </c>
      <c r="E19" s="47" t="s">
        <v>206</v>
      </c>
      <c r="F19" s="47" t="s">
        <v>40</v>
      </c>
      <c r="G19" s="47" t="s">
        <v>41</v>
      </c>
      <c r="H19" s="47" t="s">
        <v>207</v>
      </c>
      <c r="I19" s="48" t="s">
        <v>208</v>
      </c>
      <c r="J19" s="54" t="s">
        <v>4472</v>
      </c>
      <c r="K19" s="48" t="s">
        <v>1158</v>
      </c>
      <c r="L19" s="365" t="s">
        <v>1159</v>
      </c>
      <c r="M19" s="51" t="s">
        <v>210</v>
      </c>
      <c r="N19" s="52" t="s">
        <v>211</v>
      </c>
      <c r="O19" s="217" t="s">
        <v>1102</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4473</v>
      </c>
    </row>
    <row r="20">
      <c r="A20" s="80" t="s">
        <v>204</v>
      </c>
      <c r="B20" s="69" t="s">
        <v>37</v>
      </c>
      <c r="C20" s="45" t="s">
        <v>215</v>
      </c>
      <c r="D20" s="46">
        <v>15.0</v>
      </c>
      <c r="E20" s="47" t="s">
        <v>216</v>
      </c>
      <c r="F20" s="47" t="s">
        <v>40</v>
      </c>
      <c r="G20" s="47" t="s">
        <v>41</v>
      </c>
      <c r="H20" s="47" t="s">
        <v>217</v>
      </c>
      <c r="I20" s="59" t="s">
        <v>218</v>
      </c>
      <c r="J20" s="60" t="s">
        <v>219</v>
      </c>
      <c r="K20" s="48" t="s">
        <v>4474</v>
      </c>
      <c r="L20" s="218" t="s">
        <v>4475</v>
      </c>
      <c r="M20" s="62" t="s">
        <v>220</v>
      </c>
      <c r="N20" s="63" t="s">
        <v>221</v>
      </c>
      <c r="O20" s="220" t="s">
        <v>1102</v>
      </c>
      <c r="P20" s="64" t="s">
        <v>47</v>
      </c>
      <c r="Q20" s="66"/>
      <c r="R20" s="66"/>
      <c r="S20" s="60" t="s">
        <v>222</v>
      </c>
      <c r="T20" s="66"/>
      <c r="U20" s="60" t="s">
        <v>4476</v>
      </c>
      <c r="V20" s="60" t="s">
        <v>83</v>
      </c>
      <c r="W20" s="60" t="s">
        <v>224</v>
      </c>
      <c r="X20" s="71"/>
      <c r="Y20" s="67" t="s">
        <v>57</v>
      </c>
      <c r="Z20" s="61"/>
      <c r="AA20" s="67" t="s">
        <v>57</v>
      </c>
      <c r="AB20" s="61"/>
      <c r="AC20" s="67" t="s">
        <v>57</v>
      </c>
      <c r="AD20" s="61"/>
      <c r="AE20" s="67" t="s">
        <v>57</v>
      </c>
      <c r="AF20" s="66"/>
    </row>
    <row r="21" ht="15.75" customHeight="1">
      <c r="A21" s="80" t="s">
        <v>204</v>
      </c>
      <c r="B21" s="69" t="s">
        <v>37</v>
      </c>
      <c r="C21" s="45" t="s">
        <v>225</v>
      </c>
      <c r="D21" s="46">
        <v>16.0</v>
      </c>
      <c r="E21" s="47" t="s">
        <v>226</v>
      </c>
      <c r="F21" s="47" t="s">
        <v>40</v>
      </c>
      <c r="G21" s="47" t="s">
        <v>41</v>
      </c>
      <c r="H21" s="47" t="s">
        <v>227</v>
      </c>
      <c r="I21" s="59" t="s">
        <v>228</v>
      </c>
      <c r="J21" s="74" t="s">
        <v>4477</v>
      </c>
      <c r="K21" s="48" t="s">
        <v>1164</v>
      </c>
      <c r="L21" s="218" t="s">
        <v>4478</v>
      </c>
      <c r="M21" s="62" t="s">
        <v>230</v>
      </c>
      <c r="N21" s="63" t="s">
        <v>231</v>
      </c>
      <c r="O21" s="220" t="s">
        <v>1146</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customHeight="1">
      <c r="A22" s="80" t="s">
        <v>204</v>
      </c>
      <c r="B22" s="69" t="s">
        <v>37</v>
      </c>
      <c r="C22" s="45" t="s">
        <v>237</v>
      </c>
      <c r="D22" s="46">
        <v>17.0</v>
      </c>
      <c r="E22" s="47" t="s">
        <v>238</v>
      </c>
      <c r="F22" s="47" t="s">
        <v>40</v>
      </c>
      <c r="G22" s="47" t="s">
        <v>239</v>
      </c>
      <c r="H22" s="47" t="s">
        <v>240</v>
      </c>
      <c r="I22" s="59" t="s">
        <v>241</v>
      </c>
      <c r="J22" s="60" t="s">
        <v>242</v>
      </c>
      <c r="K22" s="48" t="s">
        <v>4479</v>
      </c>
      <c r="L22" s="365" t="s">
        <v>2150</v>
      </c>
      <c r="M22" s="63" t="s">
        <v>4480</v>
      </c>
      <c r="N22" s="63" t="s">
        <v>244</v>
      </c>
      <c r="O22" s="217" t="s">
        <v>1107</v>
      </c>
      <c r="P22" s="64" t="s">
        <v>47</v>
      </c>
      <c r="Q22" s="60" t="s">
        <v>4481</v>
      </c>
      <c r="R22" s="60" t="s">
        <v>4482</v>
      </c>
      <c r="S22" s="60" t="s">
        <v>4483</v>
      </c>
      <c r="T22" s="60" t="s">
        <v>248</v>
      </c>
      <c r="U22" s="60" t="s">
        <v>249</v>
      </c>
      <c r="V22" s="60" t="s">
        <v>250</v>
      </c>
      <c r="W22" s="60" t="s">
        <v>4484</v>
      </c>
      <c r="X22" s="83" t="s">
        <v>55</v>
      </c>
      <c r="Y22" s="61"/>
      <c r="Z22" s="68" t="s">
        <v>57</v>
      </c>
      <c r="AA22" s="61"/>
      <c r="AB22" s="68" t="s">
        <v>57</v>
      </c>
      <c r="AC22" s="61"/>
      <c r="AD22" s="68" t="s">
        <v>4485</v>
      </c>
      <c r="AE22" s="67" t="s">
        <v>60</v>
      </c>
      <c r="AF22" s="60" t="s">
        <v>4486</v>
      </c>
    </row>
    <row r="23" ht="15.75" customHeight="1">
      <c r="A23" s="80" t="s">
        <v>204</v>
      </c>
      <c r="B23" s="69" t="s">
        <v>37</v>
      </c>
      <c r="C23" s="45" t="s">
        <v>254</v>
      </c>
      <c r="D23" s="46">
        <v>18.0</v>
      </c>
      <c r="E23" s="47" t="s">
        <v>255</v>
      </c>
      <c r="F23" s="47" t="s">
        <v>40</v>
      </c>
      <c r="G23" s="47" t="s">
        <v>239</v>
      </c>
      <c r="H23" s="47" t="s">
        <v>240</v>
      </c>
      <c r="I23" s="59" t="s">
        <v>256</v>
      </c>
      <c r="J23" s="60" t="s">
        <v>257</v>
      </c>
      <c r="K23" s="48" t="s">
        <v>4487</v>
      </c>
      <c r="L23" s="218" t="s">
        <v>4488</v>
      </c>
      <c r="M23" s="62" t="s">
        <v>258</v>
      </c>
      <c r="N23" s="63" t="s">
        <v>259</v>
      </c>
      <c r="O23" s="220" t="s">
        <v>1102</v>
      </c>
      <c r="P23" s="64" t="s">
        <v>47</v>
      </c>
      <c r="Q23" s="60" t="s">
        <v>4489</v>
      </c>
      <c r="R23" s="70" t="s">
        <v>4490</v>
      </c>
      <c r="S23" s="60" t="s">
        <v>4491</v>
      </c>
      <c r="T23" s="60" t="s">
        <v>51</v>
      </c>
      <c r="U23" s="60" t="s">
        <v>4492</v>
      </c>
      <c r="V23" s="66"/>
      <c r="W23" s="60" t="s">
        <v>264</v>
      </c>
      <c r="X23" s="83" t="s">
        <v>55</v>
      </c>
      <c r="Y23" s="61"/>
      <c r="Z23" s="67" t="s">
        <v>265</v>
      </c>
      <c r="AA23" s="61"/>
      <c r="AB23" s="67" t="s">
        <v>266</v>
      </c>
      <c r="AC23" s="61"/>
      <c r="AD23" s="67" t="s">
        <v>60</v>
      </c>
      <c r="AE23" s="84" t="s">
        <v>60</v>
      </c>
      <c r="AF23" s="85" t="s">
        <v>4493</v>
      </c>
    </row>
    <row r="24" ht="15.75" customHeight="1">
      <c r="A24" s="80" t="s">
        <v>204</v>
      </c>
      <c r="B24" s="69" t="s">
        <v>37</v>
      </c>
      <c r="C24" s="86" t="s">
        <v>268</v>
      </c>
      <c r="D24" s="46">
        <v>19.0</v>
      </c>
      <c r="E24" s="47" t="s">
        <v>269</v>
      </c>
      <c r="F24" s="47" t="s">
        <v>40</v>
      </c>
      <c r="G24" s="47" t="s">
        <v>270</v>
      </c>
      <c r="H24" s="47" t="s">
        <v>271</v>
      </c>
      <c r="I24" s="59" t="s">
        <v>272</v>
      </c>
      <c r="J24" s="60" t="s">
        <v>273</v>
      </c>
      <c r="K24" s="48" t="s">
        <v>4494</v>
      </c>
      <c r="L24" s="218" t="s">
        <v>4495</v>
      </c>
      <c r="M24" s="62" t="s">
        <v>274</v>
      </c>
      <c r="N24" s="63" t="s">
        <v>275</v>
      </c>
      <c r="O24" s="220" t="s">
        <v>1102</v>
      </c>
      <c r="P24" s="64" t="s">
        <v>47</v>
      </c>
      <c r="Q24" s="87" t="s">
        <v>4496</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86" t="s">
        <v>279</v>
      </c>
      <c r="D25" s="46">
        <v>20.0</v>
      </c>
      <c r="E25" s="89" t="s">
        <v>280</v>
      </c>
      <c r="F25" s="47" t="s">
        <v>40</v>
      </c>
      <c r="G25" s="47" t="s">
        <v>270</v>
      </c>
      <c r="H25" s="47" t="s">
        <v>281</v>
      </c>
      <c r="I25" s="59" t="s">
        <v>282</v>
      </c>
      <c r="J25" s="60" t="s">
        <v>4497</v>
      </c>
      <c r="K25" s="48" t="s">
        <v>4498</v>
      </c>
      <c r="L25" s="218" t="s">
        <v>4499</v>
      </c>
      <c r="M25" s="62" t="s">
        <v>284</v>
      </c>
      <c r="N25" s="63" t="s">
        <v>285</v>
      </c>
      <c r="O25" s="220" t="s">
        <v>1102</v>
      </c>
      <c r="P25" s="64" t="s">
        <v>47</v>
      </c>
      <c r="Q25" s="60" t="s">
        <v>4500</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47" t="s">
        <v>291</v>
      </c>
      <c r="F26" s="47" t="s">
        <v>40</v>
      </c>
      <c r="G26" s="47" t="s">
        <v>270</v>
      </c>
      <c r="H26" s="47" t="s">
        <v>292</v>
      </c>
      <c r="I26" s="48" t="s">
        <v>293</v>
      </c>
      <c r="J26" s="54" t="s">
        <v>4501</v>
      </c>
      <c r="K26" s="48" t="s">
        <v>4502</v>
      </c>
      <c r="L26" s="215" t="s">
        <v>4503</v>
      </c>
      <c r="M26" s="51" t="s">
        <v>295</v>
      </c>
      <c r="N26" s="52" t="s">
        <v>296</v>
      </c>
      <c r="O26" s="217" t="s">
        <v>1102</v>
      </c>
      <c r="P26" s="53" t="s">
        <v>47</v>
      </c>
      <c r="Q26" s="54" t="s">
        <v>4504</v>
      </c>
      <c r="R26" s="54" t="s">
        <v>4505</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customHeight="1">
      <c r="A27" s="90" t="s">
        <v>289</v>
      </c>
      <c r="B27" s="69" t="s">
        <v>37</v>
      </c>
      <c r="C27" s="45" t="s">
        <v>304</v>
      </c>
      <c r="D27" s="46">
        <v>22.0</v>
      </c>
      <c r="E27" s="47" t="s">
        <v>305</v>
      </c>
      <c r="F27" s="47" t="s">
        <v>40</v>
      </c>
      <c r="G27" s="47" t="s">
        <v>306</v>
      </c>
      <c r="H27" s="47" t="s">
        <v>307</v>
      </c>
      <c r="I27" s="341" t="s">
        <v>4506</v>
      </c>
      <c r="J27" s="342" t="s">
        <v>4507</v>
      </c>
      <c r="K27" s="371" t="s">
        <v>4508</v>
      </c>
      <c r="L27" s="365" t="s">
        <v>2150</v>
      </c>
      <c r="M27" s="341" t="s">
        <v>4509</v>
      </c>
      <c r="N27" s="343" t="s">
        <v>4510</v>
      </c>
      <c r="O27" s="220" t="s">
        <v>709</v>
      </c>
      <c r="P27" s="64" t="s">
        <v>47</v>
      </c>
      <c r="Q27" s="92" t="s">
        <v>4511</v>
      </c>
      <c r="R27" s="92" t="s">
        <v>4512</v>
      </c>
      <c r="S27" s="92" t="s">
        <v>314</v>
      </c>
      <c r="T27" s="92" t="s">
        <v>4513</v>
      </c>
      <c r="U27" s="92" t="s">
        <v>4514</v>
      </c>
      <c r="V27" s="92" t="s">
        <v>4515</v>
      </c>
      <c r="W27" s="92" t="s">
        <v>4516</v>
      </c>
      <c r="X27" s="93" t="s">
        <v>319</v>
      </c>
      <c r="Y27" s="94"/>
      <c r="Z27" s="93" t="s">
        <v>320</v>
      </c>
      <c r="AA27" s="94"/>
      <c r="AB27" s="93" t="s">
        <v>321</v>
      </c>
      <c r="AC27" s="94"/>
      <c r="AD27" s="93" t="s">
        <v>108</v>
      </c>
      <c r="AE27" s="93" t="s">
        <v>266</v>
      </c>
      <c r="AF27" s="92" t="s">
        <v>322</v>
      </c>
    </row>
    <row r="28" ht="15.75" customHeight="1">
      <c r="A28" s="90" t="s">
        <v>289</v>
      </c>
      <c r="B28" s="69" t="s">
        <v>37</v>
      </c>
      <c r="C28" s="45" t="s">
        <v>323</v>
      </c>
      <c r="D28" s="46">
        <v>23.0</v>
      </c>
      <c r="E28" s="47" t="s">
        <v>324</v>
      </c>
      <c r="F28" s="47" t="s">
        <v>40</v>
      </c>
      <c r="G28" s="47" t="s">
        <v>306</v>
      </c>
      <c r="H28" s="47" t="s">
        <v>325</v>
      </c>
      <c r="I28" s="59" t="s">
        <v>326</v>
      </c>
      <c r="J28" s="60" t="s">
        <v>327</v>
      </c>
      <c r="K28" s="48" t="s">
        <v>4508</v>
      </c>
      <c r="L28" s="365" t="s">
        <v>2150</v>
      </c>
      <c r="M28" s="62" t="s">
        <v>328</v>
      </c>
      <c r="N28" s="63" t="s">
        <v>329</v>
      </c>
      <c r="O28" s="220" t="s">
        <v>709</v>
      </c>
      <c r="P28" s="96" t="s">
        <v>47</v>
      </c>
      <c r="Q28" s="97" t="s">
        <v>4517</v>
      </c>
      <c r="R28" s="98" t="s">
        <v>331</v>
      </c>
      <c r="S28" s="98" t="s">
        <v>332</v>
      </c>
      <c r="T28" s="98"/>
      <c r="U28" s="98"/>
      <c r="V28" s="99"/>
      <c r="W28" s="98" t="s">
        <v>333</v>
      </c>
      <c r="X28" s="100"/>
      <c r="Y28" s="101"/>
      <c r="Z28" s="101"/>
      <c r="AA28" s="101"/>
      <c r="AB28" s="101"/>
      <c r="AC28" s="101"/>
      <c r="AD28" s="102" t="s">
        <v>108</v>
      </c>
      <c r="AE28" s="101"/>
      <c r="AF28" s="98" t="s">
        <v>334</v>
      </c>
    </row>
    <row r="29" ht="15.75" customHeight="1">
      <c r="A29" s="90" t="s">
        <v>289</v>
      </c>
      <c r="B29" s="69" t="s">
        <v>37</v>
      </c>
      <c r="C29" s="45" t="s">
        <v>335</v>
      </c>
      <c r="D29" s="46">
        <v>24.0</v>
      </c>
      <c r="E29" s="47" t="s">
        <v>336</v>
      </c>
      <c r="F29" s="47" t="s">
        <v>40</v>
      </c>
      <c r="G29" s="47" t="s">
        <v>306</v>
      </c>
      <c r="H29" s="47" t="s">
        <v>325</v>
      </c>
      <c r="I29" s="59" t="s">
        <v>337</v>
      </c>
      <c r="J29" s="60" t="s">
        <v>4518</v>
      </c>
      <c r="K29" s="48" t="s">
        <v>4508</v>
      </c>
      <c r="L29" s="365" t="s">
        <v>2150</v>
      </c>
      <c r="M29" s="62" t="s">
        <v>339</v>
      </c>
      <c r="N29" s="63" t="s">
        <v>340</v>
      </c>
      <c r="O29" s="220" t="s">
        <v>709</v>
      </c>
      <c r="P29" s="96" t="s">
        <v>47</v>
      </c>
      <c r="Q29" s="98" t="s">
        <v>4519</v>
      </c>
      <c r="R29" s="98" t="s">
        <v>342</v>
      </c>
      <c r="S29" s="98" t="s">
        <v>343</v>
      </c>
      <c r="T29" s="98" t="s">
        <v>344</v>
      </c>
      <c r="U29" s="99"/>
      <c r="V29" s="99"/>
      <c r="W29" s="98" t="s">
        <v>345</v>
      </c>
      <c r="X29" s="100"/>
      <c r="Y29" s="101"/>
      <c r="Z29" s="101"/>
      <c r="AA29" s="101"/>
      <c r="AB29" s="101"/>
      <c r="AC29" s="101"/>
      <c r="AD29" s="102"/>
      <c r="AE29" s="101"/>
      <c r="AF29" s="99"/>
    </row>
    <row r="30" ht="15.75" customHeight="1">
      <c r="A30" s="90" t="s">
        <v>289</v>
      </c>
      <c r="B30" s="69" t="s">
        <v>37</v>
      </c>
      <c r="C30" s="45" t="s">
        <v>346</v>
      </c>
      <c r="D30" s="46">
        <v>25.0</v>
      </c>
      <c r="E30" s="47" t="s">
        <v>347</v>
      </c>
      <c r="F30" s="47" t="s">
        <v>40</v>
      </c>
      <c r="G30" s="47" t="s">
        <v>306</v>
      </c>
      <c r="H30" s="47" t="s">
        <v>281</v>
      </c>
      <c r="I30" s="59" t="s">
        <v>348</v>
      </c>
      <c r="J30" s="60" t="s">
        <v>349</v>
      </c>
      <c r="K30" s="48" t="s">
        <v>4508</v>
      </c>
      <c r="L30" s="365" t="s">
        <v>2150</v>
      </c>
      <c r="M30" s="62" t="s">
        <v>350</v>
      </c>
      <c r="N30" s="63" t="s">
        <v>351</v>
      </c>
      <c r="O30" s="220" t="s">
        <v>709</v>
      </c>
      <c r="P30" s="96" t="s">
        <v>47</v>
      </c>
      <c r="Q30" s="98" t="s">
        <v>4520</v>
      </c>
      <c r="R30" s="99"/>
      <c r="S30" s="98" t="s">
        <v>343</v>
      </c>
      <c r="T30" s="98" t="s">
        <v>4521</v>
      </c>
      <c r="U30" s="99"/>
      <c r="V30" s="99"/>
      <c r="W30" s="99"/>
      <c r="X30" s="100"/>
      <c r="Y30" s="101"/>
      <c r="Z30" s="101"/>
      <c r="AA30" s="101"/>
      <c r="AB30" s="101"/>
      <c r="AC30" s="101"/>
      <c r="AD30" s="101"/>
      <c r="AE30" s="101"/>
      <c r="AF30" s="99"/>
    </row>
    <row r="31" ht="15.75" customHeight="1">
      <c r="A31" s="90" t="s">
        <v>289</v>
      </c>
      <c r="B31" s="69" t="s">
        <v>37</v>
      </c>
      <c r="C31" s="45" t="s">
        <v>354</v>
      </c>
      <c r="D31" s="46">
        <v>26.0</v>
      </c>
      <c r="E31" s="47" t="s">
        <v>355</v>
      </c>
      <c r="F31" s="47" t="s">
        <v>40</v>
      </c>
      <c r="G31" s="47" t="s">
        <v>306</v>
      </c>
      <c r="H31" s="47" t="s">
        <v>356</v>
      </c>
      <c r="I31" s="59" t="s">
        <v>357</v>
      </c>
      <c r="J31" s="60" t="s">
        <v>358</v>
      </c>
      <c r="K31" s="48" t="s">
        <v>4508</v>
      </c>
      <c r="L31" s="365" t="s">
        <v>2150</v>
      </c>
      <c r="M31" s="62" t="s">
        <v>359</v>
      </c>
      <c r="N31" s="63" t="s">
        <v>360</v>
      </c>
      <c r="O31" s="220" t="s">
        <v>709</v>
      </c>
      <c r="P31" s="96" t="s">
        <v>47</v>
      </c>
      <c r="Q31" s="98" t="s">
        <v>4522</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customHeight="1">
      <c r="A32" s="90" t="s">
        <v>289</v>
      </c>
      <c r="B32" s="69" t="s">
        <v>37</v>
      </c>
      <c r="C32" s="45" t="s">
        <v>368</v>
      </c>
      <c r="D32" s="46">
        <v>27.0</v>
      </c>
      <c r="E32" s="47" t="s">
        <v>369</v>
      </c>
      <c r="F32" s="47" t="s">
        <v>40</v>
      </c>
      <c r="G32" s="47" t="s">
        <v>370</v>
      </c>
      <c r="H32" s="47" t="s">
        <v>371</v>
      </c>
      <c r="I32" s="344" t="s">
        <v>4523</v>
      </c>
      <c r="J32" s="345" t="s">
        <v>4524</v>
      </c>
      <c r="K32" s="48" t="s">
        <v>4525</v>
      </c>
      <c r="L32" s="365" t="s">
        <v>2150</v>
      </c>
      <c r="M32" s="346" t="s">
        <v>4526</v>
      </c>
      <c r="N32" s="347" t="s">
        <v>4527</v>
      </c>
      <c r="O32" s="230" t="s">
        <v>1107</v>
      </c>
      <c r="P32" s="96" t="s">
        <v>47</v>
      </c>
      <c r="Q32" s="98" t="s">
        <v>4528</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4529</v>
      </c>
    </row>
    <row r="33" ht="15.75" hidden="1" customHeight="1">
      <c r="A33" s="22"/>
      <c r="B33" s="104" t="s">
        <v>381</v>
      </c>
      <c r="C33" s="45" t="s">
        <v>382</v>
      </c>
      <c r="D33" s="105" t="s">
        <v>57</v>
      </c>
      <c r="E33" s="47"/>
      <c r="F33" s="47" t="s">
        <v>40</v>
      </c>
      <c r="G33" s="47" t="s">
        <v>370</v>
      </c>
      <c r="H33" s="47" t="s">
        <v>383</v>
      </c>
      <c r="I33" s="48" t="s">
        <v>384</v>
      </c>
      <c r="J33" s="106" t="s">
        <v>385</v>
      </c>
      <c r="K33" s="48"/>
      <c r="L33" s="48"/>
      <c r="M33" s="107" t="s">
        <v>386</v>
      </c>
      <c r="N33" s="48" t="s">
        <v>387</v>
      </c>
      <c r="O33" s="48"/>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customHeight="1">
      <c r="A34" s="110" t="s">
        <v>394</v>
      </c>
      <c r="B34" s="69" t="s">
        <v>37</v>
      </c>
      <c r="C34" s="45" t="s">
        <v>395</v>
      </c>
      <c r="D34" s="46">
        <v>28.0</v>
      </c>
      <c r="E34" s="47" t="s">
        <v>396</v>
      </c>
      <c r="F34" s="47" t="s">
        <v>40</v>
      </c>
      <c r="G34" s="47" t="s">
        <v>370</v>
      </c>
      <c r="H34" s="47" t="s">
        <v>383</v>
      </c>
      <c r="I34" s="376" t="s">
        <v>4530</v>
      </c>
      <c r="J34" s="648" t="s">
        <v>4531</v>
      </c>
      <c r="K34" s="48" t="s">
        <v>1906</v>
      </c>
      <c r="L34" s="365" t="s">
        <v>2150</v>
      </c>
      <c r="M34" s="484" t="s">
        <v>4532</v>
      </c>
      <c r="N34" s="484" t="s">
        <v>4533</v>
      </c>
      <c r="O34" s="230" t="s">
        <v>1107</v>
      </c>
      <c r="P34" s="115" t="s">
        <v>47</v>
      </c>
      <c r="Q34" s="112" t="s">
        <v>4534</v>
      </c>
      <c r="R34" s="112" t="s">
        <v>4535</v>
      </c>
      <c r="S34" s="116"/>
      <c r="T34" s="116"/>
      <c r="U34" s="112" t="s">
        <v>4536</v>
      </c>
      <c r="V34" s="116"/>
      <c r="W34" s="116"/>
      <c r="X34" s="117" t="s">
        <v>4537</v>
      </c>
      <c r="Y34" s="113"/>
      <c r="Z34" s="118" t="s">
        <v>58</v>
      </c>
      <c r="AA34" s="113"/>
      <c r="AB34" s="118" t="s">
        <v>59</v>
      </c>
      <c r="AC34" s="113"/>
      <c r="AD34" s="117" t="s">
        <v>405</v>
      </c>
      <c r="AE34" s="117" t="s">
        <v>59</v>
      </c>
      <c r="AF34" s="112" t="s">
        <v>4538</v>
      </c>
    </row>
    <row r="35" ht="15.75" customHeight="1">
      <c r="A35" s="110" t="s">
        <v>394</v>
      </c>
      <c r="B35" s="69" t="s">
        <v>37</v>
      </c>
      <c r="C35" s="45" t="s">
        <v>407</v>
      </c>
      <c r="D35" s="46">
        <v>29.0</v>
      </c>
      <c r="E35" s="47" t="s">
        <v>408</v>
      </c>
      <c r="F35" s="47" t="s">
        <v>40</v>
      </c>
      <c r="G35" s="47" t="s">
        <v>370</v>
      </c>
      <c r="H35" s="47" t="s">
        <v>409</v>
      </c>
      <c r="I35" s="124" t="s">
        <v>4539</v>
      </c>
      <c r="J35" s="98" t="s">
        <v>4540</v>
      </c>
      <c r="K35" s="371" t="s">
        <v>1238</v>
      </c>
      <c r="L35" s="365" t="s">
        <v>2150</v>
      </c>
      <c r="M35" s="120" t="s">
        <v>4541</v>
      </c>
      <c r="N35" s="148" t="s">
        <v>4542</v>
      </c>
      <c r="O35" s="649" t="s">
        <v>1107</v>
      </c>
      <c r="P35" s="121" t="s">
        <v>47</v>
      </c>
      <c r="Q35" s="98" t="s">
        <v>4543</v>
      </c>
      <c r="R35" s="98" t="s">
        <v>4544</v>
      </c>
      <c r="S35" s="99"/>
      <c r="T35" s="122" t="s">
        <v>416</v>
      </c>
      <c r="U35" s="98" t="s">
        <v>4545</v>
      </c>
      <c r="V35" s="123"/>
      <c r="W35" s="97" t="s">
        <v>418</v>
      </c>
      <c r="X35" s="100"/>
      <c r="Y35" s="101"/>
      <c r="Z35" s="102" t="s">
        <v>58</v>
      </c>
      <c r="AA35" s="102" t="s">
        <v>58</v>
      </c>
      <c r="AB35" s="102" t="s">
        <v>59</v>
      </c>
      <c r="AC35" s="102" t="s">
        <v>59</v>
      </c>
      <c r="AD35" s="102" t="s">
        <v>108</v>
      </c>
      <c r="AE35" s="101"/>
      <c r="AF35" s="98" t="s">
        <v>4546</v>
      </c>
    </row>
    <row r="36" ht="15.75" customHeight="1">
      <c r="A36" s="110" t="s">
        <v>394</v>
      </c>
      <c r="B36" s="69" t="s">
        <v>37</v>
      </c>
      <c r="C36" s="45" t="s">
        <v>420</v>
      </c>
      <c r="D36" s="46">
        <v>30.0</v>
      </c>
      <c r="E36" s="47" t="s">
        <v>421</v>
      </c>
      <c r="F36" s="47" t="s">
        <v>40</v>
      </c>
      <c r="G36" s="47" t="s">
        <v>370</v>
      </c>
      <c r="H36" s="47" t="s">
        <v>409</v>
      </c>
      <c r="I36" s="124" t="s">
        <v>422</v>
      </c>
      <c r="J36" s="98" t="s">
        <v>423</v>
      </c>
      <c r="K36" s="48" t="s">
        <v>1238</v>
      </c>
      <c r="L36" s="365" t="s">
        <v>2150</v>
      </c>
      <c r="M36" s="120" t="s">
        <v>424</v>
      </c>
      <c r="N36" s="120" t="s">
        <v>425</v>
      </c>
      <c r="O36" s="258" t="s">
        <v>709</v>
      </c>
      <c r="P36" s="121" t="s">
        <v>47</v>
      </c>
      <c r="Q36" s="98" t="s">
        <v>426</v>
      </c>
      <c r="R36" s="98" t="s">
        <v>4547</v>
      </c>
      <c r="S36" s="99"/>
      <c r="T36" s="99"/>
      <c r="U36" s="98" t="s">
        <v>378</v>
      </c>
      <c r="V36" s="99"/>
      <c r="W36" s="99"/>
      <c r="X36" s="100"/>
      <c r="Y36" s="101"/>
      <c r="Z36" s="102" t="s">
        <v>58</v>
      </c>
      <c r="AA36" s="102" t="s">
        <v>58</v>
      </c>
      <c r="AB36" s="102" t="s">
        <v>59</v>
      </c>
      <c r="AC36" s="102" t="s">
        <v>59</v>
      </c>
      <c r="AD36" s="102" t="s">
        <v>108</v>
      </c>
      <c r="AE36" s="101"/>
      <c r="AF36" s="98" t="s">
        <v>4548</v>
      </c>
    </row>
    <row r="37" ht="15.75" customHeight="1">
      <c r="A37" s="110" t="s">
        <v>394</v>
      </c>
      <c r="B37" s="69" t="s">
        <v>37</v>
      </c>
      <c r="C37" s="45" t="s">
        <v>429</v>
      </c>
      <c r="D37" s="46">
        <v>31.0</v>
      </c>
      <c r="E37" s="47" t="s">
        <v>430</v>
      </c>
      <c r="F37" s="47" t="s">
        <v>431</v>
      </c>
      <c r="G37" s="47" t="s">
        <v>432</v>
      </c>
      <c r="H37" s="47" t="s">
        <v>433</v>
      </c>
      <c r="I37" s="124" t="s">
        <v>434</v>
      </c>
      <c r="J37" s="98" t="s">
        <v>435</v>
      </c>
      <c r="K37" s="48" t="s">
        <v>1456</v>
      </c>
      <c r="L37" s="365" t="s">
        <v>2150</v>
      </c>
      <c r="M37" s="120" t="s">
        <v>436</v>
      </c>
      <c r="N37" s="120" t="s">
        <v>437</v>
      </c>
      <c r="O37" s="258" t="s">
        <v>709</v>
      </c>
      <c r="P37" s="121" t="s">
        <v>47</v>
      </c>
      <c r="Q37" s="98" t="s">
        <v>438</v>
      </c>
      <c r="R37" s="98" t="s">
        <v>4549</v>
      </c>
      <c r="S37" s="98" t="s">
        <v>4550</v>
      </c>
      <c r="T37" s="99"/>
      <c r="U37" s="99"/>
      <c r="V37" s="99"/>
      <c r="W37" s="99"/>
      <c r="X37" s="102" t="s">
        <v>441</v>
      </c>
      <c r="Y37" s="102" t="s">
        <v>57</v>
      </c>
      <c r="Z37" s="101"/>
      <c r="AA37" s="102" t="s">
        <v>57</v>
      </c>
      <c r="AB37" s="101"/>
      <c r="AC37" s="102" t="s">
        <v>57</v>
      </c>
      <c r="AD37" s="102" t="s">
        <v>60</v>
      </c>
      <c r="AE37" s="102" t="s">
        <v>57</v>
      </c>
      <c r="AF37" s="98" t="s">
        <v>4551</v>
      </c>
    </row>
    <row r="38" ht="15.75" customHeight="1">
      <c r="A38" s="110" t="s">
        <v>394</v>
      </c>
      <c r="B38" s="69" t="s">
        <v>37</v>
      </c>
      <c r="C38" s="45" t="s">
        <v>443</v>
      </c>
      <c r="D38" s="46">
        <v>32.0</v>
      </c>
      <c r="E38" s="47" t="s">
        <v>444</v>
      </c>
      <c r="F38" s="47" t="s">
        <v>431</v>
      </c>
      <c r="G38" s="47" t="s">
        <v>432</v>
      </c>
      <c r="H38" s="47" t="s">
        <v>445</v>
      </c>
      <c r="I38" s="124" t="s">
        <v>4552</v>
      </c>
      <c r="J38" s="98" t="s">
        <v>4553</v>
      </c>
      <c r="K38" s="48" t="s">
        <v>1456</v>
      </c>
      <c r="L38" s="365" t="s">
        <v>2150</v>
      </c>
      <c r="M38" s="120" t="s">
        <v>4554</v>
      </c>
      <c r="N38" s="120" t="s">
        <v>4555</v>
      </c>
      <c r="O38" s="258" t="s">
        <v>709</v>
      </c>
      <c r="P38" s="121" t="s">
        <v>47</v>
      </c>
      <c r="Q38" s="98" t="s">
        <v>4556</v>
      </c>
      <c r="R38" s="98" t="s">
        <v>4557</v>
      </c>
      <c r="S38" s="97" t="s">
        <v>4558</v>
      </c>
      <c r="T38" s="99"/>
      <c r="U38" s="98" t="s">
        <v>4559</v>
      </c>
      <c r="V38" s="98" t="s">
        <v>4560</v>
      </c>
      <c r="W38" s="98" t="s">
        <v>4561</v>
      </c>
      <c r="X38" s="102" t="s">
        <v>441</v>
      </c>
      <c r="Y38" s="102" t="s">
        <v>56</v>
      </c>
      <c r="Z38" s="101"/>
      <c r="AA38" s="102" t="s">
        <v>58</v>
      </c>
      <c r="AB38" s="101"/>
      <c r="AC38" s="102" t="s">
        <v>59</v>
      </c>
      <c r="AD38" s="102" t="s">
        <v>60</v>
      </c>
      <c r="AE38" s="102" t="s">
        <v>59</v>
      </c>
      <c r="AF38" s="98" t="s">
        <v>4562</v>
      </c>
    </row>
    <row r="39" ht="15.75" customHeight="1">
      <c r="A39" s="110" t="s">
        <v>394</v>
      </c>
      <c r="B39" s="69" t="s">
        <v>37</v>
      </c>
      <c r="C39" s="45" t="s">
        <v>457</v>
      </c>
      <c r="D39" s="46">
        <v>33.0</v>
      </c>
      <c r="E39" s="47" t="s">
        <v>458</v>
      </c>
      <c r="F39" s="47" t="s">
        <v>431</v>
      </c>
      <c r="G39" s="47" t="s">
        <v>432</v>
      </c>
      <c r="H39" s="47" t="s">
        <v>459</v>
      </c>
      <c r="I39" s="124" t="s">
        <v>460</v>
      </c>
      <c r="J39" s="98" t="s">
        <v>461</v>
      </c>
      <c r="K39" s="48" t="s">
        <v>1456</v>
      </c>
      <c r="L39" s="365" t="s">
        <v>2150</v>
      </c>
      <c r="M39" s="120" t="s">
        <v>462</v>
      </c>
      <c r="N39" s="120" t="s">
        <v>463</v>
      </c>
      <c r="O39" s="258" t="s">
        <v>709</v>
      </c>
      <c r="P39" s="121" t="s">
        <v>47</v>
      </c>
      <c r="Q39" s="98" t="s">
        <v>438</v>
      </c>
      <c r="R39" s="98" t="s">
        <v>4563</v>
      </c>
      <c r="S39" s="98" t="s">
        <v>4564</v>
      </c>
      <c r="T39" s="99"/>
      <c r="U39" s="98" t="s">
        <v>52</v>
      </c>
      <c r="V39" s="98" t="s">
        <v>120</v>
      </c>
      <c r="W39" s="98" t="s">
        <v>466</v>
      </c>
      <c r="X39" s="102" t="s">
        <v>467</v>
      </c>
      <c r="Y39" s="102" t="s">
        <v>468</v>
      </c>
      <c r="Z39" s="101"/>
      <c r="AA39" s="102" t="s">
        <v>58</v>
      </c>
      <c r="AB39" s="101"/>
      <c r="AC39" s="102" t="s">
        <v>59</v>
      </c>
      <c r="AD39" s="102" t="s">
        <v>60</v>
      </c>
      <c r="AE39" s="102" t="s">
        <v>59</v>
      </c>
      <c r="AF39" s="98" t="s">
        <v>4565</v>
      </c>
    </row>
    <row r="40" ht="15.75" customHeight="1">
      <c r="A40" s="110" t="s">
        <v>394</v>
      </c>
      <c r="B40" s="69" t="s">
        <v>37</v>
      </c>
      <c r="C40" s="45" t="s">
        <v>470</v>
      </c>
      <c r="D40" s="46">
        <v>34.0</v>
      </c>
      <c r="E40" s="47" t="s">
        <v>471</v>
      </c>
      <c r="F40" s="47" t="s">
        <v>431</v>
      </c>
      <c r="G40" s="47" t="s">
        <v>432</v>
      </c>
      <c r="H40" s="47" t="s">
        <v>472</v>
      </c>
      <c r="I40" s="124" t="s">
        <v>473</v>
      </c>
      <c r="J40" s="98" t="s">
        <v>474</v>
      </c>
      <c r="K40" s="48" t="s">
        <v>1456</v>
      </c>
      <c r="L40" s="365" t="s">
        <v>2150</v>
      </c>
      <c r="M40" s="120" t="s">
        <v>475</v>
      </c>
      <c r="N40" s="120" t="s">
        <v>476</v>
      </c>
      <c r="O40" s="258" t="s">
        <v>709</v>
      </c>
      <c r="P40" s="121" t="s">
        <v>47</v>
      </c>
      <c r="Q40" s="98" t="s">
        <v>438</v>
      </c>
      <c r="R40" s="98" t="s">
        <v>4566</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4567</v>
      </c>
    </row>
    <row r="41" ht="15.75" customHeight="1">
      <c r="A41" s="125" t="s">
        <v>481</v>
      </c>
      <c r="B41" s="69" t="s">
        <v>37</v>
      </c>
      <c r="C41" s="45" t="s">
        <v>482</v>
      </c>
      <c r="D41" s="46">
        <v>35.0</v>
      </c>
      <c r="E41" s="47" t="s">
        <v>483</v>
      </c>
      <c r="F41" s="47" t="s">
        <v>431</v>
      </c>
      <c r="G41" s="47" t="s">
        <v>432</v>
      </c>
      <c r="H41" s="47" t="s">
        <v>484</v>
      </c>
      <c r="I41" s="48" t="s">
        <v>485</v>
      </c>
      <c r="J41" s="54" t="s">
        <v>486</v>
      </c>
      <c r="K41" s="48" t="s">
        <v>1456</v>
      </c>
      <c r="L41" s="365" t="s">
        <v>2150</v>
      </c>
      <c r="M41" s="51" t="s">
        <v>487</v>
      </c>
      <c r="N41" s="52" t="s">
        <v>488</v>
      </c>
      <c r="O41" s="258" t="s">
        <v>709</v>
      </c>
      <c r="P41" s="53" t="s">
        <v>47</v>
      </c>
      <c r="Q41" s="54" t="s">
        <v>131</v>
      </c>
      <c r="R41" s="54" t="s">
        <v>4568</v>
      </c>
      <c r="S41" s="54" t="s">
        <v>4569</v>
      </c>
      <c r="T41" s="54" t="s">
        <v>51</v>
      </c>
      <c r="U41" s="54" t="s">
        <v>52</v>
      </c>
      <c r="V41" s="54" t="s">
        <v>53</v>
      </c>
      <c r="W41" s="54" t="s">
        <v>134</v>
      </c>
      <c r="X41" s="55" t="s">
        <v>441</v>
      </c>
      <c r="Y41" s="55" t="s">
        <v>56</v>
      </c>
      <c r="Z41" s="56"/>
      <c r="AA41" s="55" t="s">
        <v>58</v>
      </c>
      <c r="AB41" s="56"/>
      <c r="AC41" s="55" t="s">
        <v>59</v>
      </c>
      <c r="AD41" s="55"/>
      <c r="AE41" s="55" t="s">
        <v>59</v>
      </c>
      <c r="AF41" s="54" t="s">
        <v>4570</v>
      </c>
    </row>
    <row r="42" ht="15.75" customHeight="1">
      <c r="A42" s="125" t="s">
        <v>481</v>
      </c>
      <c r="B42" s="69" t="s">
        <v>37</v>
      </c>
      <c r="C42" s="45" t="s">
        <v>492</v>
      </c>
      <c r="D42" s="46">
        <v>36.0</v>
      </c>
      <c r="E42" s="47" t="s">
        <v>493</v>
      </c>
      <c r="F42" s="47" t="s">
        <v>431</v>
      </c>
      <c r="G42" s="47" t="s">
        <v>432</v>
      </c>
      <c r="H42" s="47" t="s">
        <v>494</v>
      </c>
      <c r="I42" s="59" t="s">
        <v>495</v>
      </c>
      <c r="J42" s="60" t="s">
        <v>496</v>
      </c>
      <c r="K42" s="48" t="s">
        <v>1456</v>
      </c>
      <c r="L42" s="365" t="s">
        <v>2150</v>
      </c>
      <c r="M42" s="62" t="s">
        <v>497</v>
      </c>
      <c r="N42" s="63" t="s">
        <v>498</v>
      </c>
      <c r="O42" s="258" t="s">
        <v>709</v>
      </c>
      <c r="P42" s="64" t="s">
        <v>47</v>
      </c>
      <c r="Q42" s="60" t="s">
        <v>131</v>
      </c>
      <c r="R42" s="60" t="s">
        <v>4571</v>
      </c>
      <c r="S42" s="60" t="s">
        <v>4572</v>
      </c>
      <c r="T42" s="60" t="s">
        <v>51</v>
      </c>
      <c r="U42" s="66"/>
      <c r="V42" s="66"/>
      <c r="W42" s="66"/>
      <c r="X42" s="67" t="s">
        <v>441</v>
      </c>
      <c r="Y42" s="61"/>
      <c r="Z42" s="68"/>
      <c r="AA42" s="61"/>
      <c r="AB42" s="68"/>
      <c r="AC42" s="61"/>
      <c r="AD42" s="67" t="s">
        <v>60</v>
      </c>
      <c r="AE42" s="61"/>
      <c r="AF42" s="60" t="s">
        <v>4573</v>
      </c>
    </row>
    <row r="43" ht="15.75" customHeight="1">
      <c r="A43" s="125" t="s">
        <v>481</v>
      </c>
      <c r="B43" s="69" t="s">
        <v>37</v>
      </c>
      <c r="C43" s="416" t="s">
        <v>492</v>
      </c>
      <c r="D43" s="417">
        <v>37.0</v>
      </c>
      <c r="E43" s="418" t="s">
        <v>502</v>
      </c>
      <c r="F43" s="418" t="s">
        <v>431</v>
      </c>
      <c r="G43" s="418" t="s">
        <v>432</v>
      </c>
      <c r="H43" s="418" t="s">
        <v>503</v>
      </c>
      <c r="I43" s="555" t="s">
        <v>504</v>
      </c>
      <c r="J43" s="556" t="s">
        <v>505</v>
      </c>
      <c r="K43" s="421" t="s">
        <v>4574</v>
      </c>
      <c r="L43" s="650"/>
      <c r="M43" s="557" t="s">
        <v>506</v>
      </c>
      <c r="N43" s="558" t="s">
        <v>507</v>
      </c>
      <c r="O43" s="581" t="s">
        <v>709</v>
      </c>
      <c r="P43" s="560" t="s">
        <v>47</v>
      </c>
      <c r="Q43" s="556" t="s">
        <v>131</v>
      </c>
      <c r="R43" s="556" t="s">
        <v>4575</v>
      </c>
      <c r="S43" s="556" t="s">
        <v>4576</v>
      </c>
      <c r="T43" s="556" t="s">
        <v>51</v>
      </c>
      <c r="U43" s="561"/>
      <c r="V43" s="561"/>
      <c r="W43" s="561"/>
      <c r="X43" s="562" t="s">
        <v>441</v>
      </c>
      <c r="Y43" s="563"/>
      <c r="Z43" s="564"/>
      <c r="AA43" s="563"/>
      <c r="AB43" s="564"/>
      <c r="AC43" s="563"/>
      <c r="AD43" s="562" t="s">
        <v>60</v>
      </c>
      <c r="AE43" s="563"/>
      <c r="AF43" s="556" t="s">
        <v>4577</v>
      </c>
    </row>
    <row r="44" ht="15.75" customHeight="1">
      <c r="A44" s="125" t="s">
        <v>481</v>
      </c>
      <c r="B44" s="69" t="s">
        <v>37</v>
      </c>
      <c r="C44" s="45" t="s">
        <v>511</v>
      </c>
      <c r="D44" s="46">
        <v>38.0</v>
      </c>
      <c r="E44" s="47" t="s">
        <v>512</v>
      </c>
      <c r="F44" s="47" t="s">
        <v>431</v>
      </c>
      <c r="G44" s="47" t="s">
        <v>432</v>
      </c>
      <c r="H44" s="372" t="s">
        <v>2283</v>
      </c>
      <c r="I44" s="59" t="s">
        <v>514</v>
      </c>
      <c r="J44" s="60" t="s">
        <v>4578</v>
      </c>
      <c r="K44" s="421" t="s">
        <v>4574</v>
      </c>
      <c r="L44" s="365" t="s">
        <v>2150</v>
      </c>
      <c r="M44" s="62" t="s">
        <v>516</v>
      </c>
      <c r="N44" s="63" t="s">
        <v>517</v>
      </c>
      <c r="O44" s="258" t="s">
        <v>709</v>
      </c>
      <c r="P44" s="64" t="s">
        <v>47</v>
      </c>
      <c r="Q44" s="60" t="s">
        <v>131</v>
      </c>
      <c r="R44" s="60" t="s">
        <v>4579</v>
      </c>
      <c r="S44" s="60" t="s">
        <v>4580</v>
      </c>
      <c r="T44" s="60" t="s">
        <v>51</v>
      </c>
      <c r="U44" s="66"/>
      <c r="V44" s="66"/>
      <c r="W44" s="66"/>
      <c r="X44" s="67" t="s">
        <v>441</v>
      </c>
      <c r="Y44" s="61"/>
      <c r="Z44" s="68"/>
      <c r="AA44" s="61"/>
      <c r="AB44" s="68"/>
      <c r="AC44" s="61"/>
      <c r="AD44" s="67" t="s">
        <v>60</v>
      </c>
      <c r="AE44" s="61"/>
      <c r="AF44" s="60" t="s">
        <v>4581</v>
      </c>
    </row>
    <row r="45" ht="15.75" customHeight="1">
      <c r="A45" s="125" t="s">
        <v>481</v>
      </c>
      <c r="B45" s="69" t="s">
        <v>37</v>
      </c>
      <c r="C45" s="45" t="s">
        <v>521</v>
      </c>
      <c r="D45" s="46">
        <v>39.0</v>
      </c>
      <c r="E45" s="47" t="s">
        <v>522</v>
      </c>
      <c r="F45" s="47" t="s">
        <v>431</v>
      </c>
      <c r="G45" s="47" t="s">
        <v>523</v>
      </c>
      <c r="H45" s="47" t="s">
        <v>524</v>
      </c>
      <c r="I45" s="59" t="s">
        <v>525</v>
      </c>
      <c r="J45" s="60" t="s">
        <v>4582</v>
      </c>
      <c r="K45" s="48" t="s">
        <v>1456</v>
      </c>
      <c r="L45" s="365" t="s">
        <v>2150</v>
      </c>
      <c r="M45" s="62" t="s">
        <v>527</v>
      </c>
      <c r="N45" s="63" t="s">
        <v>528</v>
      </c>
      <c r="O45" s="258" t="s">
        <v>709</v>
      </c>
      <c r="P45" s="64" t="s">
        <v>47</v>
      </c>
      <c r="Q45" s="60" t="s">
        <v>131</v>
      </c>
      <c r="R45" s="60" t="s">
        <v>4583</v>
      </c>
      <c r="S45" s="60" t="s">
        <v>4584</v>
      </c>
      <c r="T45" s="60" t="s">
        <v>51</v>
      </c>
      <c r="U45" s="60" t="s">
        <v>52</v>
      </c>
      <c r="V45" s="60" t="s">
        <v>53</v>
      </c>
      <c r="W45" s="60" t="s">
        <v>4585</v>
      </c>
      <c r="X45" s="67" t="s">
        <v>441</v>
      </c>
      <c r="Y45" s="67" t="s">
        <v>56</v>
      </c>
      <c r="Z45" s="68"/>
      <c r="AA45" s="67" t="s">
        <v>58</v>
      </c>
      <c r="AB45" s="68"/>
      <c r="AC45" s="67" t="s">
        <v>59</v>
      </c>
      <c r="AD45" s="67" t="s">
        <v>60</v>
      </c>
      <c r="AE45" s="67" t="s">
        <v>59</v>
      </c>
      <c r="AF45" s="60" t="s">
        <v>4586</v>
      </c>
    </row>
    <row r="46" ht="15.75" customHeight="1">
      <c r="A46" s="125" t="s">
        <v>481</v>
      </c>
      <c r="B46" s="69" t="s">
        <v>37</v>
      </c>
      <c r="C46" s="45" t="s">
        <v>533</v>
      </c>
      <c r="D46" s="46">
        <v>40.0</v>
      </c>
      <c r="E46" s="47" t="s">
        <v>534</v>
      </c>
      <c r="F46" s="47" t="s">
        <v>431</v>
      </c>
      <c r="G46" s="47" t="s">
        <v>523</v>
      </c>
      <c r="H46" s="47" t="s">
        <v>535</v>
      </c>
      <c r="I46" s="59" t="s">
        <v>536</v>
      </c>
      <c r="J46" s="60" t="s">
        <v>537</v>
      </c>
      <c r="K46" s="48" t="s">
        <v>1456</v>
      </c>
      <c r="L46" s="365" t="s">
        <v>2150</v>
      </c>
      <c r="M46" s="62" t="s">
        <v>538</v>
      </c>
      <c r="N46" s="63" t="s">
        <v>539</v>
      </c>
      <c r="O46" s="258" t="s">
        <v>709</v>
      </c>
      <c r="P46" s="64" t="s">
        <v>47</v>
      </c>
      <c r="Q46" s="60" t="s">
        <v>131</v>
      </c>
      <c r="R46" s="60" t="s">
        <v>4587</v>
      </c>
      <c r="S46" s="60" t="s">
        <v>4588</v>
      </c>
      <c r="T46" s="60" t="s">
        <v>51</v>
      </c>
      <c r="U46" s="60" t="s">
        <v>234</v>
      </c>
      <c r="V46" s="60" t="s">
        <v>542</v>
      </c>
      <c r="W46" s="60" t="s">
        <v>4589</v>
      </c>
      <c r="X46" s="67" t="s">
        <v>441</v>
      </c>
      <c r="Y46" s="67" t="s">
        <v>56</v>
      </c>
      <c r="Z46" s="68"/>
      <c r="AA46" s="67" t="s">
        <v>58</v>
      </c>
      <c r="AB46" s="68"/>
      <c r="AC46" s="67" t="s">
        <v>59</v>
      </c>
      <c r="AD46" s="67" t="s">
        <v>60</v>
      </c>
      <c r="AE46" s="67" t="s">
        <v>59</v>
      </c>
      <c r="AF46" s="60" t="s">
        <v>4590</v>
      </c>
    </row>
    <row r="47" ht="15.75" customHeight="1">
      <c r="A47" s="125" t="s">
        <v>481</v>
      </c>
      <c r="B47" s="69" t="s">
        <v>37</v>
      </c>
      <c r="C47" s="45" t="s">
        <v>545</v>
      </c>
      <c r="D47" s="46">
        <v>41.0</v>
      </c>
      <c r="E47" s="47" t="s">
        <v>546</v>
      </c>
      <c r="F47" s="47" t="s">
        <v>431</v>
      </c>
      <c r="G47" s="47" t="s">
        <v>523</v>
      </c>
      <c r="H47" s="47" t="s">
        <v>535</v>
      </c>
      <c r="I47" s="59" t="s">
        <v>547</v>
      </c>
      <c r="J47" s="60" t="s">
        <v>548</v>
      </c>
      <c r="K47" s="48" t="s">
        <v>1456</v>
      </c>
      <c r="L47" s="365" t="s">
        <v>2150</v>
      </c>
      <c r="M47" s="62" t="s">
        <v>549</v>
      </c>
      <c r="N47" s="63" t="s">
        <v>550</v>
      </c>
      <c r="O47" s="258" t="s">
        <v>709</v>
      </c>
      <c r="P47" s="64" t="s">
        <v>47</v>
      </c>
      <c r="Q47" s="70" t="s">
        <v>131</v>
      </c>
      <c r="R47" s="70" t="s">
        <v>4591</v>
      </c>
      <c r="S47" s="70" t="s">
        <v>4592</v>
      </c>
      <c r="T47" s="70" t="s">
        <v>51</v>
      </c>
      <c r="U47" s="70" t="s">
        <v>234</v>
      </c>
      <c r="V47" s="70" t="s">
        <v>235</v>
      </c>
      <c r="W47" s="70" t="s">
        <v>553</v>
      </c>
      <c r="X47" s="126" t="s">
        <v>441</v>
      </c>
      <c r="Y47" s="126" t="s">
        <v>56</v>
      </c>
      <c r="Z47" s="127"/>
      <c r="AA47" s="126" t="s">
        <v>58</v>
      </c>
      <c r="AB47" s="127"/>
      <c r="AC47" s="126" t="s">
        <v>59</v>
      </c>
      <c r="AD47" s="126" t="s">
        <v>60</v>
      </c>
      <c r="AE47" s="126" t="s">
        <v>59</v>
      </c>
      <c r="AF47" s="60" t="s">
        <v>4593</v>
      </c>
    </row>
    <row r="48" ht="15.75" customHeight="1">
      <c r="A48" s="128" t="s">
        <v>555</v>
      </c>
      <c r="B48" s="69" t="s">
        <v>37</v>
      </c>
      <c r="C48" s="45" t="s">
        <v>556</v>
      </c>
      <c r="D48" s="46">
        <v>42.0</v>
      </c>
      <c r="E48" s="46" t="s">
        <v>557</v>
      </c>
      <c r="F48" s="46" t="s">
        <v>431</v>
      </c>
      <c r="G48" s="46" t="s">
        <v>523</v>
      </c>
      <c r="H48" s="46" t="s">
        <v>535</v>
      </c>
      <c r="I48" s="52" t="s">
        <v>558</v>
      </c>
      <c r="J48" s="54" t="s">
        <v>559</v>
      </c>
      <c r="K48" s="48" t="s">
        <v>1456</v>
      </c>
      <c r="L48" s="365" t="s">
        <v>2150</v>
      </c>
      <c r="M48" s="51" t="s">
        <v>560</v>
      </c>
      <c r="N48" s="52" t="s">
        <v>561</v>
      </c>
      <c r="O48" s="258" t="s">
        <v>709</v>
      </c>
      <c r="P48" s="130" t="s">
        <v>47</v>
      </c>
      <c r="Q48" s="131" t="s">
        <v>131</v>
      </c>
      <c r="R48" s="132" t="s">
        <v>4594</v>
      </c>
      <c r="S48" s="133" t="s">
        <v>4595</v>
      </c>
      <c r="T48" s="133" t="s">
        <v>51</v>
      </c>
      <c r="U48" s="131" t="s">
        <v>234</v>
      </c>
      <c r="V48" s="131" t="s">
        <v>542</v>
      </c>
      <c r="W48" s="131" t="s">
        <v>564</v>
      </c>
      <c r="X48" s="134"/>
      <c r="Y48" s="134"/>
      <c r="Z48" s="134"/>
      <c r="AA48" s="134"/>
      <c r="AB48" s="134"/>
      <c r="AC48" s="134"/>
      <c r="AD48" s="134"/>
      <c r="AE48" s="134"/>
      <c r="AF48" s="81"/>
    </row>
    <row r="49" ht="15.75" customHeight="1">
      <c r="A49" s="128" t="s">
        <v>555</v>
      </c>
      <c r="B49" s="69" t="s">
        <v>37</v>
      </c>
      <c r="C49" s="135" t="s">
        <v>565</v>
      </c>
      <c r="D49" s="136">
        <v>43.0</v>
      </c>
      <c r="E49" s="136" t="s">
        <v>566</v>
      </c>
      <c r="F49" s="136" t="s">
        <v>431</v>
      </c>
      <c r="G49" s="136" t="s">
        <v>523</v>
      </c>
      <c r="H49" s="136" t="s">
        <v>567</v>
      </c>
      <c r="I49" s="63" t="s">
        <v>568</v>
      </c>
      <c r="J49" s="60" t="s">
        <v>569</v>
      </c>
      <c r="K49" s="48" t="s">
        <v>1456</v>
      </c>
      <c r="L49" s="365" t="s">
        <v>2150</v>
      </c>
      <c r="M49" s="62" t="s">
        <v>570</v>
      </c>
      <c r="N49" s="63" t="s">
        <v>571</v>
      </c>
      <c r="O49" s="258" t="s">
        <v>709</v>
      </c>
      <c r="P49" s="137" t="s">
        <v>47</v>
      </c>
      <c r="Q49" s="131" t="s">
        <v>131</v>
      </c>
      <c r="R49" s="133" t="s">
        <v>4596</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4597</v>
      </c>
    </row>
    <row r="50" ht="15.75" customHeight="1">
      <c r="A50" s="128" t="s">
        <v>555</v>
      </c>
      <c r="B50" s="69" t="s">
        <v>37</v>
      </c>
      <c r="C50" s="135" t="s">
        <v>577</v>
      </c>
      <c r="D50" s="136">
        <v>44.0</v>
      </c>
      <c r="E50" s="136" t="s">
        <v>578</v>
      </c>
      <c r="F50" s="136" t="s">
        <v>431</v>
      </c>
      <c r="G50" s="136" t="s">
        <v>523</v>
      </c>
      <c r="H50" s="136" t="s">
        <v>579</v>
      </c>
      <c r="I50" s="63" t="s">
        <v>580</v>
      </c>
      <c r="J50" s="60" t="s">
        <v>581</v>
      </c>
      <c r="K50" s="48" t="s">
        <v>1456</v>
      </c>
      <c r="L50" s="365" t="s">
        <v>2150</v>
      </c>
      <c r="M50" s="62" t="s">
        <v>582</v>
      </c>
      <c r="N50" s="63" t="s">
        <v>583</v>
      </c>
      <c r="O50" s="258" t="s">
        <v>709</v>
      </c>
      <c r="P50" s="141" t="s">
        <v>47</v>
      </c>
      <c r="Q50" s="133" t="s">
        <v>438</v>
      </c>
      <c r="R50" s="133" t="s">
        <v>4598</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4599</v>
      </c>
    </row>
    <row r="51" ht="15.75" customHeight="1">
      <c r="A51" s="128" t="s">
        <v>555</v>
      </c>
      <c r="B51" s="69" t="s">
        <v>37</v>
      </c>
      <c r="C51" s="135" t="s">
        <v>587</v>
      </c>
      <c r="D51" s="136">
        <v>45.0</v>
      </c>
      <c r="E51" s="136" t="s">
        <v>588</v>
      </c>
      <c r="F51" s="136" t="s">
        <v>431</v>
      </c>
      <c r="G51" s="136" t="s">
        <v>589</v>
      </c>
      <c r="H51" s="136" t="s">
        <v>472</v>
      </c>
      <c r="I51" s="352" t="s">
        <v>4600</v>
      </c>
      <c r="J51" s="356" t="s">
        <v>4601</v>
      </c>
      <c r="K51" s="48" t="s">
        <v>1456</v>
      </c>
      <c r="L51" s="365" t="s">
        <v>2150</v>
      </c>
      <c r="M51" s="352" t="s">
        <v>4602</v>
      </c>
      <c r="N51" s="355" t="s">
        <v>4603</v>
      </c>
      <c r="O51" s="258" t="s">
        <v>709</v>
      </c>
      <c r="P51" s="142" t="s">
        <v>47</v>
      </c>
      <c r="Q51" s="133" t="s">
        <v>4604</v>
      </c>
      <c r="R51" s="133" t="s">
        <v>4605</v>
      </c>
      <c r="S51" s="133" t="s">
        <v>4606</v>
      </c>
      <c r="T51" s="138" t="s">
        <v>4607</v>
      </c>
      <c r="U51" s="138" t="s">
        <v>4608</v>
      </c>
      <c r="V51" s="139"/>
      <c r="W51" s="138" t="s">
        <v>4609</v>
      </c>
      <c r="X51" s="139"/>
      <c r="Y51" s="138" t="s">
        <v>4610</v>
      </c>
      <c r="Z51" s="143" t="s">
        <v>4611</v>
      </c>
      <c r="AA51" s="138" t="s">
        <v>4612</v>
      </c>
      <c r="AB51" s="144"/>
      <c r="AC51" s="143" t="s">
        <v>59</v>
      </c>
      <c r="AD51" s="143" t="s">
        <v>60</v>
      </c>
      <c r="AE51" s="143" t="s">
        <v>59</v>
      </c>
      <c r="AF51" s="60" t="s">
        <v>603</v>
      </c>
    </row>
    <row r="52" ht="15.75" customHeight="1">
      <c r="A52" s="128" t="s">
        <v>555</v>
      </c>
      <c r="B52" s="69" t="s">
        <v>37</v>
      </c>
      <c r="C52" s="135" t="s">
        <v>604</v>
      </c>
      <c r="D52" s="136">
        <v>46.0</v>
      </c>
      <c r="E52" s="136" t="s">
        <v>605</v>
      </c>
      <c r="F52" s="136" t="s">
        <v>431</v>
      </c>
      <c r="G52" s="136" t="s">
        <v>589</v>
      </c>
      <c r="H52" s="136" t="s">
        <v>472</v>
      </c>
      <c r="I52" s="373" t="s">
        <v>4613</v>
      </c>
      <c r="J52" s="356" t="s">
        <v>4614</v>
      </c>
      <c r="K52" s="48" t="s">
        <v>1456</v>
      </c>
      <c r="L52" s="365" t="s">
        <v>2150</v>
      </c>
      <c r="M52" s="352" t="s">
        <v>4615</v>
      </c>
      <c r="N52" s="355" t="s">
        <v>2009</v>
      </c>
      <c r="O52" s="258" t="s">
        <v>709</v>
      </c>
      <c r="P52" s="142" t="s">
        <v>47</v>
      </c>
      <c r="Q52" s="133" t="s">
        <v>4616</v>
      </c>
      <c r="R52" s="133" t="s">
        <v>4617</v>
      </c>
      <c r="S52" s="133" t="s">
        <v>4618</v>
      </c>
      <c r="T52" s="138" t="s">
        <v>4619</v>
      </c>
      <c r="U52" s="138" t="s">
        <v>4620</v>
      </c>
      <c r="V52" s="139"/>
      <c r="W52" s="138" t="s">
        <v>4621</v>
      </c>
      <c r="X52" s="139"/>
      <c r="Y52" s="138" t="s">
        <v>4622</v>
      </c>
      <c r="Z52" s="143" t="s">
        <v>4623</v>
      </c>
      <c r="AA52" s="138" t="s">
        <v>4624</v>
      </c>
      <c r="AB52" s="144"/>
      <c r="AC52" s="143" t="s">
        <v>59</v>
      </c>
      <c r="AD52" s="143" t="s">
        <v>60</v>
      </c>
      <c r="AE52" s="143" t="s">
        <v>59</v>
      </c>
      <c r="AF52" s="60" t="s">
        <v>603</v>
      </c>
    </row>
    <row r="53" ht="15.75" customHeight="1">
      <c r="A53" s="128" t="s">
        <v>555</v>
      </c>
      <c r="B53" s="69" t="s">
        <v>37</v>
      </c>
      <c r="C53" s="135" t="s">
        <v>619</v>
      </c>
      <c r="D53" s="145">
        <v>47.0</v>
      </c>
      <c r="E53" s="145" t="s">
        <v>620</v>
      </c>
      <c r="F53" s="145" t="s">
        <v>431</v>
      </c>
      <c r="G53" s="145" t="s">
        <v>589</v>
      </c>
      <c r="H53" s="145" t="s">
        <v>472</v>
      </c>
      <c r="I53" s="279" t="s">
        <v>4625</v>
      </c>
      <c r="J53" s="280" t="s">
        <v>4626</v>
      </c>
      <c r="K53" s="48" t="s">
        <v>1456</v>
      </c>
      <c r="L53" s="365" t="s">
        <v>2150</v>
      </c>
      <c r="M53" s="279" t="s">
        <v>4627</v>
      </c>
      <c r="N53" s="282" t="s">
        <v>4628</v>
      </c>
      <c r="O53" s="258" t="s">
        <v>709</v>
      </c>
      <c r="P53" s="142" t="s">
        <v>47</v>
      </c>
      <c r="Q53" s="133" t="s">
        <v>4629</v>
      </c>
      <c r="R53" s="133" t="s">
        <v>4630</v>
      </c>
      <c r="S53" s="133" t="s">
        <v>4631</v>
      </c>
      <c r="T53" s="138" t="s">
        <v>4632</v>
      </c>
      <c r="U53" s="138" t="s">
        <v>4633</v>
      </c>
      <c r="V53" s="139"/>
      <c r="W53" s="138" t="s">
        <v>4634</v>
      </c>
      <c r="X53" s="139"/>
      <c r="Y53" s="138" t="s">
        <v>4635</v>
      </c>
      <c r="Z53" s="143" t="s">
        <v>4636</v>
      </c>
      <c r="AA53" s="138" t="s">
        <v>4637</v>
      </c>
      <c r="AB53" s="144"/>
      <c r="AC53" s="143" t="s">
        <v>59</v>
      </c>
      <c r="AD53" s="143" t="s">
        <v>60</v>
      </c>
      <c r="AE53" s="143" t="s">
        <v>59</v>
      </c>
      <c r="AF53" s="60" t="s">
        <v>603</v>
      </c>
    </row>
    <row r="54" ht="15.75" customHeight="1">
      <c r="A54" s="128" t="s">
        <v>555</v>
      </c>
      <c r="B54" s="69" t="s">
        <v>37</v>
      </c>
      <c r="C54" s="135" t="s">
        <v>634</v>
      </c>
      <c r="D54" s="149">
        <v>48.0</v>
      </c>
      <c r="E54" s="149" t="s">
        <v>635</v>
      </c>
      <c r="F54" s="149" t="s">
        <v>431</v>
      </c>
      <c r="G54" s="149" t="s">
        <v>636</v>
      </c>
      <c r="H54" s="149" t="s">
        <v>4638</v>
      </c>
      <c r="I54" s="120" t="s">
        <v>638</v>
      </c>
      <c r="J54" s="98" t="s">
        <v>639</v>
      </c>
      <c r="K54" s="371" t="s">
        <v>1694</v>
      </c>
      <c r="L54" s="221"/>
      <c r="M54" s="150" t="s">
        <v>640</v>
      </c>
      <c r="N54" s="120" t="s">
        <v>641</v>
      </c>
      <c r="O54" s="258" t="s">
        <v>709</v>
      </c>
      <c r="P54" s="151" t="s">
        <v>47</v>
      </c>
      <c r="Q54" s="103" t="s">
        <v>4639</v>
      </c>
      <c r="R54" s="103" t="s">
        <v>4640</v>
      </c>
      <c r="S54" s="103" t="s">
        <v>4641</v>
      </c>
      <c r="T54" s="152" t="s">
        <v>4642</v>
      </c>
      <c r="U54" s="152" t="s">
        <v>4643</v>
      </c>
      <c r="V54" s="153"/>
      <c r="W54" s="154" t="s">
        <v>4644</v>
      </c>
      <c r="X54" s="139"/>
      <c r="Y54" s="138" t="s">
        <v>4645</v>
      </c>
      <c r="Z54" s="143" t="s">
        <v>4646</v>
      </c>
      <c r="AA54" s="138" t="s">
        <v>4647</v>
      </c>
      <c r="AB54" s="144"/>
      <c r="AC54" s="143" t="s">
        <v>59</v>
      </c>
      <c r="AD54" s="143" t="s">
        <v>60</v>
      </c>
      <c r="AE54" s="143" t="s">
        <v>59</v>
      </c>
      <c r="AF54" s="92" t="s">
        <v>603</v>
      </c>
    </row>
    <row r="55" ht="15.75" customHeight="1">
      <c r="A55" s="155" t="s">
        <v>651</v>
      </c>
      <c r="B55" s="156" t="s">
        <v>37</v>
      </c>
      <c r="C55" s="45" t="s">
        <v>652</v>
      </c>
      <c r="D55" s="136">
        <v>49.0</v>
      </c>
      <c r="E55" s="157" t="s">
        <v>653</v>
      </c>
      <c r="F55" s="157" t="s">
        <v>431</v>
      </c>
      <c r="G55" s="157" t="s">
        <v>636</v>
      </c>
      <c r="H55" s="158" t="s">
        <v>4648</v>
      </c>
      <c r="I55" s="159" t="s">
        <v>655</v>
      </c>
      <c r="J55" s="160" t="s">
        <v>4649</v>
      </c>
      <c r="K55" s="48" t="s">
        <v>1456</v>
      </c>
      <c r="L55" s="365" t="s">
        <v>2150</v>
      </c>
      <c r="M55" s="159" t="s">
        <v>657</v>
      </c>
      <c r="N55" s="159" t="s">
        <v>658</v>
      </c>
      <c r="O55" s="258" t="s">
        <v>709</v>
      </c>
      <c r="P55" s="162" t="s">
        <v>47</v>
      </c>
      <c r="Q55" s="160" t="s">
        <v>438</v>
      </c>
      <c r="R55" s="163" t="s">
        <v>4650</v>
      </c>
      <c r="S55" s="160" t="s">
        <v>4651</v>
      </c>
      <c r="T55" s="160" t="s">
        <v>51</v>
      </c>
      <c r="U55" s="160" t="s">
        <v>52</v>
      </c>
      <c r="V55" s="160" t="s">
        <v>53</v>
      </c>
      <c r="W55" s="160" t="s">
        <v>661</v>
      </c>
      <c r="X55" s="164" t="s">
        <v>662</v>
      </c>
      <c r="Y55" s="164" t="s">
        <v>56</v>
      </c>
      <c r="Z55" s="165"/>
      <c r="AA55" s="164" t="s">
        <v>58</v>
      </c>
      <c r="AB55" s="165"/>
      <c r="AC55" s="164" t="s">
        <v>59</v>
      </c>
      <c r="AD55" s="164" t="s">
        <v>60</v>
      </c>
      <c r="AE55" s="164" t="s">
        <v>59</v>
      </c>
      <c r="AF55" s="160" t="s">
        <v>4652</v>
      </c>
    </row>
    <row r="56" ht="15.75" customHeight="1">
      <c r="A56" s="155" t="s">
        <v>651</v>
      </c>
      <c r="B56" s="156" t="s">
        <v>37</v>
      </c>
      <c r="C56" s="166" t="s">
        <v>664</v>
      </c>
      <c r="D56" s="46">
        <v>50.0</v>
      </c>
      <c r="E56" s="47" t="s">
        <v>665</v>
      </c>
      <c r="F56" s="47" t="s">
        <v>431</v>
      </c>
      <c r="G56" s="47" t="s">
        <v>636</v>
      </c>
      <c r="H56" s="167" t="s">
        <v>4653</v>
      </c>
      <c r="I56" s="159" t="s">
        <v>667</v>
      </c>
      <c r="J56" s="160" t="s">
        <v>4654</v>
      </c>
      <c r="K56" s="48" t="s">
        <v>1456</v>
      </c>
      <c r="L56" s="365" t="s">
        <v>2150</v>
      </c>
      <c r="M56" s="168" t="s">
        <v>640</v>
      </c>
      <c r="N56" s="159" t="s">
        <v>669</v>
      </c>
      <c r="O56" s="258" t="s">
        <v>709</v>
      </c>
      <c r="P56" s="169" t="s">
        <v>47</v>
      </c>
      <c r="Q56" s="160" t="s">
        <v>131</v>
      </c>
      <c r="R56" s="170" t="s">
        <v>670</v>
      </c>
      <c r="S56" s="160" t="s">
        <v>4655</v>
      </c>
      <c r="T56" s="160" t="s">
        <v>51</v>
      </c>
      <c r="U56" s="160" t="s">
        <v>52</v>
      </c>
      <c r="V56" s="160" t="s">
        <v>53</v>
      </c>
      <c r="W56" s="160" t="s">
        <v>672</v>
      </c>
      <c r="X56" s="171"/>
      <c r="Y56" s="161"/>
      <c r="Z56" s="161"/>
      <c r="AA56" s="161"/>
      <c r="AB56" s="161"/>
      <c r="AC56" s="161"/>
      <c r="AD56" s="161"/>
      <c r="AE56" s="161"/>
      <c r="AF56" s="172"/>
    </row>
    <row r="57" ht="15.75" customHeight="1">
      <c r="A57" s="155" t="s">
        <v>651</v>
      </c>
      <c r="B57" s="156" t="s">
        <v>37</v>
      </c>
      <c r="C57" s="173" t="s">
        <v>673</v>
      </c>
      <c r="D57" s="46">
        <v>51.0</v>
      </c>
      <c r="E57" s="47" t="s">
        <v>674</v>
      </c>
      <c r="F57" s="47" t="s">
        <v>431</v>
      </c>
      <c r="G57" s="47" t="s">
        <v>675</v>
      </c>
      <c r="H57" s="167" t="s">
        <v>676</v>
      </c>
      <c r="I57" s="159" t="s">
        <v>677</v>
      </c>
      <c r="J57" s="170" t="s">
        <v>678</v>
      </c>
      <c r="K57" s="48" t="s">
        <v>1456</v>
      </c>
      <c r="L57" s="365" t="s">
        <v>2150</v>
      </c>
      <c r="M57" s="168" t="s">
        <v>680</v>
      </c>
      <c r="N57" s="168" t="s">
        <v>681</v>
      </c>
      <c r="O57" s="258" t="s">
        <v>709</v>
      </c>
      <c r="P57" s="169" t="s">
        <v>47</v>
      </c>
      <c r="Q57" s="160" t="s">
        <v>682</v>
      </c>
      <c r="R57" s="175" t="s">
        <v>4656</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4657</v>
      </c>
    </row>
    <row r="58" ht="15.75" customHeight="1">
      <c r="A58" s="155" t="s">
        <v>651</v>
      </c>
      <c r="B58" s="156" t="s">
        <v>37</v>
      </c>
      <c r="C58" s="166" t="s">
        <v>686</v>
      </c>
      <c r="D58" s="46">
        <v>52.0</v>
      </c>
      <c r="E58" s="47" t="s">
        <v>687</v>
      </c>
      <c r="F58" s="47" t="s">
        <v>431</v>
      </c>
      <c r="G58" s="47" t="s">
        <v>675</v>
      </c>
      <c r="H58" s="167" t="s">
        <v>676</v>
      </c>
      <c r="I58" s="305" t="s">
        <v>4658</v>
      </c>
      <c r="J58" s="179" t="s">
        <v>689</v>
      </c>
      <c r="K58" s="48" t="s">
        <v>1456</v>
      </c>
      <c r="L58" s="365" t="s">
        <v>2150</v>
      </c>
      <c r="M58" s="111" t="s">
        <v>4659</v>
      </c>
      <c r="N58" s="111" t="s">
        <v>4660</v>
      </c>
      <c r="O58" s="258" t="s">
        <v>709</v>
      </c>
      <c r="P58" s="181"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4661</v>
      </c>
    </row>
    <row r="59" ht="15.75" hidden="1" customHeight="1">
      <c r="A59" s="22"/>
      <c r="B59" s="184" t="s">
        <v>381</v>
      </c>
      <c r="C59" s="185" t="s">
        <v>382</v>
      </c>
      <c r="D59" s="105" t="s">
        <v>57</v>
      </c>
      <c r="E59" s="47"/>
      <c r="F59" s="47" t="s">
        <v>431</v>
      </c>
      <c r="G59" s="47" t="s">
        <v>675</v>
      </c>
      <c r="H59" s="167" t="s">
        <v>676</v>
      </c>
      <c r="I59" s="111" t="s">
        <v>697</v>
      </c>
      <c r="J59" s="177" t="s">
        <v>4662</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651"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ht="15.75" customHeight="1">
      <c r="A62" s="155" t="s">
        <v>651</v>
      </c>
      <c r="B62" s="156" t="s">
        <v>37</v>
      </c>
      <c r="C62" s="166" t="s">
        <v>709</v>
      </c>
      <c r="D62" s="187">
        <v>53.0</v>
      </c>
      <c r="E62" s="47" t="s">
        <v>710</v>
      </c>
      <c r="F62" s="47" t="s">
        <v>431</v>
      </c>
      <c r="G62" s="47" t="s">
        <v>711</v>
      </c>
      <c r="H62" s="167" t="s">
        <v>711</v>
      </c>
      <c r="I62" s="538" t="s">
        <v>712</v>
      </c>
      <c r="J62" s="106" t="s">
        <v>713</v>
      </c>
      <c r="K62" s="48" t="s">
        <v>1456</v>
      </c>
      <c r="L62" s="365" t="s">
        <v>2150</v>
      </c>
      <c r="M62" s="186" t="s">
        <v>714</v>
      </c>
      <c r="N62" s="186" t="s">
        <v>715</v>
      </c>
      <c r="O62" s="258" t="s">
        <v>709</v>
      </c>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customHeight="1">
      <c r="A63" s="155" t="s">
        <v>651</v>
      </c>
      <c r="B63" s="156" t="s">
        <v>37</v>
      </c>
      <c r="C63" s="166" t="s">
        <v>718</v>
      </c>
      <c r="D63" s="46">
        <v>54.0</v>
      </c>
      <c r="E63" s="47" t="s">
        <v>719</v>
      </c>
      <c r="F63" s="47" t="s">
        <v>431</v>
      </c>
      <c r="G63" s="47" t="s">
        <v>720</v>
      </c>
      <c r="H63" s="47" t="s">
        <v>721</v>
      </c>
      <c r="I63" s="358" t="s">
        <v>4663</v>
      </c>
      <c r="J63" s="652" t="s">
        <v>4664</v>
      </c>
      <c r="K63" s="371" t="s">
        <v>4665</v>
      </c>
      <c r="L63" s="370" t="s">
        <v>4666</v>
      </c>
      <c r="M63" s="120" t="s">
        <v>724</v>
      </c>
      <c r="N63" s="120" t="s">
        <v>725</v>
      </c>
      <c r="O63" s="258" t="s">
        <v>1102</v>
      </c>
      <c r="P63" s="151" t="s">
        <v>47</v>
      </c>
      <c r="Q63" s="97" t="s">
        <v>4667</v>
      </c>
      <c r="R63" s="97" t="s">
        <v>4668</v>
      </c>
      <c r="S63" s="97" t="s">
        <v>4669</v>
      </c>
      <c r="T63" s="98" t="s">
        <v>4670</v>
      </c>
      <c r="U63" s="98" t="s">
        <v>4671</v>
      </c>
      <c r="V63" s="97" t="s">
        <v>731</v>
      </c>
      <c r="W63" s="98" t="s">
        <v>732</v>
      </c>
      <c r="X63" s="100"/>
      <c r="Y63" s="101"/>
      <c r="Z63" s="102" t="s">
        <v>733</v>
      </c>
      <c r="AA63" s="101"/>
      <c r="AB63" s="102" t="s">
        <v>734</v>
      </c>
      <c r="AC63" s="101"/>
      <c r="AD63" s="102" t="s">
        <v>735</v>
      </c>
      <c r="AE63" s="102" t="s">
        <v>735</v>
      </c>
      <c r="AF63" s="98" t="s">
        <v>4672</v>
      </c>
    </row>
    <row r="64" ht="15.75" hidden="1" customHeight="1">
      <c r="A64" s="22"/>
      <c r="B64" s="184" t="s">
        <v>381</v>
      </c>
      <c r="C64" s="185" t="s">
        <v>382</v>
      </c>
      <c r="D64" s="105" t="s">
        <v>57</v>
      </c>
      <c r="E64" s="47"/>
      <c r="F64" s="47" t="s">
        <v>431</v>
      </c>
      <c r="G64" s="47" t="s">
        <v>720</v>
      </c>
      <c r="H64" s="47" t="s">
        <v>721</v>
      </c>
      <c r="I64" s="48" t="s">
        <v>737</v>
      </c>
      <c r="J64" s="106" t="s">
        <v>4673</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4674</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customHeight="1">
      <c r="A67" s="190" t="s">
        <v>651</v>
      </c>
      <c r="B67" s="156" t="s">
        <v>37</v>
      </c>
      <c r="C67" s="166" t="s">
        <v>756</v>
      </c>
      <c r="D67" s="187">
        <v>55.0</v>
      </c>
      <c r="E67" s="47" t="s">
        <v>757</v>
      </c>
      <c r="F67" s="47" t="s">
        <v>431</v>
      </c>
      <c r="G67" s="47" t="s">
        <v>720</v>
      </c>
      <c r="H67" s="47" t="s">
        <v>758</v>
      </c>
      <c r="I67" s="124" t="s">
        <v>759</v>
      </c>
      <c r="J67" s="98" t="s">
        <v>760</v>
      </c>
      <c r="K67" s="48" t="s">
        <v>1456</v>
      </c>
      <c r="L67" s="365" t="s">
        <v>2150</v>
      </c>
      <c r="M67" s="150" t="s">
        <v>761</v>
      </c>
      <c r="N67" s="120" t="s">
        <v>762</v>
      </c>
      <c r="O67" s="258" t="s">
        <v>709</v>
      </c>
      <c r="P67" s="151" t="s">
        <v>47</v>
      </c>
      <c r="Q67" s="98" t="s">
        <v>4675</v>
      </c>
      <c r="R67" s="123"/>
      <c r="S67" s="99"/>
      <c r="T67" s="98" t="s">
        <v>764</v>
      </c>
      <c r="U67" s="98" t="s">
        <v>765</v>
      </c>
      <c r="V67" s="98" t="s">
        <v>4676</v>
      </c>
      <c r="W67" s="98" t="s">
        <v>4677</v>
      </c>
      <c r="X67" s="100"/>
      <c r="Y67" s="101"/>
      <c r="Z67" s="102" t="s">
        <v>265</v>
      </c>
      <c r="AA67" s="101"/>
      <c r="AB67" s="102" t="s">
        <v>266</v>
      </c>
      <c r="AC67" s="101"/>
      <c r="AD67" s="102" t="s">
        <v>60</v>
      </c>
      <c r="AE67" s="102" t="s">
        <v>60</v>
      </c>
      <c r="AF67" s="98" t="s">
        <v>4678</v>
      </c>
    </row>
    <row r="68" ht="15.75" hidden="1" customHeight="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customHeight="1">
      <c r="A69" s="193" t="s">
        <v>778</v>
      </c>
      <c r="B69" s="69" t="s">
        <v>37</v>
      </c>
      <c r="C69" s="45" t="s">
        <v>779</v>
      </c>
      <c r="D69" s="46">
        <v>56.0</v>
      </c>
      <c r="E69" s="47" t="s">
        <v>780</v>
      </c>
      <c r="F69" s="47" t="s">
        <v>431</v>
      </c>
      <c r="G69" s="47" t="s">
        <v>781</v>
      </c>
      <c r="H69" s="47" t="s">
        <v>782</v>
      </c>
      <c r="I69" s="48" t="s">
        <v>783</v>
      </c>
      <c r="J69" s="54" t="s">
        <v>4679</v>
      </c>
      <c r="K69" s="48" t="s">
        <v>1456</v>
      </c>
      <c r="L69" s="365" t="s">
        <v>2150</v>
      </c>
      <c r="M69" s="51" t="s">
        <v>785</v>
      </c>
      <c r="N69" s="52" t="s">
        <v>786</v>
      </c>
      <c r="O69" s="258" t="s">
        <v>709</v>
      </c>
      <c r="P69" s="53" t="s">
        <v>47</v>
      </c>
      <c r="Q69" s="54" t="s">
        <v>131</v>
      </c>
      <c r="R69" s="78" t="s">
        <v>787</v>
      </c>
      <c r="S69" s="81"/>
      <c r="T69" s="81"/>
      <c r="U69" s="78" t="s">
        <v>4680</v>
      </c>
      <c r="V69" s="54" t="s">
        <v>235</v>
      </c>
      <c r="W69" s="54" t="s">
        <v>236</v>
      </c>
      <c r="X69" s="55" t="s">
        <v>695</v>
      </c>
      <c r="Y69" s="55" t="s">
        <v>56</v>
      </c>
      <c r="Z69" s="56"/>
      <c r="AA69" s="55" t="s">
        <v>58</v>
      </c>
      <c r="AB69" s="56"/>
      <c r="AC69" s="55" t="s">
        <v>59</v>
      </c>
      <c r="AD69" s="56"/>
      <c r="AE69" s="55" t="s">
        <v>59</v>
      </c>
      <c r="AF69" s="54" t="s">
        <v>4681</v>
      </c>
    </row>
    <row r="70" ht="15.75" hidden="1" customHeight="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4682</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ht="15.75" customHeight="1">
      <c r="A72" s="194" t="s">
        <v>778</v>
      </c>
      <c r="B72" s="69" t="s">
        <v>37</v>
      </c>
      <c r="C72" s="45" t="s">
        <v>798</v>
      </c>
      <c r="D72" s="46">
        <v>57.0</v>
      </c>
      <c r="E72" s="47" t="s">
        <v>799</v>
      </c>
      <c r="F72" s="47" t="s">
        <v>431</v>
      </c>
      <c r="G72" s="47" t="s">
        <v>781</v>
      </c>
      <c r="H72" s="47" t="s">
        <v>800</v>
      </c>
      <c r="I72" s="59" t="s">
        <v>4683</v>
      </c>
      <c r="J72" s="60" t="s">
        <v>4684</v>
      </c>
      <c r="K72" s="371" t="s">
        <v>1404</v>
      </c>
      <c r="L72" s="365" t="s">
        <v>2150</v>
      </c>
      <c r="M72" s="63" t="s">
        <v>803</v>
      </c>
      <c r="N72" s="63" t="s">
        <v>804</v>
      </c>
      <c r="O72" s="220" t="s">
        <v>1107</v>
      </c>
      <c r="P72" s="64" t="s">
        <v>47</v>
      </c>
      <c r="Q72" s="60" t="s">
        <v>4685</v>
      </c>
      <c r="R72" s="60" t="s">
        <v>4686</v>
      </c>
      <c r="S72" s="65" t="s">
        <v>4687</v>
      </c>
      <c r="T72" s="66" t="s">
        <v>808</v>
      </c>
      <c r="U72" s="60" t="s">
        <v>809</v>
      </c>
      <c r="V72" s="66" t="s">
        <v>808</v>
      </c>
      <c r="W72" s="66" t="s">
        <v>808</v>
      </c>
      <c r="X72" s="67" t="s">
        <v>695</v>
      </c>
      <c r="Y72" s="61"/>
      <c r="Z72" s="68"/>
      <c r="AA72" s="61"/>
      <c r="AB72" s="68"/>
      <c r="AC72" s="61"/>
      <c r="AD72" s="67" t="s">
        <v>60</v>
      </c>
      <c r="AE72" s="61"/>
      <c r="AF72" s="60" t="s">
        <v>4688</v>
      </c>
    </row>
    <row r="73" ht="15.75" customHeight="1">
      <c r="A73" s="194" t="s">
        <v>778</v>
      </c>
      <c r="B73" s="69" t="s">
        <v>37</v>
      </c>
      <c r="C73" s="45" t="s">
        <v>811</v>
      </c>
      <c r="D73" s="46">
        <v>58.0</v>
      </c>
      <c r="E73" s="47" t="s">
        <v>812</v>
      </c>
      <c r="F73" s="47" t="s">
        <v>431</v>
      </c>
      <c r="G73" s="47" t="s">
        <v>813</v>
      </c>
      <c r="H73" s="47" t="s">
        <v>813</v>
      </c>
      <c r="I73" s="59" t="s">
        <v>814</v>
      </c>
      <c r="J73" s="60" t="s">
        <v>815</v>
      </c>
      <c r="K73" s="48" t="s">
        <v>1456</v>
      </c>
      <c r="L73" s="365" t="s">
        <v>2150</v>
      </c>
      <c r="M73" s="62" t="s">
        <v>816</v>
      </c>
      <c r="N73" s="62" t="s">
        <v>817</v>
      </c>
      <c r="O73" s="258" t="s">
        <v>709</v>
      </c>
      <c r="P73" s="64" t="s">
        <v>47</v>
      </c>
      <c r="Q73" s="60" t="s">
        <v>131</v>
      </c>
      <c r="R73" s="60" t="s">
        <v>4689</v>
      </c>
      <c r="S73" s="60" t="s">
        <v>4690</v>
      </c>
      <c r="T73" s="60" t="s">
        <v>51</v>
      </c>
      <c r="U73" s="60" t="s">
        <v>234</v>
      </c>
      <c r="V73" s="60" t="s">
        <v>235</v>
      </c>
      <c r="W73" s="60" t="s">
        <v>820</v>
      </c>
      <c r="X73" s="67" t="s">
        <v>695</v>
      </c>
      <c r="Y73" s="67" t="s">
        <v>56</v>
      </c>
      <c r="Z73" s="68"/>
      <c r="AA73" s="67" t="s">
        <v>58</v>
      </c>
      <c r="AB73" s="68"/>
      <c r="AC73" s="67" t="s">
        <v>59</v>
      </c>
      <c r="AD73" s="67" t="s">
        <v>60</v>
      </c>
      <c r="AE73" s="67" t="s">
        <v>59</v>
      </c>
      <c r="AF73" s="60" t="s">
        <v>4691</v>
      </c>
    </row>
    <row r="74" ht="15.75" customHeight="1">
      <c r="A74" s="194" t="s">
        <v>778</v>
      </c>
      <c r="B74" s="69" t="s">
        <v>37</v>
      </c>
      <c r="C74" s="45" t="s">
        <v>822</v>
      </c>
      <c r="D74" s="46">
        <v>59.0</v>
      </c>
      <c r="E74" s="47" t="s">
        <v>823</v>
      </c>
      <c r="F74" s="47" t="s">
        <v>431</v>
      </c>
      <c r="G74" s="47" t="s">
        <v>824</v>
      </c>
      <c r="H74" s="47" t="s">
        <v>825</v>
      </c>
      <c r="I74" s="59" t="s">
        <v>826</v>
      </c>
      <c r="J74" s="60" t="s">
        <v>4692</v>
      </c>
      <c r="K74" s="48" t="s">
        <v>1456</v>
      </c>
      <c r="L74" s="365" t="s">
        <v>2150</v>
      </c>
      <c r="M74" s="63" t="s">
        <v>4693</v>
      </c>
      <c r="N74" s="63" t="s">
        <v>4694</v>
      </c>
      <c r="O74" s="258" t="s">
        <v>709</v>
      </c>
      <c r="P74" s="64" t="s">
        <v>47</v>
      </c>
      <c r="Q74" s="60" t="s">
        <v>131</v>
      </c>
      <c r="R74" s="74" t="s">
        <v>4695</v>
      </c>
      <c r="S74" s="65" t="s">
        <v>4696</v>
      </c>
      <c r="T74" s="60" t="s">
        <v>51</v>
      </c>
      <c r="U74" s="60" t="s">
        <v>234</v>
      </c>
      <c r="V74" s="60" t="s">
        <v>235</v>
      </c>
      <c r="W74" s="60" t="s">
        <v>832</v>
      </c>
      <c r="X74" s="67" t="s">
        <v>695</v>
      </c>
      <c r="Y74" s="67" t="s">
        <v>56</v>
      </c>
      <c r="Z74" s="68"/>
      <c r="AA74" s="67" t="s">
        <v>58</v>
      </c>
      <c r="AB74" s="68"/>
      <c r="AC74" s="67" t="s">
        <v>59</v>
      </c>
      <c r="AD74" s="67" t="s">
        <v>60</v>
      </c>
      <c r="AE74" s="67" t="s">
        <v>59</v>
      </c>
      <c r="AF74" s="60" t="s">
        <v>4697</v>
      </c>
    </row>
    <row r="75" ht="15.75" customHeight="1">
      <c r="A75" s="194" t="s">
        <v>778</v>
      </c>
      <c r="B75" s="69" t="s">
        <v>37</v>
      </c>
      <c r="C75" s="45" t="s">
        <v>834</v>
      </c>
      <c r="D75" s="46">
        <v>60.0</v>
      </c>
      <c r="E75" s="47" t="s">
        <v>835</v>
      </c>
      <c r="F75" s="47" t="s">
        <v>431</v>
      </c>
      <c r="G75" s="47" t="s">
        <v>824</v>
      </c>
      <c r="H75" s="47" t="s">
        <v>523</v>
      </c>
      <c r="I75" s="59" t="s">
        <v>836</v>
      </c>
      <c r="J75" s="60" t="s">
        <v>837</v>
      </c>
      <c r="K75" s="48" t="s">
        <v>1456</v>
      </c>
      <c r="L75" s="365" t="s">
        <v>2150</v>
      </c>
      <c r="M75" s="62" t="s">
        <v>838</v>
      </c>
      <c r="N75" s="62" t="s">
        <v>839</v>
      </c>
      <c r="O75" s="258" t="s">
        <v>709</v>
      </c>
      <c r="P75" s="64" t="s">
        <v>47</v>
      </c>
      <c r="Q75" s="60" t="s">
        <v>131</v>
      </c>
      <c r="R75" s="60" t="s">
        <v>4698</v>
      </c>
      <c r="S75" s="60" t="s">
        <v>4699</v>
      </c>
      <c r="T75" s="60" t="s">
        <v>51</v>
      </c>
      <c r="U75" s="60" t="s">
        <v>234</v>
      </c>
      <c r="V75" s="60" t="s">
        <v>235</v>
      </c>
      <c r="W75" s="60" t="s">
        <v>553</v>
      </c>
      <c r="X75" s="67" t="s">
        <v>695</v>
      </c>
      <c r="Y75" s="67" t="s">
        <v>56</v>
      </c>
      <c r="Z75" s="68"/>
      <c r="AA75" s="67" t="s">
        <v>58</v>
      </c>
      <c r="AB75" s="68"/>
      <c r="AC75" s="67" t="s">
        <v>59</v>
      </c>
      <c r="AD75" s="67" t="s">
        <v>60</v>
      </c>
      <c r="AE75" s="67" t="s">
        <v>59</v>
      </c>
      <c r="AF75" s="60" t="s">
        <v>4700</v>
      </c>
    </row>
    <row r="76" ht="15.75" customHeight="1">
      <c r="A76" s="194" t="s">
        <v>778</v>
      </c>
      <c r="B76" s="69" t="s">
        <v>37</v>
      </c>
      <c r="C76" s="45" t="s">
        <v>843</v>
      </c>
      <c r="D76" s="46">
        <v>61.0</v>
      </c>
      <c r="E76" s="47" t="s">
        <v>844</v>
      </c>
      <c r="F76" s="47" t="s">
        <v>431</v>
      </c>
      <c r="G76" s="47" t="s">
        <v>824</v>
      </c>
      <c r="H76" s="47" t="s">
        <v>845</v>
      </c>
      <c r="I76" s="59" t="s">
        <v>846</v>
      </c>
      <c r="J76" s="60" t="s">
        <v>847</v>
      </c>
      <c r="K76" s="48" t="s">
        <v>1456</v>
      </c>
      <c r="L76" s="221" t="s">
        <v>4701</v>
      </c>
      <c r="M76" s="62" t="s">
        <v>848</v>
      </c>
      <c r="N76" s="63" t="s">
        <v>849</v>
      </c>
      <c r="O76" s="258" t="s">
        <v>709</v>
      </c>
      <c r="P76" s="64" t="s">
        <v>47</v>
      </c>
      <c r="Q76" s="87" t="s">
        <v>131</v>
      </c>
      <c r="R76" s="195" t="s">
        <v>4702</v>
      </c>
      <c r="S76" s="196" t="s">
        <v>4703</v>
      </c>
      <c r="T76" s="60" t="s">
        <v>51</v>
      </c>
      <c r="U76" s="60" t="s">
        <v>234</v>
      </c>
      <c r="V76" s="60" t="s">
        <v>235</v>
      </c>
      <c r="W76" s="87" t="s">
        <v>852</v>
      </c>
      <c r="X76" s="197" t="s">
        <v>695</v>
      </c>
      <c r="Y76" s="67" t="s">
        <v>56</v>
      </c>
      <c r="Z76" s="68"/>
      <c r="AA76" s="67" t="s">
        <v>58</v>
      </c>
      <c r="AB76" s="68"/>
      <c r="AC76" s="67" t="s">
        <v>59</v>
      </c>
      <c r="AD76" s="67" t="s">
        <v>60</v>
      </c>
      <c r="AE76" s="198" t="s">
        <v>59</v>
      </c>
      <c r="AF76" s="196" t="s">
        <v>4704</v>
      </c>
    </row>
    <row r="77" ht="15.75" hidden="1" customHeight="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ht="15.75" customHeight="1">
      <c r="A83" s="193" t="s">
        <v>778</v>
      </c>
      <c r="B83" s="69" t="s">
        <v>37</v>
      </c>
      <c r="C83" s="45" t="s">
        <v>884</v>
      </c>
      <c r="D83" s="46">
        <v>62.0</v>
      </c>
      <c r="E83" s="47" t="s">
        <v>885</v>
      </c>
      <c r="F83" s="47" t="s">
        <v>431</v>
      </c>
      <c r="G83" s="47" t="s">
        <v>824</v>
      </c>
      <c r="H83" s="47" t="s">
        <v>886</v>
      </c>
      <c r="I83" s="59" t="s">
        <v>887</v>
      </c>
      <c r="J83" s="60" t="s">
        <v>888</v>
      </c>
      <c r="K83" s="48" t="s">
        <v>1456</v>
      </c>
      <c r="L83" s="365" t="s">
        <v>2150</v>
      </c>
      <c r="M83" s="62" t="s">
        <v>889</v>
      </c>
      <c r="N83" s="62" t="s">
        <v>890</v>
      </c>
      <c r="O83" s="258" t="s">
        <v>709</v>
      </c>
      <c r="P83" s="64" t="s">
        <v>47</v>
      </c>
      <c r="Q83" s="60" t="s">
        <v>131</v>
      </c>
      <c r="R83" s="66"/>
      <c r="S83" s="60" t="s">
        <v>891</v>
      </c>
      <c r="T83" s="60" t="s">
        <v>51</v>
      </c>
      <c r="U83" s="66"/>
      <c r="V83" s="66"/>
      <c r="W83" s="66"/>
      <c r="X83" s="67" t="s">
        <v>695</v>
      </c>
      <c r="Y83" s="61"/>
      <c r="Z83" s="68"/>
      <c r="AA83" s="61"/>
      <c r="AB83" s="68"/>
      <c r="AC83" s="61"/>
      <c r="AD83" s="67" t="s">
        <v>60</v>
      </c>
      <c r="AE83" s="61"/>
      <c r="AF83" s="60" t="s">
        <v>4705</v>
      </c>
    </row>
    <row r="84" ht="15.75" hidden="1" customHeight="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customHeight="1">
      <c r="A85" s="199" t="s">
        <v>898</v>
      </c>
      <c r="B85" s="69" t="s">
        <v>37</v>
      </c>
      <c r="C85" s="45" t="s">
        <v>899</v>
      </c>
      <c r="D85" s="46">
        <v>63.0</v>
      </c>
      <c r="E85" s="47" t="s">
        <v>900</v>
      </c>
      <c r="F85" s="47" t="s">
        <v>431</v>
      </c>
      <c r="G85" s="47" t="s">
        <v>901</v>
      </c>
      <c r="H85" s="47" t="s">
        <v>902</v>
      </c>
      <c r="I85" s="111" t="s">
        <v>903</v>
      </c>
      <c r="J85" s="112" t="s">
        <v>904</v>
      </c>
      <c r="K85" s="48" t="s">
        <v>1456</v>
      </c>
      <c r="L85" s="365" t="s">
        <v>2150</v>
      </c>
      <c r="M85" s="114" t="s">
        <v>905</v>
      </c>
      <c r="N85" s="114" t="s">
        <v>906</v>
      </c>
      <c r="O85" s="258" t="s">
        <v>709</v>
      </c>
      <c r="P85" s="115" t="s">
        <v>47</v>
      </c>
      <c r="Q85" s="112" t="s">
        <v>438</v>
      </c>
      <c r="R85" s="112" t="s">
        <v>4706</v>
      </c>
      <c r="S85" s="112" t="s">
        <v>4707</v>
      </c>
      <c r="T85" s="112" t="s">
        <v>51</v>
      </c>
      <c r="U85" s="112" t="s">
        <v>234</v>
      </c>
      <c r="V85" s="112" t="s">
        <v>235</v>
      </c>
      <c r="W85" s="112" t="s">
        <v>553</v>
      </c>
      <c r="X85" s="117" t="s">
        <v>695</v>
      </c>
      <c r="Y85" s="117" t="s">
        <v>56</v>
      </c>
      <c r="Z85" s="118"/>
      <c r="AA85" s="117" t="s">
        <v>58</v>
      </c>
      <c r="AB85" s="118"/>
      <c r="AC85" s="117" t="s">
        <v>59</v>
      </c>
      <c r="AD85" s="117" t="s">
        <v>60</v>
      </c>
      <c r="AE85" s="117" t="s">
        <v>59</v>
      </c>
      <c r="AF85" s="112" t="s">
        <v>4708</v>
      </c>
    </row>
    <row r="86" ht="184.5" customHeight="1">
      <c r="A86" s="199" t="s">
        <v>898</v>
      </c>
      <c r="B86" s="57" t="s">
        <v>910</v>
      </c>
      <c r="C86" s="45" t="s">
        <v>911</v>
      </c>
      <c r="D86" s="46">
        <v>64.0</v>
      </c>
      <c r="E86" s="47" t="s">
        <v>912</v>
      </c>
      <c r="F86" s="47" t="s">
        <v>431</v>
      </c>
      <c r="G86" s="47" t="s">
        <v>913</v>
      </c>
      <c r="H86" s="47" t="s">
        <v>914</v>
      </c>
      <c r="I86" s="200" t="s">
        <v>915</v>
      </c>
      <c r="J86" s="201" t="s">
        <v>4709</v>
      </c>
      <c r="K86" s="371" t="s">
        <v>1434</v>
      </c>
      <c r="L86" s="365" t="s">
        <v>2150</v>
      </c>
      <c r="M86" s="202"/>
      <c r="N86" s="202"/>
      <c r="O86" s="258" t="s">
        <v>709</v>
      </c>
      <c r="P86" s="202"/>
      <c r="Q86" s="98" t="s">
        <v>438</v>
      </c>
      <c r="R86" s="112" t="s">
        <v>4710</v>
      </c>
      <c r="S86" s="112" t="s">
        <v>4711</v>
      </c>
      <c r="T86" s="112" t="s">
        <v>51</v>
      </c>
      <c r="U86" s="112" t="s">
        <v>234</v>
      </c>
      <c r="V86" s="112" t="s">
        <v>235</v>
      </c>
      <c r="W86" s="112" t="s">
        <v>553</v>
      </c>
      <c r="X86" s="117" t="s">
        <v>695</v>
      </c>
      <c r="Y86" s="117" t="s">
        <v>56</v>
      </c>
      <c r="Z86" s="118"/>
      <c r="AA86" s="117" t="s">
        <v>58</v>
      </c>
      <c r="AB86" s="118"/>
      <c r="AC86" s="117" t="s">
        <v>59</v>
      </c>
      <c r="AD86" s="117" t="s">
        <v>60</v>
      </c>
      <c r="AE86" s="117" t="s">
        <v>59</v>
      </c>
      <c r="AF86" s="112" t="s">
        <v>4712</v>
      </c>
    </row>
    <row r="87" ht="15.75" customHeight="1">
      <c r="A87" s="199" t="s">
        <v>898</v>
      </c>
      <c r="B87" s="69" t="s">
        <v>37</v>
      </c>
      <c r="C87" s="416" t="s">
        <v>920</v>
      </c>
      <c r="D87" s="417">
        <v>65.0</v>
      </c>
      <c r="E87" s="418" t="s">
        <v>921</v>
      </c>
      <c r="F87" s="418" t="s">
        <v>431</v>
      </c>
      <c r="G87" s="418" t="s">
        <v>901</v>
      </c>
      <c r="H87" s="418" t="s">
        <v>922</v>
      </c>
      <c r="I87" s="580" t="s">
        <v>923</v>
      </c>
      <c r="J87" s="427" t="s">
        <v>4713</v>
      </c>
      <c r="K87" s="421" t="s">
        <v>4574</v>
      </c>
      <c r="L87" s="650"/>
      <c r="M87" s="456" t="s">
        <v>925</v>
      </c>
      <c r="N87" s="456" t="s">
        <v>926</v>
      </c>
      <c r="O87" s="581" t="s">
        <v>709</v>
      </c>
      <c r="P87" s="598" t="s">
        <v>47</v>
      </c>
      <c r="Q87" s="427" t="s">
        <v>438</v>
      </c>
      <c r="R87" s="427" t="s">
        <v>4714</v>
      </c>
      <c r="S87" s="427" t="s">
        <v>4715</v>
      </c>
      <c r="T87" s="427" t="s">
        <v>51</v>
      </c>
      <c r="U87" s="427" t="s">
        <v>234</v>
      </c>
      <c r="V87" s="427" t="s">
        <v>235</v>
      </c>
      <c r="W87" s="427" t="s">
        <v>929</v>
      </c>
      <c r="X87" s="429" t="s">
        <v>695</v>
      </c>
      <c r="Y87" s="429" t="s">
        <v>56</v>
      </c>
      <c r="Z87" s="653"/>
      <c r="AA87" s="429" t="s">
        <v>58</v>
      </c>
      <c r="AB87" s="653"/>
      <c r="AC87" s="429" t="s">
        <v>59</v>
      </c>
      <c r="AD87" s="429" t="s">
        <v>60</v>
      </c>
      <c r="AE87" s="429" t="s">
        <v>59</v>
      </c>
      <c r="AF87" s="427" t="s">
        <v>4716</v>
      </c>
    </row>
    <row r="88" ht="15.75" customHeight="1">
      <c r="A88" s="204" t="s">
        <v>898</v>
      </c>
      <c r="B88" s="69" t="s">
        <v>37</v>
      </c>
      <c r="C88" s="45" t="s">
        <v>931</v>
      </c>
      <c r="D88" s="46">
        <v>66.0</v>
      </c>
      <c r="E88" s="47" t="s">
        <v>932</v>
      </c>
      <c r="F88" s="47" t="s">
        <v>431</v>
      </c>
      <c r="G88" s="47" t="s">
        <v>901</v>
      </c>
      <c r="H88" s="47" t="s">
        <v>933</v>
      </c>
      <c r="I88" s="124" t="s">
        <v>934</v>
      </c>
      <c r="J88" s="98" t="s">
        <v>4717</v>
      </c>
      <c r="K88" s="371" t="s">
        <v>1444</v>
      </c>
      <c r="L88" s="365" t="s">
        <v>2150</v>
      </c>
      <c r="M88" s="120" t="s">
        <v>936</v>
      </c>
      <c r="N88" s="120" t="s">
        <v>937</v>
      </c>
      <c r="O88" s="258" t="s">
        <v>709</v>
      </c>
      <c r="P88" s="121" t="s">
        <v>47</v>
      </c>
      <c r="Q88" s="205" t="s">
        <v>438</v>
      </c>
      <c r="R88" s="205" t="s">
        <v>4718</v>
      </c>
      <c r="S88" s="205" t="s">
        <v>4719</v>
      </c>
      <c r="T88" s="98" t="s">
        <v>940</v>
      </c>
      <c r="U88" s="99"/>
      <c r="V88" s="98" t="s">
        <v>4720</v>
      </c>
      <c r="W88" s="98" t="s">
        <v>202</v>
      </c>
      <c r="X88" s="102" t="s">
        <v>695</v>
      </c>
      <c r="Y88" s="101"/>
      <c r="Z88" s="101"/>
      <c r="AA88" s="101"/>
      <c r="AB88" s="101"/>
      <c r="AC88" s="101"/>
      <c r="AD88" s="102" t="s">
        <v>60</v>
      </c>
      <c r="AE88" s="101"/>
      <c r="AF88" s="98" t="s">
        <v>942</v>
      </c>
    </row>
    <row r="89" ht="15.75" customHeight="1">
      <c r="A89" s="204" t="s">
        <v>898</v>
      </c>
      <c r="B89" s="69" t="s">
        <v>37</v>
      </c>
      <c r="C89" s="45" t="s">
        <v>943</v>
      </c>
      <c r="D89" s="46">
        <v>67.0</v>
      </c>
      <c r="E89" s="47" t="s">
        <v>944</v>
      </c>
      <c r="F89" s="47" t="s">
        <v>945</v>
      </c>
      <c r="G89" s="47" t="s">
        <v>946</v>
      </c>
      <c r="H89" s="47" t="s">
        <v>947</v>
      </c>
      <c r="I89" s="124" t="s">
        <v>948</v>
      </c>
      <c r="J89" s="98" t="s">
        <v>949</v>
      </c>
      <c r="K89" s="48" t="s">
        <v>4721</v>
      </c>
      <c r="L89" s="365" t="s">
        <v>2150</v>
      </c>
      <c r="M89" s="120" t="s">
        <v>950</v>
      </c>
      <c r="N89" s="120" t="s">
        <v>951</v>
      </c>
      <c r="O89" s="258" t="s">
        <v>1107</v>
      </c>
      <c r="P89" s="121" t="s">
        <v>47</v>
      </c>
      <c r="Q89" s="98" t="s">
        <v>438</v>
      </c>
      <c r="R89" s="98" t="s">
        <v>4722</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4723</v>
      </c>
    </row>
    <row r="90" ht="15.75" customHeight="1">
      <c r="A90" s="204" t="s">
        <v>898</v>
      </c>
      <c r="B90" s="69" t="s">
        <v>37</v>
      </c>
      <c r="C90" s="45" t="s">
        <v>943</v>
      </c>
      <c r="D90" s="46">
        <v>68.0</v>
      </c>
      <c r="E90" s="47" t="s">
        <v>956</v>
      </c>
      <c r="F90" s="47" t="s">
        <v>945</v>
      </c>
      <c r="G90" s="47" t="s">
        <v>946</v>
      </c>
      <c r="H90" s="47" t="s">
        <v>957</v>
      </c>
      <c r="I90" s="124" t="s">
        <v>958</v>
      </c>
      <c r="J90" s="98" t="s">
        <v>959</v>
      </c>
      <c r="K90" s="48" t="s">
        <v>4724</v>
      </c>
      <c r="L90" s="365" t="s">
        <v>2136</v>
      </c>
      <c r="M90" s="120" t="s">
        <v>960</v>
      </c>
      <c r="N90" s="120" t="s">
        <v>961</v>
      </c>
      <c r="O90" s="258" t="s">
        <v>1102</v>
      </c>
      <c r="P90" s="121" t="s">
        <v>47</v>
      </c>
      <c r="Q90" s="98" t="s">
        <v>438</v>
      </c>
      <c r="R90" s="98" t="s">
        <v>4725</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4726</v>
      </c>
    </row>
    <row r="91" ht="15.75" customHeight="1">
      <c r="A91" s="204" t="s">
        <v>898</v>
      </c>
      <c r="B91" s="69" t="s">
        <v>37</v>
      </c>
      <c r="C91" s="45" t="s">
        <v>965</v>
      </c>
      <c r="D91" s="46">
        <v>69.0</v>
      </c>
      <c r="E91" s="47" t="s">
        <v>966</v>
      </c>
      <c r="F91" s="47" t="s">
        <v>945</v>
      </c>
      <c r="G91" s="47" t="s">
        <v>967</v>
      </c>
      <c r="H91" s="47" t="s">
        <v>968</v>
      </c>
      <c r="I91" s="124" t="s">
        <v>4727</v>
      </c>
      <c r="J91" s="98" t="s">
        <v>4728</v>
      </c>
      <c r="K91" s="48" t="s">
        <v>4729</v>
      </c>
      <c r="L91" s="365" t="s">
        <v>2150</v>
      </c>
      <c r="M91" s="120" t="s">
        <v>971</v>
      </c>
      <c r="N91" s="120" t="s">
        <v>4730</v>
      </c>
      <c r="O91" s="258" t="s">
        <v>1107</v>
      </c>
      <c r="P91" s="121" t="s">
        <v>47</v>
      </c>
      <c r="Q91" s="98" t="s">
        <v>438</v>
      </c>
      <c r="R91" s="98" t="s">
        <v>4731</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4732</v>
      </c>
    </row>
    <row r="92" ht="15.75" hidden="1" customHeight="1">
      <c r="A92" s="22"/>
      <c r="B92" s="191" t="s">
        <v>977</v>
      </c>
      <c r="C92" s="45" t="s">
        <v>978</v>
      </c>
      <c r="D92" s="46">
        <v>67.0</v>
      </c>
      <c r="E92" s="47"/>
      <c r="F92" s="47" t="s">
        <v>979</v>
      </c>
      <c r="G92" s="47" t="s">
        <v>370</v>
      </c>
      <c r="H92" s="47" t="s">
        <v>383</v>
      </c>
      <c r="I92" s="48" t="s">
        <v>980</v>
      </c>
      <c r="J92" s="206" t="s">
        <v>981</v>
      </c>
      <c r="K92" s="48"/>
      <c r="L92" s="48"/>
      <c r="M92" s="107" t="s">
        <v>982</v>
      </c>
      <c r="N92" s="48" t="s">
        <v>983</v>
      </c>
      <c r="O92" s="48"/>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hidden="1" customHeight="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t="15.75" hidden="1" customHeight="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hidden="1" customHeight="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hidden="1" customHeight="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hidden="1" customHeight="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hidden="1" customHeight="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t="15.75" hidden="1" customHeight="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1072</v>
      </c>
      <c r="D105" s="46">
        <v>79.0</v>
      </c>
      <c r="E105" s="47"/>
      <c r="F105" s="47" t="s">
        <v>979</v>
      </c>
      <c r="G105" s="47" t="s">
        <v>370</v>
      </c>
      <c r="H105" s="47" t="s">
        <v>1073</v>
      </c>
      <c r="I105" s="48" t="s">
        <v>1074</v>
      </c>
      <c r="J105" s="206" t="s">
        <v>1075</v>
      </c>
      <c r="K105" s="48"/>
      <c r="L105" s="48"/>
      <c r="M105" s="107" t="s">
        <v>1076</v>
      </c>
      <c r="N105" s="48" t="s">
        <v>4733</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106" t="s">
        <v>4734</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hidden="1" customHeight="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207"/>
      <c r="L109" s="207"/>
      <c r="M109" s="207"/>
      <c r="N109" s="207"/>
      <c r="O109" s="209"/>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207"/>
      <c r="L110" s="207"/>
      <c r="M110" s="207"/>
      <c r="N110" s="207"/>
      <c r="O110" s="209"/>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207"/>
      <c r="L111" s="207"/>
      <c r="M111" s="207"/>
      <c r="N111" s="207"/>
      <c r="O111" s="209"/>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207"/>
      <c r="L112" s="207"/>
      <c r="M112" s="207"/>
      <c r="N112" s="207"/>
      <c r="O112" s="209"/>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07"/>
      <c r="L113" s="207"/>
      <c r="M113" s="207"/>
      <c r="N113" s="207"/>
      <c r="O113" s="209"/>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07"/>
      <c r="L114" s="207"/>
      <c r="M114" s="207"/>
      <c r="N114" s="207"/>
      <c r="O114" s="209"/>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07"/>
      <c r="L115" s="207"/>
      <c r="M115" s="207"/>
      <c r="N115" s="207"/>
      <c r="O115" s="209"/>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410"/>
      <c r="G116" s="209"/>
      <c r="H116" s="209"/>
      <c r="I116" s="207"/>
      <c r="J116" s="207"/>
      <c r="K116" s="207"/>
      <c r="L116" s="207"/>
      <c r="M116" s="207"/>
      <c r="N116" s="207"/>
      <c r="O116" s="209"/>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07"/>
      <c r="L117" s="207"/>
      <c r="M117" s="207"/>
      <c r="N117" s="207"/>
      <c r="O117" s="209"/>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07"/>
      <c r="L118" s="207"/>
      <c r="M118" s="207"/>
      <c r="N118" s="207"/>
      <c r="O118" s="209"/>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07"/>
      <c r="L119" s="207"/>
      <c r="M119" s="207"/>
      <c r="N119" s="207"/>
      <c r="O119" s="209"/>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07"/>
      <c r="L120" s="207"/>
      <c r="M120" s="207"/>
      <c r="N120" s="207"/>
      <c r="O120" s="209"/>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07"/>
      <c r="L121" s="207"/>
      <c r="M121" s="207"/>
      <c r="N121" s="207"/>
      <c r="O121" s="209"/>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07"/>
      <c r="L122" s="207"/>
      <c r="M122" s="207"/>
      <c r="N122" s="207"/>
      <c r="O122" s="209"/>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07"/>
      <c r="L123" s="207"/>
      <c r="M123" s="207"/>
      <c r="N123" s="207"/>
      <c r="O123" s="209"/>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07"/>
      <c r="L124" s="207"/>
      <c r="M124" s="207"/>
      <c r="N124" s="207"/>
      <c r="O124" s="209"/>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07"/>
      <c r="L125" s="207"/>
      <c r="M125" s="207"/>
      <c r="N125" s="207"/>
      <c r="O125" s="209"/>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07"/>
      <c r="L126" s="207"/>
      <c r="M126" s="207"/>
      <c r="N126" s="207"/>
      <c r="O126" s="209"/>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07"/>
      <c r="L127" s="207"/>
      <c r="M127" s="207"/>
      <c r="N127" s="207"/>
      <c r="O127" s="209"/>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07"/>
      <c r="L128" s="207"/>
      <c r="M128" s="207"/>
      <c r="N128" s="207"/>
      <c r="O128" s="209"/>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07"/>
      <c r="L129" s="207"/>
      <c r="M129" s="207"/>
      <c r="N129" s="207"/>
      <c r="O129" s="209"/>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07"/>
      <c r="L130" s="207"/>
      <c r="M130" s="207"/>
      <c r="N130" s="207"/>
      <c r="O130" s="209"/>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07"/>
      <c r="L131" s="207"/>
      <c r="M131" s="207"/>
      <c r="N131" s="207"/>
      <c r="O131" s="209"/>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07"/>
      <c r="L132" s="207"/>
      <c r="M132" s="207"/>
      <c r="N132" s="207"/>
      <c r="O132" s="209"/>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07"/>
      <c r="L133" s="207"/>
      <c r="M133" s="207"/>
      <c r="N133" s="207"/>
      <c r="O133" s="209"/>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07"/>
      <c r="L134" s="207"/>
      <c r="M134" s="207"/>
      <c r="N134" s="207"/>
      <c r="O134" s="209"/>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07"/>
      <c r="L135" s="207"/>
      <c r="M135" s="207"/>
      <c r="N135" s="207"/>
      <c r="O135" s="209"/>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07"/>
      <c r="L136" s="207"/>
      <c r="M136" s="207"/>
      <c r="N136" s="207"/>
      <c r="O136" s="209"/>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07"/>
      <c r="L137" s="207"/>
      <c r="M137" s="207"/>
      <c r="N137" s="207"/>
      <c r="O137" s="209"/>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07"/>
      <c r="L138" s="207"/>
      <c r="M138" s="207"/>
      <c r="N138" s="207"/>
      <c r="O138" s="209"/>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07"/>
      <c r="L139" s="207"/>
      <c r="M139" s="207"/>
      <c r="N139" s="207"/>
      <c r="O139" s="209"/>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07"/>
      <c r="L140" s="207"/>
      <c r="M140" s="207"/>
      <c r="N140" s="207"/>
      <c r="O140" s="209"/>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07"/>
      <c r="L141" s="207"/>
      <c r="M141" s="207"/>
      <c r="N141" s="207"/>
      <c r="O141" s="209"/>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07"/>
      <c r="L142" s="207"/>
      <c r="M142" s="207"/>
      <c r="N142" s="207"/>
      <c r="O142" s="209"/>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07"/>
      <c r="L143" s="207"/>
      <c r="M143" s="207"/>
      <c r="N143" s="207"/>
      <c r="O143" s="209"/>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07"/>
      <c r="L144" s="207"/>
      <c r="M144" s="207"/>
      <c r="N144" s="207"/>
      <c r="O144" s="209"/>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07"/>
      <c r="L145" s="207"/>
      <c r="M145" s="207"/>
      <c r="N145" s="207"/>
      <c r="O145" s="209"/>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07"/>
      <c r="L146" s="207"/>
      <c r="M146" s="207"/>
      <c r="N146" s="207"/>
      <c r="O146" s="209"/>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07"/>
      <c r="L147" s="207"/>
      <c r="M147" s="207"/>
      <c r="N147" s="207"/>
      <c r="O147" s="209"/>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07"/>
      <c r="L148" s="207"/>
      <c r="M148" s="207"/>
      <c r="N148" s="207"/>
      <c r="O148" s="209"/>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07"/>
      <c r="L149" s="207"/>
      <c r="M149" s="207"/>
      <c r="N149" s="207"/>
      <c r="O149" s="209"/>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07"/>
      <c r="L150" s="207"/>
      <c r="M150" s="207"/>
      <c r="N150" s="207"/>
      <c r="O150" s="209"/>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07"/>
      <c r="L151" s="207"/>
      <c r="M151" s="207"/>
      <c r="N151" s="207"/>
      <c r="O151" s="209"/>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07"/>
      <c r="L152" s="207"/>
      <c r="M152" s="207"/>
      <c r="N152" s="207"/>
      <c r="O152" s="209"/>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07"/>
      <c r="L153" s="207"/>
      <c r="M153" s="207"/>
      <c r="N153" s="207"/>
      <c r="O153" s="209"/>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07"/>
      <c r="L154" s="207"/>
      <c r="M154" s="207"/>
      <c r="N154" s="207"/>
      <c r="O154" s="209"/>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07"/>
      <c r="L155" s="207"/>
      <c r="M155" s="207"/>
      <c r="N155" s="207"/>
      <c r="O155" s="209"/>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07"/>
      <c r="L156" s="207"/>
      <c r="M156" s="207"/>
      <c r="N156" s="207"/>
      <c r="O156" s="209"/>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07"/>
      <c r="L157" s="207"/>
      <c r="M157" s="207"/>
      <c r="N157" s="207"/>
      <c r="O157" s="209"/>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07"/>
      <c r="L158" s="207"/>
      <c r="M158" s="207"/>
      <c r="N158" s="207"/>
      <c r="O158" s="209"/>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07"/>
      <c r="L159" s="207"/>
      <c r="M159" s="207"/>
      <c r="N159" s="207"/>
      <c r="O159" s="209"/>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07"/>
      <c r="L160" s="207"/>
      <c r="M160" s="207"/>
      <c r="N160" s="207"/>
      <c r="O160" s="209"/>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07"/>
      <c r="L161" s="207"/>
      <c r="M161" s="207"/>
      <c r="N161" s="207"/>
      <c r="O161" s="209"/>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07"/>
      <c r="L162" s="207"/>
      <c r="M162" s="207"/>
      <c r="N162" s="207"/>
      <c r="O162" s="209"/>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07"/>
      <c r="L163" s="207"/>
      <c r="M163" s="207"/>
      <c r="N163" s="207"/>
      <c r="O163" s="209"/>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07"/>
      <c r="L164" s="207"/>
      <c r="M164" s="207"/>
      <c r="N164" s="207"/>
      <c r="O164" s="209"/>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07"/>
      <c r="L165" s="207"/>
      <c r="M165" s="207"/>
      <c r="N165" s="207"/>
      <c r="O165" s="209"/>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07"/>
      <c r="L166" s="207"/>
      <c r="M166" s="207"/>
      <c r="N166" s="207"/>
      <c r="O166" s="209"/>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07"/>
      <c r="L167" s="207"/>
      <c r="M167" s="207"/>
      <c r="N167" s="207"/>
      <c r="O167" s="209"/>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07"/>
      <c r="L168" s="207"/>
      <c r="M168" s="207"/>
      <c r="N168" s="207"/>
      <c r="O168" s="209"/>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07"/>
      <c r="L169" s="207"/>
      <c r="M169" s="207"/>
      <c r="N169" s="207"/>
      <c r="O169" s="209"/>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07"/>
      <c r="L170" s="207"/>
      <c r="M170" s="207"/>
      <c r="N170" s="207"/>
      <c r="O170" s="209"/>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07"/>
      <c r="L171" s="207"/>
      <c r="M171" s="207"/>
      <c r="N171" s="207"/>
      <c r="O171" s="209"/>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07"/>
      <c r="L172" s="207"/>
      <c r="M172" s="207"/>
      <c r="N172" s="207"/>
      <c r="O172" s="209"/>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07"/>
      <c r="L173" s="207"/>
      <c r="M173" s="207"/>
      <c r="N173" s="207"/>
      <c r="O173" s="209"/>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07"/>
      <c r="L174" s="207"/>
      <c r="M174" s="207"/>
      <c r="N174" s="207"/>
      <c r="O174" s="209"/>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07"/>
      <c r="L175" s="207"/>
      <c r="M175" s="207"/>
      <c r="N175" s="207"/>
      <c r="O175" s="209"/>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07"/>
      <c r="L176" s="207"/>
      <c r="M176" s="207"/>
      <c r="N176" s="207"/>
      <c r="O176" s="209"/>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07"/>
      <c r="L177" s="207"/>
      <c r="M177" s="207"/>
      <c r="N177" s="207"/>
      <c r="O177" s="209"/>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07"/>
      <c r="L178" s="207"/>
      <c r="M178" s="207"/>
      <c r="N178" s="207"/>
      <c r="O178" s="209"/>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07"/>
      <c r="L179" s="207"/>
      <c r="M179" s="207"/>
      <c r="N179" s="207"/>
      <c r="O179" s="209"/>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07"/>
      <c r="L180" s="207"/>
      <c r="M180" s="207"/>
      <c r="N180" s="207"/>
      <c r="O180" s="209"/>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07"/>
      <c r="L181" s="207"/>
      <c r="M181" s="207"/>
      <c r="N181" s="207"/>
      <c r="O181" s="209"/>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07"/>
      <c r="L182" s="207"/>
      <c r="M182" s="207"/>
      <c r="N182" s="207"/>
      <c r="O182" s="209"/>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07"/>
      <c r="L183" s="207"/>
      <c r="M183" s="207"/>
      <c r="N183" s="207"/>
      <c r="O183" s="209"/>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07"/>
      <c r="L184" s="207"/>
      <c r="M184" s="207"/>
      <c r="N184" s="207"/>
      <c r="O184" s="209"/>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07"/>
      <c r="L185" s="207"/>
      <c r="M185" s="207"/>
      <c r="N185" s="207"/>
      <c r="O185" s="209"/>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07"/>
      <c r="L186" s="207"/>
      <c r="M186" s="207"/>
      <c r="N186" s="207"/>
      <c r="O186" s="209"/>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07"/>
      <c r="L187" s="207"/>
      <c r="M187" s="207"/>
      <c r="N187" s="207"/>
      <c r="O187" s="209"/>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07"/>
      <c r="L188" s="207"/>
      <c r="M188" s="207"/>
      <c r="N188" s="207"/>
      <c r="O188" s="209"/>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07"/>
      <c r="L189" s="207"/>
      <c r="M189" s="207"/>
      <c r="N189" s="207"/>
      <c r="O189" s="209"/>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07"/>
      <c r="L190" s="207"/>
      <c r="M190" s="207"/>
      <c r="N190" s="207"/>
      <c r="O190" s="209"/>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07"/>
      <c r="L191" s="207"/>
      <c r="M191" s="207"/>
      <c r="N191" s="207"/>
      <c r="O191" s="209"/>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07"/>
      <c r="L192" s="207"/>
      <c r="M192" s="207"/>
      <c r="N192" s="207"/>
      <c r="O192" s="209"/>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07"/>
      <c r="L193" s="207"/>
      <c r="M193" s="207"/>
      <c r="N193" s="207"/>
      <c r="O193" s="209"/>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07"/>
      <c r="L194" s="207"/>
      <c r="M194" s="207"/>
      <c r="N194" s="207"/>
      <c r="O194" s="209"/>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07"/>
      <c r="L195" s="207"/>
      <c r="M195" s="207"/>
      <c r="N195" s="207"/>
      <c r="O195" s="209"/>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07"/>
      <c r="L196" s="207"/>
      <c r="M196" s="207"/>
      <c r="N196" s="207"/>
      <c r="O196" s="209"/>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07"/>
      <c r="L197" s="207"/>
      <c r="M197" s="207"/>
      <c r="N197" s="207"/>
      <c r="O197" s="209"/>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07"/>
      <c r="L198" s="207"/>
      <c r="M198" s="207"/>
      <c r="N198" s="207"/>
      <c r="O198" s="209"/>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07"/>
      <c r="L199" s="207"/>
      <c r="M199" s="207"/>
      <c r="N199" s="207"/>
      <c r="O199" s="209"/>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07"/>
      <c r="L200" s="207"/>
      <c r="M200" s="207"/>
      <c r="N200" s="207"/>
      <c r="O200" s="209"/>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07"/>
      <c r="L201" s="207"/>
      <c r="M201" s="207"/>
      <c r="N201" s="207"/>
      <c r="O201" s="209"/>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07"/>
      <c r="L202" s="207"/>
      <c r="M202" s="207"/>
      <c r="N202" s="207"/>
      <c r="O202" s="209"/>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07"/>
      <c r="L203" s="207"/>
      <c r="M203" s="207"/>
      <c r="N203" s="207"/>
      <c r="O203" s="209"/>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07"/>
      <c r="L204" s="207"/>
      <c r="M204" s="207"/>
      <c r="N204" s="207"/>
      <c r="O204" s="209"/>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07"/>
      <c r="L205" s="207"/>
      <c r="M205" s="207"/>
      <c r="N205" s="207"/>
      <c r="O205" s="209"/>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07"/>
      <c r="L206" s="207"/>
      <c r="M206" s="207"/>
      <c r="N206" s="207"/>
      <c r="O206" s="209"/>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07"/>
      <c r="L207" s="207"/>
      <c r="M207" s="207"/>
      <c r="N207" s="207"/>
      <c r="O207" s="209"/>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07"/>
      <c r="L208" s="207"/>
      <c r="M208" s="207"/>
      <c r="N208" s="207"/>
      <c r="O208" s="209"/>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07"/>
      <c r="L209" s="207"/>
      <c r="M209" s="207"/>
      <c r="N209" s="207"/>
      <c r="O209" s="209"/>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07"/>
      <c r="L210" s="207"/>
      <c r="M210" s="207"/>
      <c r="N210" s="207"/>
      <c r="O210" s="209"/>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07"/>
      <c r="L211" s="207"/>
      <c r="M211" s="207"/>
      <c r="N211" s="207"/>
      <c r="O211" s="209"/>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07"/>
      <c r="L212" s="207"/>
      <c r="M212" s="207"/>
      <c r="N212" s="207"/>
      <c r="O212" s="209"/>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07"/>
      <c r="L213" s="207"/>
      <c r="M213" s="207"/>
      <c r="N213" s="207"/>
      <c r="O213" s="209"/>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07"/>
      <c r="L214" s="207"/>
      <c r="M214" s="207"/>
      <c r="N214" s="207"/>
      <c r="O214" s="209"/>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07"/>
      <c r="L215" s="207"/>
      <c r="M215" s="207"/>
      <c r="N215" s="207"/>
      <c r="O215" s="209"/>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07"/>
      <c r="L216" s="207"/>
      <c r="M216" s="207"/>
      <c r="N216" s="207"/>
      <c r="O216" s="209"/>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07"/>
      <c r="L217" s="207"/>
      <c r="M217" s="207"/>
      <c r="N217" s="207"/>
      <c r="O217" s="209"/>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07"/>
      <c r="L218" s="207"/>
      <c r="M218" s="207"/>
      <c r="N218" s="207"/>
      <c r="O218" s="209"/>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07"/>
      <c r="L219" s="207"/>
      <c r="M219" s="207"/>
      <c r="N219" s="207"/>
      <c r="O219" s="209"/>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07"/>
      <c r="L220" s="207"/>
      <c r="M220" s="207"/>
      <c r="N220" s="207"/>
      <c r="O220" s="209"/>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07"/>
      <c r="L221" s="207"/>
      <c r="M221" s="207"/>
      <c r="N221" s="207"/>
      <c r="O221" s="209"/>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07"/>
      <c r="L222" s="207"/>
      <c r="M222" s="207"/>
      <c r="N222" s="207"/>
      <c r="O222" s="209"/>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07"/>
      <c r="L223" s="207"/>
      <c r="M223" s="207"/>
      <c r="N223" s="207"/>
      <c r="O223" s="209"/>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07"/>
      <c r="L224" s="207"/>
      <c r="M224" s="207"/>
      <c r="N224" s="207"/>
      <c r="O224" s="209"/>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07"/>
      <c r="L225" s="207"/>
      <c r="M225" s="207"/>
      <c r="N225" s="207"/>
      <c r="O225" s="209"/>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07"/>
      <c r="L226" s="207"/>
      <c r="M226" s="207"/>
      <c r="N226" s="207"/>
      <c r="O226" s="209"/>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07"/>
      <c r="L227" s="207"/>
      <c r="M227" s="207"/>
      <c r="N227" s="207"/>
      <c r="O227" s="209"/>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07"/>
      <c r="L228" s="207"/>
      <c r="M228" s="207"/>
      <c r="N228" s="207"/>
      <c r="O228" s="209"/>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07"/>
      <c r="L229" s="207"/>
      <c r="M229" s="207"/>
      <c r="N229" s="207"/>
      <c r="O229" s="209"/>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07"/>
      <c r="L230" s="207"/>
      <c r="M230" s="207"/>
      <c r="N230" s="207"/>
      <c r="O230" s="209"/>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07"/>
      <c r="L231" s="207"/>
      <c r="M231" s="207"/>
      <c r="N231" s="207"/>
      <c r="O231" s="209"/>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07"/>
      <c r="L232" s="207"/>
      <c r="M232" s="207"/>
      <c r="N232" s="207"/>
      <c r="O232" s="209"/>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07"/>
      <c r="L233" s="207"/>
      <c r="M233" s="207"/>
      <c r="N233" s="207"/>
      <c r="O233" s="209"/>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07"/>
      <c r="L234" s="207"/>
      <c r="M234" s="207"/>
      <c r="N234" s="207"/>
      <c r="O234" s="209"/>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07"/>
      <c r="L235" s="207"/>
      <c r="M235" s="207"/>
      <c r="N235" s="207"/>
      <c r="O235" s="209"/>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07"/>
      <c r="L236" s="207"/>
      <c r="M236" s="207"/>
      <c r="N236" s="207"/>
      <c r="O236" s="209"/>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07"/>
      <c r="L237" s="207"/>
      <c r="M237" s="207"/>
      <c r="N237" s="207"/>
      <c r="O237" s="209"/>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07"/>
      <c r="L238" s="207"/>
      <c r="M238" s="207"/>
      <c r="N238" s="207"/>
      <c r="O238" s="209"/>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07"/>
      <c r="L239" s="207"/>
      <c r="M239" s="207"/>
      <c r="N239" s="207"/>
      <c r="O239" s="209"/>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07"/>
      <c r="L240" s="207"/>
      <c r="M240" s="207"/>
      <c r="N240" s="207"/>
      <c r="O240" s="209"/>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07"/>
      <c r="L241" s="207"/>
      <c r="M241" s="207"/>
      <c r="N241" s="207"/>
      <c r="O241" s="209"/>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07"/>
      <c r="L242" s="207"/>
      <c r="M242" s="207"/>
      <c r="N242" s="207"/>
      <c r="O242" s="209"/>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07"/>
      <c r="L243" s="207"/>
      <c r="M243" s="207"/>
      <c r="N243" s="207"/>
      <c r="O243" s="209"/>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07"/>
      <c r="L244" s="207"/>
      <c r="M244" s="207"/>
      <c r="N244" s="207"/>
      <c r="O244" s="209"/>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07"/>
      <c r="L245" s="207"/>
      <c r="M245" s="207"/>
      <c r="N245" s="207"/>
      <c r="O245" s="209"/>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07"/>
      <c r="L246" s="207"/>
      <c r="M246" s="207"/>
      <c r="N246" s="207"/>
      <c r="O246" s="209"/>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07"/>
      <c r="L247" s="207"/>
      <c r="M247" s="207"/>
      <c r="N247" s="207"/>
      <c r="O247" s="209"/>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07"/>
      <c r="L248" s="207"/>
      <c r="M248" s="207"/>
      <c r="N248" s="207"/>
      <c r="O248" s="209"/>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07"/>
      <c r="L249" s="207"/>
      <c r="M249" s="207"/>
      <c r="N249" s="207"/>
      <c r="O249" s="209"/>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07"/>
      <c r="L250" s="207"/>
      <c r="M250" s="207"/>
      <c r="N250" s="207"/>
      <c r="O250" s="209"/>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07"/>
      <c r="L251" s="207"/>
      <c r="M251" s="207"/>
      <c r="N251" s="207"/>
      <c r="O251" s="209"/>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07"/>
      <c r="L252" s="207"/>
      <c r="M252" s="207"/>
      <c r="N252" s="207"/>
      <c r="O252" s="209"/>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07"/>
      <c r="L253" s="207"/>
      <c r="M253" s="207"/>
      <c r="N253" s="207"/>
      <c r="O253" s="209"/>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07"/>
      <c r="L254" s="207"/>
      <c r="M254" s="207"/>
      <c r="N254" s="207"/>
      <c r="O254" s="209"/>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07"/>
      <c r="L255" s="207"/>
      <c r="M255" s="207"/>
      <c r="N255" s="207"/>
      <c r="O255" s="209"/>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07"/>
      <c r="L256" s="207"/>
      <c r="M256" s="207"/>
      <c r="N256" s="207"/>
      <c r="O256" s="209"/>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07"/>
      <c r="L257" s="207"/>
      <c r="M257" s="207"/>
      <c r="N257" s="207"/>
      <c r="O257" s="209"/>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07"/>
      <c r="L258" s="207"/>
      <c r="M258" s="207"/>
      <c r="N258" s="207"/>
      <c r="O258" s="209"/>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07"/>
      <c r="L259" s="207"/>
      <c r="M259" s="207"/>
      <c r="N259" s="207"/>
      <c r="O259" s="209"/>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07"/>
      <c r="L260" s="207"/>
      <c r="M260" s="207"/>
      <c r="N260" s="207"/>
      <c r="O260" s="209"/>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07"/>
      <c r="L261" s="207"/>
      <c r="M261" s="207"/>
      <c r="N261" s="207"/>
      <c r="O261" s="209"/>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07"/>
      <c r="L262" s="207"/>
      <c r="M262" s="207"/>
      <c r="N262" s="207"/>
      <c r="O262" s="209"/>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07"/>
      <c r="L263" s="207"/>
      <c r="M263" s="207"/>
      <c r="N263" s="207"/>
      <c r="O263" s="209"/>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07"/>
      <c r="L264" s="207"/>
      <c r="M264" s="207"/>
      <c r="N264" s="207"/>
      <c r="O264" s="209"/>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07"/>
      <c r="L265" s="207"/>
      <c r="M265" s="207"/>
      <c r="N265" s="207"/>
      <c r="O265" s="209"/>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07"/>
      <c r="L266" s="207"/>
      <c r="M266" s="207"/>
      <c r="N266" s="207"/>
      <c r="O266" s="209"/>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07"/>
      <c r="L267" s="207"/>
      <c r="M267" s="207"/>
      <c r="N267" s="207"/>
      <c r="O267" s="209"/>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07"/>
      <c r="L268" s="207"/>
      <c r="M268" s="207"/>
      <c r="N268" s="207"/>
      <c r="O268" s="209"/>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07"/>
      <c r="L269" s="207"/>
      <c r="M269" s="207"/>
      <c r="N269" s="207"/>
      <c r="O269" s="209"/>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07"/>
      <c r="L270" s="207"/>
      <c r="M270" s="207"/>
      <c r="N270" s="207"/>
      <c r="O270" s="209"/>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07"/>
      <c r="L271" s="207"/>
      <c r="M271" s="207"/>
      <c r="N271" s="207"/>
      <c r="O271" s="209"/>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07"/>
      <c r="L272" s="207"/>
      <c r="M272" s="207"/>
      <c r="N272" s="207"/>
      <c r="O272" s="209"/>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07"/>
      <c r="L273" s="207"/>
      <c r="M273" s="207"/>
      <c r="N273" s="207"/>
      <c r="O273" s="209"/>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07"/>
      <c r="L274" s="207"/>
      <c r="M274" s="207"/>
      <c r="N274" s="207"/>
      <c r="O274" s="209"/>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07"/>
      <c r="L275" s="207"/>
      <c r="M275" s="207"/>
      <c r="N275" s="207"/>
      <c r="O275" s="209"/>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07"/>
      <c r="L276" s="207"/>
      <c r="M276" s="207"/>
      <c r="N276" s="207"/>
      <c r="O276" s="209"/>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07"/>
      <c r="L277" s="207"/>
      <c r="M277" s="207"/>
      <c r="N277" s="207"/>
      <c r="O277" s="209"/>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07"/>
      <c r="L278" s="207"/>
      <c r="M278" s="207"/>
      <c r="N278" s="207"/>
      <c r="O278" s="209"/>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07"/>
      <c r="L279" s="207"/>
      <c r="M279" s="207"/>
      <c r="N279" s="207"/>
      <c r="O279" s="209"/>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07"/>
      <c r="L280" s="207"/>
      <c r="M280" s="207"/>
      <c r="N280" s="207"/>
      <c r="O280" s="209"/>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07"/>
      <c r="L281" s="207"/>
      <c r="M281" s="207"/>
      <c r="N281" s="207"/>
      <c r="O281" s="209"/>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07"/>
      <c r="L282" s="207"/>
      <c r="M282" s="207"/>
      <c r="N282" s="207"/>
      <c r="O282" s="209"/>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07"/>
      <c r="L283" s="207"/>
      <c r="M283" s="207"/>
      <c r="N283" s="207"/>
      <c r="O283" s="209"/>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07"/>
      <c r="L284" s="207"/>
      <c r="M284" s="207"/>
      <c r="N284" s="207"/>
      <c r="O284" s="209"/>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07"/>
      <c r="L285" s="207"/>
      <c r="M285" s="207"/>
      <c r="N285" s="207"/>
      <c r="O285" s="209"/>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07"/>
      <c r="L286" s="207"/>
      <c r="M286" s="207"/>
      <c r="N286" s="207"/>
      <c r="O286" s="209"/>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07"/>
      <c r="L287" s="207"/>
      <c r="M287" s="207"/>
      <c r="N287" s="207"/>
      <c r="O287" s="209"/>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07"/>
      <c r="L288" s="207"/>
      <c r="M288" s="207"/>
      <c r="N288" s="207"/>
      <c r="O288" s="209"/>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07"/>
      <c r="L289" s="207"/>
      <c r="M289" s="207"/>
      <c r="N289" s="207"/>
      <c r="O289" s="209"/>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07"/>
      <c r="L290" s="207"/>
      <c r="M290" s="207"/>
      <c r="N290" s="207"/>
      <c r="O290" s="209"/>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07"/>
      <c r="L291" s="207"/>
      <c r="M291" s="207"/>
      <c r="N291" s="207"/>
      <c r="O291" s="209"/>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07"/>
      <c r="L292" s="207"/>
      <c r="M292" s="207"/>
      <c r="N292" s="207"/>
      <c r="O292" s="209"/>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07"/>
      <c r="L293" s="207"/>
      <c r="M293" s="207"/>
      <c r="N293" s="207"/>
      <c r="O293" s="209"/>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07"/>
      <c r="L294" s="207"/>
      <c r="M294" s="207"/>
      <c r="N294" s="207"/>
      <c r="O294" s="209"/>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07"/>
      <c r="L295" s="207"/>
      <c r="M295" s="207"/>
      <c r="N295" s="207"/>
      <c r="O295" s="209"/>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07"/>
      <c r="L296" s="207"/>
      <c r="M296" s="207"/>
      <c r="N296" s="207"/>
      <c r="O296" s="209"/>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07"/>
      <c r="L297" s="207"/>
      <c r="M297" s="207"/>
      <c r="N297" s="207"/>
      <c r="O297" s="209"/>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07"/>
      <c r="L298" s="207"/>
      <c r="M298" s="207"/>
      <c r="N298" s="207"/>
      <c r="O298" s="209"/>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07"/>
      <c r="L299" s="207"/>
      <c r="M299" s="207"/>
      <c r="N299" s="207"/>
      <c r="O299" s="209"/>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07"/>
      <c r="L300" s="207"/>
      <c r="M300" s="207"/>
      <c r="N300" s="207"/>
      <c r="O300" s="209"/>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07"/>
      <c r="L301" s="207"/>
      <c r="M301" s="207"/>
      <c r="N301" s="207"/>
      <c r="O301" s="209"/>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07"/>
      <c r="L302" s="207"/>
      <c r="M302" s="207"/>
      <c r="N302" s="207"/>
      <c r="O302" s="209"/>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07"/>
      <c r="L303" s="207"/>
      <c r="M303" s="207"/>
      <c r="N303" s="207"/>
      <c r="O303" s="209"/>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07"/>
      <c r="L304" s="207"/>
      <c r="M304" s="207"/>
      <c r="N304" s="207"/>
      <c r="O304" s="209"/>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07"/>
      <c r="L305" s="207"/>
      <c r="M305" s="207"/>
      <c r="N305" s="207"/>
      <c r="O305" s="209"/>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07"/>
      <c r="L306" s="207"/>
      <c r="M306" s="207"/>
      <c r="N306" s="207"/>
      <c r="O306" s="209"/>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07"/>
      <c r="L307" s="207"/>
      <c r="M307" s="207"/>
      <c r="N307" s="207"/>
      <c r="O307" s="209"/>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07"/>
      <c r="L308" s="207"/>
      <c r="M308" s="207"/>
      <c r="N308" s="207"/>
      <c r="O308" s="209"/>
      <c r="P308" s="207"/>
      <c r="Q308" s="210"/>
      <c r="R308" s="210"/>
      <c r="S308" s="210"/>
      <c r="T308" s="210"/>
      <c r="U308" s="210"/>
      <c r="V308" s="210"/>
      <c r="W308" s="210"/>
      <c r="X308" s="211"/>
      <c r="Y308" s="210"/>
      <c r="Z308" s="210"/>
      <c r="AA308" s="211"/>
      <c r="AB308" s="211"/>
      <c r="AC308" s="211"/>
      <c r="AD308" s="211"/>
      <c r="AE308" s="211"/>
      <c r="AF308" s="211"/>
    </row>
    <row r="309" ht="15.75" customHeight="1">
      <c r="O309" s="318"/>
    </row>
    <row r="310" ht="15.75" customHeight="1">
      <c r="O310" s="318"/>
    </row>
    <row r="311" ht="15.75" customHeight="1">
      <c r="O311" s="318"/>
    </row>
    <row r="312" ht="15.75" customHeight="1">
      <c r="O312" s="318"/>
    </row>
    <row r="313" ht="15.75" customHeight="1">
      <c r="O313" s="318"/>
    </row>
    <row r="314" ht="15.75" customHeight="1">
      <c r="O314" s="318"/>
    </row>
    <row r="315" ht="15.75" customHeight="1">
      <c r="O315" s="318"/>
    </row>
    <row r="316" ht="15.75" customHeight="1">
      <c r="O316" s="318"/>
    </row>
    <row r="317" ht="15.75" customHeight="1">
      <c r="O317" s="318"/>
    </row>
    <row r="318" ht="15.75" customHeight="1">
      <c r="O318" s="318"/>
    </row>
    <row r="319" ht="15.75" customHeight="1">
      <c r="O319" s="318"/>
    </row>
    <row r="320" ht="15.75" customHeight="1">
      <c r="O320" s="318"/>
    </row>
    <row r="321" ht="15.75" customHeight="1">
      <c r="O321" s="318"/>
    </row>
    <row r="322" ht="15.75" customHeight="1">
      <c r="O322" s="318"/>
    </row>
    <row r="323" ht="15.75" customHeight="1">
      <c r="O323" s="318"/>
    </row>
    <row r="324" ht="15.75" customHeight="1">
      <c r="O324" s="318"/>
    </row>
    <row r="325" ht="15.75" customHeight="1">
      <c r="O325" s="318"/>
    </row>
    <row r="326" ht="15.75" customHeight="1">
      <c r="O326" s="318"/>
    </row>
    <row r="327" ht="15.75" customHeight="1">
      <c r="O327" s="318"/>
    </row>
    <row r="328" ht="15.75" customHeight="1">
      <c r="O328" s="318"/>
    </row>
    <row r="329" ht="15.75" customHeight="1">
      <c r="O329" s="318"/>
    </row>
    <row r="330" ht="15.75" customHeight="1">
      <c r="O330" s="318"/>
    </row>
    <row r="331" ht="15.75" customHeight="1">
      <c r="O331" s="318"/>
    </row>
    <row r="332" ht="15.75" customHeight="1">
      <c r="O332" s="318"/>
    </row>
    <row r="333" ht="15.75" customHeight="1">
      <c r="O333" s="318"/>
    </row>
    <row r="334" ht="15.75" customHeight="1">
      <c r="O334" s="318"/>
    </row>
    <row r="335" ht="15.75" customHeight="1">
      <c r="O335" s="318"/>
    </row>
    <row r="336" ht="15.75" customHeight="1">
      <c r="O336" s="318"/>
    </row>
    <row r="337" ht="15.75" customHeight="1">
      <c r="O337" s="318"/>
    </row>
    <row r="338" ht="15.75" customHeight="1">
      <c r="O338" s="318"/>
    </row>
    <row r="339" ht="15.75" customHeight="1">
      <c r="O339" s="318"/>
    </row>
    <row r="340" ht="15.75" customHeight="1">
      <c r="O340" s="318"/>
    </row>
    <row r="341" ht="15.75" customHeight="1">
      <c r="O341" s="318"/>
    </row>
    <row r="342" ht="15.75" customHeight="1">
      <c r="O342" s="318"/>
    </row>
    <row r="343" ht="15.75" customHeight="1">
      <c r="O343" s="318"/>
    </row>
    <row r="344" ht="15.75" customHeight="1">
      <c r="O344" s="318"/>
    </row>
    <row r="345" ht="15.75" customHeight="1">
      <c r="O345" s="318"/>
    </row>
    <row r="346" ht="15.75" customHeight="1">
      <c r="O346" s="318"/>
    </row>
    <row r="347" ht="15.75" customHeight="1">
      <c r="O347" s="318"/>
    </row>
    <row r="348" ht="15.75" customHeight="1">
      <c r="O348" s="318"/>
    </row>
    <row r="349" ht="15.75" customHeight="1">
      <c r="O349" s="318"/>
    </row>
    <row r="350" ht="15.75" customHeight="1">
      <c r="O350" s="318"/>
    </row>
    <row r="351" ht="15.75" customHeight="1">
      <c r="O351" s="318"/>
    </row>
    <row r="352" ht="15.75" customHeight="1">
      <c r="O352" s="318"/>
    </row>
    <row r="353" ht="15.75" customHeight="1">
      <c r="O353" s="318"/>
    </row>
    <row r="354" ht="15.75" customHeight="1">
      <c r="O354" s="318"/>
    </row>
    <row r="355" ht="15.75" customHeight="1">
      <c r="O355" s="318"/>
    </row>
    <row r="356" ht="15.75" customHeight="1">
      <c r="O356" s="318"/>
    </row>
    <row r="357" ht="15.75" customHeight="1">
      <c r="O357" s="318"/>
    </row>
    <row r="358" ht="15.75" customHeight="1">
      <c r="O358" s="318"/>
    </row>
    <row r="359" ht="15.75" customHeight="1">
      <c r="O359" s="318"/>
    </row>
    <row r="360" ht="15.75" customHeight="1">
      <c r="O360" s="318"/>
    </row>
    <row r="361" ht="15.75" customHeight="1">
      <c r="O361" s="318"/>
    </row>
    <row r="362" ht="15.75" customHeight="1">
      <c r="O362" s="318"/>
    </row>
    <row r="363" ht="15.75" customHeight="1">
      <c r="O363" s="318"/>
    </row>
    <row r="364" ht="15.75" customHeight="1">
      <c r="O364" s="318"/>
    </row>
    <row r="365" ht="15.75" customHeight="1">
      <c r="O365" s="318"/>
    </row>
    <row r="366" ht="15.75" customHeight="1">
      <c r="O366" s="318"/>
    </row>
    <row r="367" ht="15.75" customHeight="1">
      <c r="O367" s="318"/>
    </row>
    <row r="368" ht="15.75" customHeight="1">
      <c r="O368" s="318"/>
    </row>
    <row r="369" ht="15.75" customHeight="1">
      <c r="O369" s="318"/>
    </row>
    <row r="370" ht="15.75" customHeight="1">
      <c r="O370" s="318"/>
    </row>
    <row r="371" ht="15.75" customHeight="1">
      <c r="O371" s="318"/>
    </row>
    <row r="372" ht="15.75" customHeight="1">
      <c r="O372" s="318"/>
    </row>
    <row r="373" ht="15.75" customHeight="1">
      <c r="O373" s="318"/>
    </row>
    <row r="374" ht="15.75" customHeight="1">
      <c r="O374" s="318"/>
    </row>
    <row r="375" ht="15.75" customHeight="1">
      <c r="O375" s="318"/>
    </row>
    <row r="376" ht="15.75" customHeight="1">
      <c r="O376" s="318"/>
    </row>
    <row r="377" ht="15.75" customHeight="1">
      <c r="O377" s="318"/>
    </row>
    <row r="378" ht="15.75" customHeight="1">
      <c r="O378" s="318"/>
    </row>
    <row r="379" ht="15.75" customHeight="1">
      <c r="O379" s="318"/>
    </row>
    <row r="380" ht="15.75" customHeight="1">
      <c r="O380" s="318"/>
    </row>
    <row r="381" ht="15.75" customHeight="1">
      <c r="O381" s="318"/>
    </row>
    <row r="382" ht="15.75" customHeight="1">
      <c r="O382" s="318"/>
    </row>
    <row r="383" ht="15.75" customHeight="1">
      <c r="O383" s="318"/>
    </row>
    <row r="384" ht="15.75" customHeight="1">
      <c r="O384" s="318"/>
    </row>
    <row r="385" ht="15.75" customHeight="1">
      <c r="O385" s="318"/>
    </row>
    <row r="386" ht="15.75" customHeight="1">
      <c r="O386" s="318"/>
    </row>
    <row r="387" ht="15.75" customHeight="1">
      <c r="O387" s="318"/>
    </row>
    <row r="388" ht="15.75" customHeight="1">
      <c r="O388" s="318"/>
    </row>
    <row r="389" ht="15.75" customHeight="1">
      <c r="O389" s="318"/>
    </row>
    <row r="390" ht="15.75" customHeight="1">
      <c r="O390" s="318"/>
    </row>
    <row r="391" ht="15.75" customHeight="1">
      <c r="O391" s="318"/>
    </row>
    <row r="392" ht="15.75" customHeight="1">
      <c r="O392" s="318"/>
    </row>
    <row r="393" ht="15.75" customHeight="1">
      <c r="O393" s="318"/>
    </row>
    <row r="394" ht="15.75" customHeight="1">
      <c r="O394" s="318"/>
    </row>
    <row r="395" ht="15.75" customHeight="1">
      <c r="O395" s="318"/>
    </row>
    <row r="396" ht="15.75" customHeight="1">
      <c r="O396" s="318"/>
    </row>
    <row r="397" ht="15.75" customHeight="1">
      <c r="O397" s="318"/>
    </row>
    <row r="398" ht="15.75" customHeight="1">
      <c r="O398" s="318"/>
    </row>
    <row r="399" ht="15.75" customHeight="1">
      <c r="O399" s="318"/>
    </row>
    <row r="400" ht="15.75" customHeight="1">
      <c r="O400" s="318"/>
    </row>
    <row r="401" ht="15.75" customHeight="1">
      <c r="O401" s="318"/>
    </row>
    <row r="402" ht="15.75" customHeight="1">
      <c r="O402" s="318"/>
    </row>
    <row r="403" ht="15.75" customHeight="1">
      <c r="O403" s="318"/>
    </row>
    <row r="404" ht="15.75" customHeight="1">
      <c r="O404" s="318"/>
    </row>
    <row r="405" ht="15.75" customHeight="1">
      <c r="O405" s="318"/>
    </row>
    <row r="406" ht="15.75" customHeight="1">
      <c r="O406" s="318"/>
    </row>
    <row r="407" ht="15.75" customHeight="1">
      <c r="O407" s="318"/>
    </row>
    <row r="408" ht="15.75" customHeight="1">
      <c r="O408" s="318"/>
    </row>
    <row r="409" ht="15.75" customHeight="1">
      <c r="O409" s="318"/>
    </row>
    <row r="410" ht="15.75" customHeight="1">
      <c r="O410" s="318"/>
    </row>
    <row r="411" ht="15.75" customHeight="1">
      <c r="O411" s="318"/>
    </row>
    <row r="412" ht="15.75" customHeight="1">
      <c r="O412" s="318"/>
    </row>
    <row r="413" ht="15.75" customHeight="1">
      <c r="O413" s="318"/>
    </row>
    <row r="414" ht="15.75" customHeight="1">
      <c r="O414" s="318"/>
    </row>
    <row r="415" ht="15.75" customHeight="1">
      <c r="O415" s="318"/>
    </row>
    <row r="416" ht="15.75" customHeight="1">
      <c r="O416" s="318"/>
    </row>
    <row r="417" ht="15.75" customHeight="1">
      <c r="O417" s="318"/>
    </row>
    <row r="418" ht="15.75" customHeight="1">
      <c r="O418" s="318"/>
    </row>
    <row r="419" ht="15.75" customHeight="1">
      <c r="O419" s="318"/>
    </row>
    <row r="420" ht="15.75" customHeight="1">
      <c r="O420" s="318"/>
    </row>
    <row r="421" ht="15.75" customHeight="1">
      <c r="O421" s="318"/>
    </row>
    <row r="422" ht="15.75" customHeight="1">
      <c r="O422" s="318"/>
    </row>
    <row r="423" ht="15.75" customHeight="1">
      <c r="O423" s="318"/>
    </row>
    <row r="424" ht="15.75" customHeight="1">
      <c r="O424" s="318"/>
    </row>
    <row r="425" ht="15.75" customHeight="1">
      <c r="O425" s="318"/>
    </row>
    <row r="426" ht="15.75" customHeight="1">
      <c r="O426" s="318"/>
    </row>
    <row r="427" ht="15.75" customHeight="1">
      <c r="O427" s="318"/>
    </row>
    <row r="428" ht="15.75" customHeight="1">
      <c r="O428" s="318"/>
    </row>
    <row r="429" ht="15.75" customHeight="1">
      <c r="O429" s="318"/>
    </row>
    <row r="430" ht="15.75" customHeight="1">
      <c r="O430" s="318"/>
    </row>
    <row r="431" ht="15.75" customHeight="1">
      <c r="O431" s="318"/>
    </row>
    <row r="432" ht="15.75" customHeight="1">
      <c r="O432" s="318"/>
    </row>
    <row r="433" ht="15.75" customHeight="1">
      <c r="O433" s="318"/>
    </row>
    <row r="434" ht="15.75" customHeight="1">
      <c r="O434" s="318"/>
    </row>
    <row r="435" ht="15.75" customHeight="1">
      <c r="O435" s="318"/>
    </row>
    <row r="436" ht="15.75" customHeight="1">
      <c r="O436" s="318"/>
    </row>
    <row r="437" ht="15.75" customHeight="1">
      <c r="O437" s="318"/>
    </row>
    <row r="438" ht="15.75" customHeight="1">
      <c r="O438" s="318"/>
    </row>
    <row r="439" ht="15.75" customHeight="1">
      <c r="O439" s="318"/>
    </row>
    <row r="440" ht="15.75" customHeight="1">
      <c r="O440" s="318"/>
    </row>
    <row r="441" ht="15.75" customHeight="1">
      <c r="O441" s="318"/>
    </row>
    <row r="442" ht="15.75" customHeight="1">
      <c r="O442" s="318"/>
    </row>
    <row r="443" ht="15.75" customHeight="1">
      <c r="O443" s="318"/>
    </row>
    <row r="444" ht="15.75" customHeight="1">
      <c r="O444" s="318"/>
    </row>
    <row r="445" ht="15.75" customHeight="1">
      <c r="O445" s="318"/>
    </row>
    <row r="446" ht="15.75" customHeight="1">
      <c r="O446" s="318"/>
    </row>
    <row r="447" ht="15.75" customHeight="1">
      <c r="O447" s="318"/>
    </row>
    <row r="448" ht="15.75" customHeight="1">
      <c r="O448" s="318"/>
    </row>
    <row r="449" ht="15.75" customHeight="1">
      <c r="O449" s="318"/>
    </row>
    <row r="450" ht="15.75" customHeight="1">
      <c r="O450" s="318"/>
    </row>
    <row r="451" ht="15.75" customHeight="1">
      <c r="O451" s="318"/>
    </row>
    <row r="452" ht="15.75" customHeight="1">
      <c r="O452" s="318"/>
    </row>
    <row r="453" ht="15.75" customHeight="1">
      <c r="O453" s="318"/>
    </row>
    <row r="454" ht="15.75" customHeight="1">
      <c r="O454" s="318"/>
    </row>
    <row r="455" ht="15.75" customHeight="1">
      <c r="O455" s="318"/>
    </row>
    <row r="456" ht="15.75" customHeight="1">
      <c r="O456" s="318"/>
    </row>
    <row r="457" ht="15.75" customHeight="1">
      <c r="O457" s="318"/>
    </row>
    <row r="458" ht="15.75" customHeight="1">
      <c r="O458" s="318"/>
    </row>
    <row r="459" ht="15.75" customHeight="1">
      <c r="O459" s="318"/>
    </row>
    <row r="460" ht="15.75" customHeight="1">
      <c r="O460" s="318"/>
    </row>
    <row r="461" ht="15.75" customHeight="1">
      <c r="O461" s="318"/>
    </row>
    <row r="462" ht="15.75" customHeight="1">
      <c r="O462" s="318"/>
    </row>
    <row r="463" ht="15.75" customHeight="1">
      <c r="O463" s="318"/>
    </row>
    <row r="464" ht="15.75" customHeight="1">
      <c r="O464" s="318"/>
    </row>
    <row r="465" ht="15.75" customHeight="1">
      <c r="O465" s="318"/>
    </row>
    <row r="466" ht="15.75" customHeight="1">
      <c r="O466" s="318"/>
    </row>
    <row r="467" ht="15.75" customHeight="1">
      <c r="O467" s="318"/>
    </row>
    <row r="468" ht="15.75" customHeight="1">
      <c r="O468" s="318"/>
    </row>
    <row r="469" ht="15.75" customHeight="1">
      <c r="O469" s="318"/>
    </row>
    <row r="470" ht="15.75" customHeight="1">
      <c r="O470" s="318"/>
    </row>
    <row r="471" ht="15.75" customHeight="1">
      <c r="O471" s="318"/>
    </row>
    <row r="472" ht="15.75" customHeight="1">
      <c r="O472" s="318"/>
    </row>
    <row r="473" ht="15.75" customHeight="1">
      <c r="O473" s="318"/>
    </row>
    <row r="474" ht="15.75" customHeight="1">
      <c r="O474" s="318"/>
    </row>
    <row r="475" ht="15.75" customHeight="1">
      <c r="O475" s="318"/>
    </row>
    <row r="476" ht="15.75" customHeight="1">
      <c r="O476" s="318"/>
    </row>
    <row r="477" ht="15.75" customHeight="1">
      <c r="O477" s="318"/>
    </row>
    <row r="478" ht="15.75" customHeight="1">
      <c r="O478" s="318"/>
    </row>
    <row r="479" ht="15.75" customHeight="1">
      <c r="O479" s="318"/>
    </row>
    <row r="480" ht="15.75" customHeight="1">
      <c r="O480" s="318"/>
    </row>
    <row r="481" ht="15.75" customHeight="1">
      <c r="O481" s="318"/>
    </row>
    <row r="482" ht="15.75" customHeight="1">
      <c r="O482" s="318"/>
    </row>
    <row r="483" ht="15.75" customHeight="1">
      <c r="O483" s="318"/>
    </row>
    <row r="484" ht="15.75" customHeight="1">
      <c r="O484" s="318"/>
    </row>
    <row r="485" ht="15.75" customHeight="1">
      <c r="O485" s="318"/>
    </row>
    <row r="486" ht="15.75" customHeight="1">
      <c r="O486" s="318"/>
    </row>
    <row r="487" ht="15.75" customHeight="1">
      <c r="O487" s="318"/>
    </row>
    <row r="488" ht="15.75" customHeight="1">
      <c r="O488" s="318"/>
    </row>
    <row r="489" ht="15.75" customHeight="1">
      <c r="O489" s="318"/>
    </row>
    <row r="490" ht="15.75" customHeight="1">
      <c r="O490" s="318"/>
    </row>
    <row r="491" ht="15.75" customHeight="1">
      <c r="O491" s="318"/>
    </row>
    <row r="492" ht="15.75" customHeight="1">
      <c r="O492" s="318"/>
    </row>
    <row r="493" ht="15.75" customHeight="1">
      <c r="O493" s="318"/>
    </row>
    <row r="494" ht="15.75" customHeight="1">
      <c r="O494" s="318"/>
    </row>
    <row r="495" ht="15.75" customHeight="1">
      <c r="O495" s="318"/>
    </row>
    <row r="496" ht="15.75" customHeight="1">
      <c r="O496" s="318"/>
    </row>
    <row r="497" ht="15.75" customHeight="1">
      <c r="O497" s="318"/>
    </row>
    <row r="498" ht="15.75" customHeight="1">
      <c r="O498" s="318"/>
    </row>
    <row r="499" ht="15.75" customHeight="1">
      <c r="O499" s="318"/>
    </row>
    <row r="500" ht="15.75" customHeight="1">
      <c r="O500" s="318"/>
    </row>
    <row r="501" ht="15.75" customHeight="1">
      <c r="O501" s="318"/>
    </row>
    <row r="502" ht="15.75" customHeight="1">
      <c r="O502" s="318"/>
    </row>
    <row r="503" ht="15.75" customHeight="1">
      <c r="O503" s="318"/>
    </row>
    <row r="504" ht="15.75" customHeight="1">
      <c r="O504" s="318"/>
    </row>
    <row r="505" ht="15.75" customHeight="1">
      <c r="O505" s="318"/>
    </row>
    <row r="506" ht="15.75" customHeight="1">
      <c r="O506" s="318"/>
    </row>
    <row r="507" ht="15.75" customHeight="1">
      <c r="O507" s="318"/>
    </row>
    <row r="508" ht="15.75" customHeight="1">
      <c r="O508" s="318"/>
    </row>
    <row r="509" ht="15.75" customHeight="1">
      <c r="O509" s="318"/>
    </row>
    <row r="510" ht="15.75" customHeight="1">
      <c r="O510" s="318"/>
    </row>
    <row r="511" ht="15.75" customHeight="1">
      <c r="O511" s="318"/>
    </row>
    <row r="512" ht="15.75" customHeight="1">
      <c r="O512" s="318"/>
    </row>
    <row r="513" ht="15.75" customHeight="1">
      <c r="O513" s="318"/>
    </row>
    <row r="514" ht="15.75" customHeight="1">
      <c r="O514" s="318"/>
    </row>
    <row r="515" ht="15.75" customHeight="1">
      <c r="O515" s="318"/>
    </row>
    <row r="516" ht="15.75" customHeight="1">
      <c r="O516" s="318"/>
    </row>
    <row r="517" ht="15.75" customHeight="1">
      <c r="O517" s="318"/>
    </row>
    <row r="518" ht="15.75" customHeight="1">
      <c r="O518" s="318"/>
    </row>
    <row r="519" ht="15.75" customHeight="1">
      <c r="O519" s="318"/>
    </row>
    <row r="520" ht="15.75" customHeight="1">
      <c r="O520" s="318"/>
    </row>
    <row r="521" ht="15.75" customHeight="1">
      <c r="O521" s="318"/>
    </row>
    <row r="522" ht="15.75" customHeight="1">
      <c r="O522" s="318"/>
    </row>
    <row r="523" ht="15.75" customHeight="1">
      <c r="O523" s="318"/>
    </row>
    <row r="524" ht="15.75" customHeight="1">
      <c r="O524" s="318"/>
    </row>
    <row r="525" ht="15.75" customHeight="1">
      <c r="O525" s="318"/>
    </row>
    <row r="526" ht="15.75" customHeight="1">
      <c r="O526" s="318"/>
    </row>
    <row r="527" ht="15.75" customHeight="1">
      <c r="O527" s="318"/>
    </row>
    <row r="528" ht="15.75" customHeight="1">
      <c r="O528" s="318"/>
    </row>
    <row r="529" ht="15.75" customHeight="1">
      <c r="O529" s="318"/>
    </row>
    <row r="530" ht="15.75" customHeight="1">
      <c r="O530" s="318"/>
    </row>
    <row r="531" ht="15.75" customHeight="1">
      <c r="O531" s="318"/>
    </row>
    <row r="532" ht="15.75" customHeight="1">
      <c r="O532" s="318"/>
    </row>
    <row r="533" ht="15.75" customHeight="1">
      <c r="O533" s="318"/>
    </row>
    <row r="534" ht="15.75" customHeight="1">
      <c r="O534" s="318"/>
    </row>
    <row r="535" ht="15.75" customHeight="1">
      <c r="O535" s="318"/>
    </row>
    <row r="536" ht="15.75" customHeight="1">
      <c r="O536" s="318"/>
    </row>
    <row r="537" ht="15.75" customHeight="1">
      <c r="O537" s="318"/>
    </row>
    <row r="538" ht="15.75" customHeight="1">
      <c r="O538" s="318"/>
    </row>
    <row r="539" ht="15.75" customHeight="1">
      <c r="O539" s="318"/>
    </row>
    <row r="540" ht="15.75" customHeight="1">
      <c r="O540" s="318"/>
    </row>
    <row r="541" ht="15.75" customHeight="1">
      <c r="O541" s="318"/>
    </row>
    <row r="542" ht="15.75" customHeight="1">
      <c r="O542" s="318"/>
    </row>
    <row r="543" ht="15.75" customHeight="1">
      <c r="O543" s="318"/>
    </row>
    <row r="544" ht="15.75" customHeight="1">
      <c r="O544" s="318"/>
    </row>
    <row r="545" ht="15.75" customHeight="1">
      <c r="O545" s="318"/>
    </row>
    <row r="546" ht="15.75" customHeight="1">
      <c r="O546" s="318"/>
    </row>
    <row r="547" ht="15.75" customHeight="1">
      <c r="O547" s="318"/>
    </row>
    <row r="548" ht="15.75" customHeight="1">
      <c r="O548" s="318"/>
    </row>
    <row r="549" ht="15.75" customHeight="1">
      <c r="O549" s="318"/>
    </row>
    <row r="550" ht="15.75" customHeight="1">
      <c r="O550" s="318"/>
    </row>
    <row r="551" ht="15.75" customHeight="1">
      <c r="O551" s="318"/>
    </row>
    <row r="552" ht="15.75" customHeight="1">
      <c r="O552" s="318"/>
    </row>
    <row r="553" ht="15.75" customHeight="1">
      <c r="O553" s="318"/>
    </row>
    <row r="554" ht="15.75" customHeight="1">
      <c r="O554" s="318"/>
    </row>
    <row r="555" ht="15.75" customHeight="1">
      <c r="O555" s="318"/>
    </row>
    <row r="556" ht="15.75" customHeight="1">
      <c r="O556" s="318"/>
    </row>
    <row r="557" ht="15.75" customHeight="1">
      <c r="O557" s="318"/>
    </row>
    <row r="558" ht="15.75" customHeight="1">
      <c r="O558" s="318"/>
    </row>
    <row r="559" ht="15.75" customHeight="1">
      <c r="O559" s="318"/>
    </row>
    <row r="560" ht="15.75" customHeight="1">
      <c r="O560" s="318"/>
    </row>
    <row r="561" ht="15.75" customHeight="1">
      <c r="O561" s="318"/>
    </row>
    <row r="562" ht="15.75" customHeight="1">
      <c r="O562" s="318"/>
    </row>
    <row r="563" ht="15.75" customHeight="1">
      <c r="O563" s="318"/>
    </row>
    <row r="564" ht="15.75" customHeight="1">
      <c r="O564" s="318"/>
    </row>
    <row r="565" ht="15.75" customHeight="1">
      <c r="O565" s="318"/>
    </row>
    <row r="566" ht="15.75" customHeight="1">
      <c r="O566" s="318"/>
    </row>
    <row r="567" ht="15.75" customHeight="1">
      <c r="O567" s="318"/>
    </row>
    <row r="568" ht="15.75" customHeight="1">
      <c r="O568" s="318"/>
    </row>
    <row r="569" ht="15.75" customHeight="1">
      <c r="O569" s="318"/>
    </row>
    <row r="570" ht="15.75" customHeight="1">
      <c r="O570" s="318"/>
    </row>
    <row r="571" ht="15.75" customHeight="1">
      <c r="O571" s="318"/>
    </row>
    <row r="572" ht="15.75" customHeight="1">
      <c r="O572" s="318"/>
    </row>
    <row r="573" ht="15.75" customHeight="1">
      <c r="O573" s="318"/>
    </row>
    <row r="574" ht="15.75" customHeight="1">
      <c r="O574" s="318"/>
    </row>
    <row r="575" ht="15.75" customHeight="1">
      <c r="O575" s="318"/>
    </row>
    <row r="576" ht="15.75" customHeight="1">
      <c r="O576" s="318"/>
    </row>
    <row r="577" ht="15.75" customHeight="1">
      <c r="O577" s="318"/>
    </row>
    <row r="578" ht="15.75" customHeight="1">
      <c r="O578" s="318"/>
    </row>
    <row r="579" ht="15.75" customHeight="1">
      <c r="O579" s="318"/>
    </row>
    <row r="580" ht="15.75" customHeight="1">
      <c r="O580" s="318"/>
    </row>
    <row r="581" ht="15.75" customHeight="1">
      <c r="O581" s="318"/>
    </row>
    <row r="582" ht="15.75" customHeight="1">
      <c r="O582" s="318"/>
    </row>
    <row r="583" ht="15.75" customHeight="1">
      <c r="O583" s="318"/>
    </row>
    <row r="584" ht="15.75" customHeight="1">
      <c r="O584" s="318"/>
    </row>
    <row r="585" ht="15.75" customHeight="1">
      <c r="O585" s="318"/>
    </row>
    <row r="586" ht="15.75" customHeight="1">
      <c r="O586" s="318"/>
    </row>
    <row r="587" ht="15.75" customHeight="1">
      <c r="O587" s="318"/>
    </row>
    <row r="588" ht="15.75" customHeight="1">
      <c r="O588" s="318"/>
    </row>
    <row r="589" ht="15.75" customHeight="1">
      <c r="O589" s="318"/>
    </row>
    <row r="590" ht="15.75" customHeight="1">
      <c r="O590" s="318"/>
    </row>
    <row r="591" ht="15.75" customHeight="1">
      <c r="O591" s="318"/>
    </row>
    <row r="592" ht="15.75" customHeight="1">
      <c r="O592" s="318"/>
    </row>
    <row r="593" ht="15.75" customHeight="1">
      <c r="O593" s="318"/>
    </row>
    <row r="594" ht="15.75" customHeight="1">
      <c r="O594" s="318"/>
    </row>
    <row r="595" ht="15.75" customHeight="1">
      <c r="O595" s="318"/>
    </row>
    <row r="596" ht="15.75" customHeight="1">
      <c r="O596" s="318"/>
    </row>
    <row r="597" ht="15.75" customHeight="1">
      <c r="O597" s="318"/>
    </row>
    <row r="598" ht="15.75" customHeight="1">
      <c r="O598" s="318"/>
    </row>
    <row r="599" ht="15.75" customHeight="1">
      <c r="O599" s="318"/>
    </row>
    <row r="600" ht="15.75" customHeight="1">
      <c r="O600" s="318"/>
    </row>
    <row r="601" ht="15.75" customHeight="1">
      <c r="O601" s="318"/>
    </row>
    <row r="602" ht="15.75" customHeight="1">
      <c r="O602" s="318"/>
    </row>
    <row r="603" ht="15.75" customHeight="1">
      <c r="O603" s="318"/>
    </row>
    <row r="604" ht="15.75" customHeight="1">
      <c r="O604" s="318"/>
    </row>
    <row r="605" ht="15.75" customHeight="1">
      <c r="O605" s="318"/>
    </row>
    <row r="606" ht="15.75" customHeight="1">
      <c r="O606" s="318"/>
    </row>
    <row r="607" ht="15.75" customHeight="1">
      <c r="O607" s="318"/>
    </row>
    <row r="608" ht="15.75" customHeight="1">
      <c r="O608" s="318"/>
    </row>
    <row r="609" ht="15.75" customHeight="1">
      <c r="O609" s="318"/>
    </row>
    <row r="610" ht="15.75" customHeight="1">
      <c r="O610" s="318"/>
    </row>
    <row r="611" ht="15.75" customHeight="1">
      <c r="O611" s="318"/>
    </row>
    <row r="612" ht="15.75" customHeight="1">
      <c r="O612" s="318"/>
    </row>
    <row r="613" ht="15.75" customHeight="1">
      <c r="O613" s="318"/>
    </row>
    <row r="614" ht="15.75" customHeight="1">
      <c r="O614" s="318"/>
    </row>
    <row r="615" ht="15.75" customHeight="1">
      <c r="O615" s="318"/>
    </row>
    <row r="616" ht="15.75" customHeight="1">
      <c r="O616" s="318"/>
    </row>
    <row r="617" ht="15.75" customHeight="1">
      <c r="O617" s="318"/>
    </row>
    <row r="618" ht="15.75" customHeight="1">
      <c r="O618" s="318"/>
    </row>
    <row r="619" ht="15.75" customHeight="1">
      <c r="O619" s="318"/>
    </row>
    <row r="620" ht="15.75" customHeight="1">
      <c r="O620" s="318"/>
    </row>
    <row r="621" ht="15.75" customHeight="1">
      <c r="O621" s="318"/>
    </row>
    <row r="622" ht="15.75" customHeight="1">
      <c r="O622" s="318"/>
    </row>
    <row r="623" ht="15.75" customHeight="1">
      <c r="O623" s="318"/>
    </row>
    <row r="624" ht="15.75" customHeight="1">
      <c r="O624" s="318"/>
    </row>
    <row r="625" ht="15.75" customHeight="1">
      <c r="O625" s="318"/>
    </row>
    <row r="626" ht="15.75" customHeight="1">
      <c r="O626" s="318"/>
    </row>
    <row r="627" ht="15.75" customHeight="1">
      <c r="O627" s="318"/>
    </row>
    <row r="628" ht="15.75" customHeight="1">
      <c r="O628" s="318"/>
    </row>
    <row r="629" ht="15.75" customHeight="1">
      <c r="O629" s="318"/>
    </row>
    <row r="630" ht="15.75" customHeight="1">
      <c r="O630" s="318"/>
    </row>
    <row r="631" ht="15.75" customHeight="1">
      <c r="O631" s="318"/>
    </row>
    <row r="632" ht="15.75" customHeight="1">
      <c r="O632" s="318"/>
    </row>
    <row r="633" ht="15.75" customHeight="1">
      <c r="O633" s="318"/>
    </row>
    <row r="634" ht="15.75" customHeight="1">
      <c r="O634" s="318"/>
    </row>
    <row r="635" ht="15.75" customHeight="1">
      <c r="O635" s="318"/>
    </row>
    <row r="636" ht="15.75" customHeight="1">
      <c r="O636" s="318"/>
    </row>
    <row r="637" ht="15.75" customHeight="1">
      <c r="O637" s="318"/>
    </row>
    <row r="638" ht="15.75" customHeight="1">
      <c r="O638" s="318"/>
    </row>
    <row r="639" ht="15.75" customHeight="1">
      <c r="O639" s="318"/>
    </row>
    <row r="640" ht="15.75" customHeight="1">
      <c r="O640" s="318"/>
    </row>
    <row r="641" ht="15.75" customHeight="1">
      <c r="O641" s="318"/>
    </row>
    <row r="642" ht="15.75" customHeight="1">
      <c r="O642" s="318"/>
    </row>
    <row r="643" ht="15.75" customHeight="1">
      <c r="O643" s="318"/>
    </row>
    <row r="644" ht="15.75" customHeight="1">
      <c r="O644" s="318"/>
    </row>
    <row r="645" ht="15.75" customHeight="1">
      <c r="O645" s="318"/>
    </row>
    <row r="646" ht="15.75" customHeight="1">
      <c r="O646" s="318"/>
    </row>
    <row r="647" ht="15.75" customHeight="1">
      <c r="O647" s="318"/>
    </row>
    <row r="648" ht="15.75" customHeight="1">
      <c r="O648" s="318"/>
    </row>
    <row r="649" ht="15.75" customHeight="1">
      <c r="O649" s="318"/>
    </row>
    <row r="650" ht="15.75" customHeight="1">
      <c r="O650" s="318"/>
    </row>
    <row r="651" ht="15.75" customHeight="1">
      <c r="O651" s="318"/>
    </row>
    <row r="652" ht="15.75" customHeight="1">
      <c r="O652" s="318"/>
    </row>
    <row r="653" ht="15.75" customHeight="1">
      <c r="O653" s="318"/>
    </row>
    <row r="654" ht="15.75" customHeight="1">
      <c r="O654" s="318"/>
    </row>
    <row r="655" ht="15.75" customHeight="1">
      <c r="O655" s="318"/>
    </row>
    <row r="656" ht="15.75" customHeight="1">
      <c r="O656" s="318"/>
    </row>
    <row r="657" ht="15.75" customHeight="1">
      <c r="O657" s="318"/>
    </row>
    <row r="658" ht="15.75" customHeight="1">
      <c r="O658" s="318"/>
    </row>
    <row r="659" ht="15.75" customHeight="1">
      <c r="O659" s="318"/>
    </row>
    <row r="660" ht="15.75" customHeight="1">
      <c r="O660" s="318"/>
    </row>
    <row r="661" ht="15.75" customHeight="1">
      <c r="O661" s="318"/>
    </row>
    <row r="662" ht="15.75" customHeight="1">
      <c r="O662" s="318"/>
    </row>
    <row r="663" ht="15.75" customHeight="1">
      <c r="O663" s="318"/>
    </row>
    <row r="664" ht="15.75" customHeight="1">
      <c r="O664" s="318"/>
    </row>
    <row r="665" ht="15.75" customHeight="1">
      <c r="O665" s="318"/>
    </row>
    <row r="666" ht="15.75" customHeight="1">
      <c r="O666" s="318"/>
    </row>
    <row r="667" ht="15.75" customHeight="1">
      <c r="O667" s="318"/>
    </row>
    <row r="668" ht="15.75" customHeight="1">
      <c r="O668" s="318"/>
    </row>
    <row r="669" ht="15.75" customHeight="1">
      <c r="O669" s="318"/>
    </row>
    <row r="670" ht="15.75" customHeight="1">
      <c r="O670" s="318"/>
    </row>
    <row r="671" ht="15.75" customHeight="1">
      <c r="O671" s="318"/>
    </row>
    <row r="672" ht="15.75" customHeight="1">
      <c r="O672" s="318"/>
    </row>
    <row r="673" ht="15.75" customHeight="1">
      <c r="O673" s="318"/>
    </row>
    <row r="674" ht="15.75" customHeight="1">
      <c r="O674" s="318"/>
    </row>
    <row r="675" ht="15.75" customHeight="1">
      <c r="O675" s="318"/>
    </row>
    <row r="676" ht="15.75" customHeight="1">
      <c r="O676" s="318"/>
    </row>
    <row r="677" ht="15.75" customHeight="1">
      <c r="O677" s="318"/>
    </row>
    <row r="678" ht="15.75" customHeight="1">
      <c r="O678" s="318"/>
    </row>
    <row r="679" ht="15.75" customHeight="1">
      <c r="O679" s="318"/>
    </row>
    <row r="680" ht="15.75" customHeight="1">
      <c r="O680" s="318"/>
    </row>
    <row r="681" ht="15.75" customHeight="1">
      <c r="O681" s="318"/>
    </row>
    <row r="682" ht="15.75" customHeight="1">
      <c r="O682" s="318"/>
    </row>
    <row r="683" ht="15.75" customHeight="1">
      <c r="O683" s="318"/>
    </row>
    <row r="684" ht="15.75" customHeight="1">
      <c r="O684" s="318"/>
    </row>
    <row r="685" ht="15.75" customHeight="1">
      <c r="O685" s="318"/>
    </row>
    <row r="686" ht="15.75" customHeight="1">
      <c r="O686" s="318"/>
    </row>
    <row r="687" ht="15.75" customHeight="1">
      <c r="O687" s="318"/>
    </row>
    <row r="688" ht="15.75" customHeight="1">
      <c r="O688" s="318"/>
    </row>
    <row r="689" ht="15.75" customHeight="1">
      <c r="O689" s="318"/>
    </row>
    <row r="690" ht="15.75" customHeight="1">
      <c r="O690" s="318"/>
    </row>
    <row r="691" ht="15.75" customHeight="1">
      <c r="O691" s="318"/>
    </row>
    <row r="692" ht="15.75" customHeight="1">
      <c r="O692" s="318"/>
    </row>
    <row r="693" ht="15.75" customHeight="1">
      <c r="O693" s="318"/>
    </row>
    <row r="694" ht="15.75" customHeight="1">
      <c r="O694" s="318"/>
    </row>
    <row r="695" ht="15.75" customHeight="1">
      <c r="O695" s="318"/>
    </row>
    <row r="696" ht="15.75" customHeight="1">
      <c r="O696" s="318"/>
    </row>
    <row r="697" ht="15.75" customHeight="1">
      <c r="O697" s="318"/>
    </row>
    <row r="698" ht="15.75" customHeight="1">
      <c r="O698" s="318"/>
    </row>
    <row r="699" ht="15.75" customHeight="1">
      <c r="O699" s="318"/>
    </row>
    <row r="700" ht="15.75" customHeight="1">
      <c r="O700" s="318"/>
    </row>
    <row r="701" ht="15.75" customHeight="1">
      <c r="O701" s="318"/>
    </row>
    <row r="702" ht="15.75" customHeight="1">
      <c r="O702" s="318"/>
    </row>
    <row r="703" ht="15.75" customHeight="1">
      <c r="O703" s="318"/>
    </row>
    <row r="704" ht="15.75" customHeight="1">
      <c r="O704" s="318"/>
    </row>
    <row r="705" ht="15.75" customHeight="1">
      <c r="O705" s="318"/>
    </row>
    <row r="706" ht="15.75" customHeight="1">
      <c r="O706" s="318"/>
    </row>
    <row r="707" ht="15.75" customHeight="1">
      <c r="O707" s="318"/>
    </row>
    <row r="708" ht="15.75" customHeight="1">
      <c r="O708" s="318"/>
    </row>
    <row r="709" ht="15.75" customHeight="1">
      <c r="O709" s="318"/>
    </row>
    <row r="710" ht="15.75" customHeight="1">
      <c r="O710" s="318"/>
    </row>
    <row r="711" ht="15.75" customHeight="1">
      <c r="O711" s="318"/>
    </row>
    <row r="712" ht="15.75" customHeight="1">
      <c r="O712" s="318"/>
    </row>
    <row r="713" ht="15.75" customHeight="1">
      <c r="O713" s="318"/>
    </row>
    <row r="714" ht="15.75" customHeight="1">
      <c r="O714" s="318"/>
    </row>
    <row r="715" ht="15.75" customHeight="1">
      <c r="O715" s="318"/>
    </row>
    <row r="716" ht="15.75" customHeight="1">
      <c r="O716" s="318"/>
    </row>
    <row r="717" ht="15.75" customHeight="1">
      <c r="O717" s="318"/>
    </row>
    <row r="718" ht="15.75" customHeight="1">
      <c r="O718" s="318"/>
    </row>
    <row r="719" ht="15.75" customHeight="1">
      <c r="O719" s="318"/>
    </row>
    <row r="720" ht="15.75" customHeight="1">
      <c r="O720" s="318"/>
    </row>
    <row r="721" ht="15.75" customHeight="1">
      <c r="O721" s="318"/>
    </row>
    <row r="722" ht="15.75" customHeight="1">
      <c r="O722" s="318"/>
    </row>
    <row r="723" ht="15.75" customHeight="1">
      <c r="O723" s="318"/>
    </row>
    <row r="724" ht="15.75" customHeight="1">
      <c r="O724" s="318"/>
    </row>
    <row r="725" ht="15.75" customHeight="1">
      <c r="O725" s="318"/>
    </row>
    <row r="726" ht="15.75" customHeight="1">
      <c r="O726" s="318"/>
    </row>
    <row r="727" ht="15.75" customHeight="1">
      <c r="O727" s="318"/>
    </row>
    <row r="728" ht="15.75" customHeight="1">
      <c r="O728" s="318"/>
    </row>
    <row r="729" ht="15.75" customHeight="1">
      <c r="O729" s="318"/>
    </row>
    <row r="730" ht="15.75" customHeight="1">
      <c r="O730" s="318"/>
    </row>
    <row r="731" ht="15.75" customHeight="1">
      <c r="O731" s="318"/>
    </row>
    <row r="732" ht="15.75" customHeight="1">
      <c r="O732" s="318"/>
    </row>
    <row r="733" ht="15.75" customHeight="1">
      <c r="O733" s="318"/>
    </row>
    <row r="734" ht="15.75" customHeight="1">
      <c r="O734" s="318"/>
    </row>
    <row r="735" ht="15.75" customHeight="1">
      <c r="O735" s="318"/>
    </row>
    <row r="736" ht="15.75" customHeight="1">
      <c r="O736" s="318"/>
    </row>
    <row r="737" ht="15.75" customHeight="1">
      <c r="O737" s="318"/>
    </row>
    <row r="738" ht="15.75" customHeight="1">
      <c r="O738" s="318"/>
    </row>
    <row r="739" ht="15.75" customHeight="1">
      <c r="O739" s="318"/>
    </row>
    <row r="740" ht="15.75" customHeight="1">
      <c r="O740" s="318"/>
    </row>
    <row r="741" ht="15.75" customHeight="1">
      <c r="O741" s="318"/>
    </row>
    <row r="742" ht="15.75" customHeight="1">
      <c r="O742" s="318"/>
    </row>
    <row r="743" ht="15.75" customHeight="1">
      <c r="O743" s="318"/>
    </row>
    <row r="744" ht="15.75" customHeight="1">
      <c r="O744" s="318"/>
    </row>
    <row r="745" ht="15.75" customHeight="1">
      <c r="O745" s="318"/>
    </row>
    <row r="746" ht="15.75" customHeight="1">
      <c r="O746" s="318"/>
    </row>
    <row r="747" ht="15.75" customHeight="1">
      <c r="O747" s="318"/>
    </row>
    <row r="748" ht="15.75" customHeight="1">
      <c r="O748" s="318"/>
    </row>
    <row r="749" ht="15.75" customHeight="1">
      <c r="O749" s="318"/>
    </row>
    <row r="750" ht="15.75" customHeight="1">
      <c r="O750" s="318"/>
    </row>
    <row r="751" ht="15.75" customHeight="1">
      <c r="O751" s="318"/>
    </row>
    <row r="752" ht="15.75" customHeight="1">
      <c r="O752" s="318"/>
    </row>
    <row r="753" ht="15.75" customHeight="1">
      <c r="O753" s="318"/>
    </row>
    <row r="754" ht="15.75" customHeight="1">
      <c r="O754" s="318"/>
    </row>
    <row r="755" ht="15.75" customHeight="1">
      <c r="O755" s="318"/>
    </row>
    <row r="756" ht="15.75" customHeight="1">
      <c r="O756" s="318"/>
    </row>
    <row r="757" ht="15.75" customHeight="1">
      <c r="O757" s="318"/>
    </row>
    <row r="758" ht="15.75" customHeight="1">
      <c r="O758" s="318"/>
    </row>
    <row r="759" ht="15.75" customHeight="1">
      <c r="O759" s="318"/>
    </row>
    <row r="760" ht="15.75" customHeight="1">
      <c r="O760" s="318"/>
    </row>
    <row r="761" ht="15.75" customHeight="1">
      <c r="O761" s="318"/>
    </row>
    <row r="762" ht="15.75" customHeight="1">
      <c r="O762" s="318"/>
    </row>
    <row r="763" ht="15.75" customHeight="1">
      <c r="O763" s="318"/>
    </row>
    <row r="764" ht="15.75" customHeight="1">
      <c r="O764" s="318"/>
    </row>
    <row r="765" ht="15.75" customHeight="1">
      <c r="O765" s="318"/>
    </row>
    <row r="766" ht="15.75" customHeight="1">
      <c r="O766" s="318"/>
    </row>
    <row r="767" ht="15.75" customHeight="1">
      <c r="O767" s="318"/>
    </row>
    <row r="768" ht="15.75" customHeight="1">
      <c r="O768" s="318"/>
    </row>
    <row r="769" ht="15.75" customHeight="1">
      <c r="O769" s="318"/>
    </row>
    <row r="770" ht="15.75" customHeight="1">
      <c r="O770" s="318"/>
    </row>
    <row r="771" ht="15.75" customHeight="1">
      <c r="O771" s="318"/>
    </row>
    <row r="772" ht="15.75" customHeight="1">
      <c r="O772" s="318"/>
    </row>
    <row r="773" ht="15.75" customHeight="1">
      <c r="O773" s="318"/>
    </row>
    <row r="774" ht="15.75" customHeight="1">
      <c r="O774" s="318"/>
    </row>
    <row r="775" ht="15.75" customHeight="1">
      <c r="O775" s="318"/>
    </row>
    <row r="776" ht="15.75" customHeight="1">
      <c r="O776" s="318"/>
    </row>
    <row r="777" ht="15.75" customHeight="1">
      <c r="O777" s="318"/>
    </row>
    <row r="778" ht="15.75" customHeight="1">
      <c r="O778" s="318"/>
    </row>
    <row r="779" ht="15.75" customHeight="1">
      <c r="O779" s="318"/>
    </row>
    <row r="780" ht="15.75" customHeight="1">
      <c r="O780" s="318"/>
    </row>
    <row r="781" ht="15.75" customHeight="1">
      <c r="O781" s="318"/>
    </row>
    <row r="782" ht="15.75" customHeight="1">
      <c r="O782" s="318"/>
    </row>
    <row r="783" ht="15.75" customHeight="1">
      <c r="O783" s="318"/>
    </row>
    <row r="784" ht="15.75" customHeight="1">
      <c r="O784" s="318"/>
    </row>
    <row r="785" ht="15.75" customHeight="1">
      <c r="O785" s="318"/>
    </row>
    <row r="786" ht="15.75" customHeight="1">
      <c r="O786" s="318"/>
    </row>
    <row r="787" ht="15.75" customHeight="1">
      <c r="O787" s="318"/>
    </row>
    <row r="788" ht="15.75" customHeight="1">
      <c r="O788" s="318"/>
    </row>
    <row r="789" ht="15.75" customHeight="1">
      <c r="O789" s="318"/>
    </row>
    <row r="790" ht="15.75" customHeight="1">
      <c r="O790" s="318"/>
    </row>
    <row r="791" ht="15.75" customHeight="1">
      <c r="O791" s="318"/>
    </row>
    <row r="792" ht="15.75" customHeight="1">
      <c r="O792" s="318"/>
    </row>
    <row r="793" ht="15.75" customHeight="1">
      <c r="O793" s="318"/>
    </row>
    <row r="794" ht="15.75" customHeight="1">
      <c r="O794" s="318"/>
    </row>
    <row r="795" ht="15.75" customHeight="1">
      <c r="O795" s="318"/>
    </row>
    <row r="796" ht="15.75" customHeight="1">
      <c r="O796" s="318"/>
    </row>
    <row r="797" ht="15.75" customHeight="1">
      <c r="O797" s="318"/>
    </row>
    <row r="798" ht="15.75" customHeight="1">
      <c r="O798" s="318"/>
    </row>
    <row r="799" ht="15.75" customHeight="1">
      <c r="O799" s="318"/>
    </row>
    <row r="800" ht="15.75" customHeight="1">
      <c r="O800" s="318"/>
    </row>
    <row r="801" ht="15.75" customHeight="1">
      <c r="O801" s="318"/>
    </row>
    <row r="802" ht="15.75" customHeight="1">
      <c r="O802" s="318"/>
    </row>
    <row r="803" ht="15.75" customHeight="1">
      <c r="O803" s="318"/>
    </row>
    <row r="804" ht="15.75" customHeight="1">
      <c r="O804" s="318"/>
    </row>
    <row r="805" ht="15.75" customHeight="1">
      <c r="O805" s="318"/>
    </row>
    <row r="806" ht="15.75" customHeight="1">
      <c r="O806" s="318"/>
    </row>
    <row r="807" ht="15.75" customHeight="1">
      <c r="O807" s="318"/>
    </row>
    <row r="808" ht="15.75" customHeight="1">
      <c r="O808" s="318"/>
    </row>
    <row r="809" ht="15.75" customHeight="1">
      <c r="O809" s="318"/>
    </row>
    <row r="810" ht="15.75" customHeight="1">
      <c r="O810" s="318"/>
    </row>
    <row r="811" ht="15.75" customHeight="1">
      <c r="O811" s="318"/>
    </row>
    <row r="812" ht="15.75" customHeight="1">
      <c r="O812" s="318"/>
    </row>
    <row r="813" ht="15.75" customHeight="1">
      <c r="O813" s="318"/>
    </row>
    <row r="814" ht="15.75" customHeight="1">
      <c r="O814" s="318"/>
    </row>
    <row r="815" ht="15.75" customHeight="1">
      <c r="O815" s="318"/>
    </row>
    <row r="816" ht="15.75" customHeight="1">
      <c r="O816" s="318"/>
    </row>
    <row r="817" ht="15.75" customHeight="1">
      <c r="O817" s="318"/>
    </row>
    <row r="818" ht="15.75" customHeight="1">
      <c r="O818" s="318"/>
    </row>
    <row r="819" ht="15.75" customHeight="1">
      <c r="O819" s="318"/>
    </row>
    <row r="820" ht="15.75" customHeight="1">
      <c r="O820" s="318"/>
    </row>
    <row r="821" ht="15.75" customHeight="1">
      <c r="O821" s="318"/>
    </row>
    <row r="822" ht="15.75" customHeight="1">
      <c r="O822" s="318"/>
    </row>
    <row r="823" ht="15.75" customHeight="1">
      <c r="O823" s="318"/>
    </row>
    <row r="824" ht="15.75" customHeight="1">
      <c r="O824" s="318"/>
    </row>
    <row r="825" ht="15.75" customHeight="1">
      <c r="O825" s="318"/>
    </row>
    <row r="826" ht="15.75" customHeight="1">
      <c r="O826" s="318"/>
    </row>
    <row r="827" ht="15.75" customHeight="1">
      <c r="O827" s="318"/>
    </row>
    <row r="828" ht="15.75" customHeight="1">
      <c r="O828" s="318"/>
    </row>
    <row r="829" ht="15.75" customHeight="1">
      <c r="O829" s="318"/>
    </row>
    <row r="830" ht="15.75" customHeight="1">
      <c r="O830" s="318"/>
    </row>
    <row r="831" ht="15.75" customHeight="1">
      <c r="O831" s="318"/>
    </row>
    <row r="832" ht="15.75" customHeight="1">
      <c r="O832" s="318"/>
    </row>
    <row r="833" ht="15.75" customHeight="1">
      <c r="O833" s="318"/>
    </row>
    <row r="834" ht="15.75" customHeight="1">
      <c r="O834" s="318"/>
    </row>
    <row r="835" ht="15.75" customHeight="1">
      <c r="O835" s="318"/>
    </row>
    <row r="836" ht="15.75" customHeight="1">
      <c r="O836" s="318"/>
    </row>
    <row r="837" ht="15.75" customHeight="1">
      <c r="O837" s="318"/>
    </row>
    <row r="838" ht="15.75" customHeight="1">
      <c r="O838" s="318"/>
    </row>
    <row r="839" ht="15.75" customHeight="1">
      <c r="O839" s="318"/>
    </row>
    <row r="840" ht="15.75" customHeight="1">
      <c r="O840" s="318"/>
    </row>
    <row r="841" ht="15.75" customHeight="1">
      <c r="O841" s="318"/>
    </row>
    <row r="842" ht="15.75" customHeight="1">
      <c r="O842" s="318"/>
    </row>
    <row r="843" ht="15.75" customHeight="1">
      <c r="O843" s="318"/>
    </row>
    <row r="844" ht="15.75" customHeight="1">
      <c r="O844" s="318"/>
    </row>
    <row r="845" ht="15.75" customHeight="1">
      <c r="O845" s="318"/>
    </row>
    <row r="846" ht="15.75" customHeight="1">
      <c r="O846" s="318"/>
    </row>
    <row r="847" ht="15.75" customHeight="1">
      <c r="O847" s="318"/>
    </row>
    <row r="848" ht="15.75" customHeight="1">
      <c r="O848" s="318"/>
    </row>
    <row r="849" ht="15.75" customHeight="1">
      <c r="O849" s="318"/>
    </row>
    <row r="850" ht="15.75" customHeight="1">
      <c r="O850" s="318"/>
    </row>
    <row r="851" ht="15.75" customHeight="1">
      <c r="O851" s="318"/>
    </row>
    <row r="852" ht="15.75" customHeight="1">
      <c r="O852" s="318"/>
    </row>
    <row r="853" ht="15.75" customHeight="1">
      <c r="O853" s="318"/>
    </row>
    <row r="854" ht="15.75" customHeight="1">
      <c r="O854" s="318"/>
    </row>
    <row r="855" ht="15.75" customHeight="1">
      <c r="O855" s="318"/>
    </row>
    <row r="856" ht="15.75" customHeight="1">
      <c r="O856" s="318"/>
    </row>
    <row r="857" ht="15.75" customHeight="1">
      <c r="O857" s="318"/>
    </row>
    <row r="858" ht="15.75" customHeight="1">
      <c r="O858" s="318"/>
    </row>
    <row r="859" ht="15.75" customHeight="1">
      <c r="O859" s="318"/>
    </row>
    <row r="860" ht="15.75" customHeight="1">
      <c r="O860" s="318"/>
    </row>
    <row r="861" ht="15.75" customHeight="1">
      <c r="O861" s="318"/>
    </row>
    <row r="862" ht="15.75" customHeight="1">
      <c r="O862" s="318"/>
    </row>
    <row r="863" ht="15.75" customHeight="1">
      <c r="O863" s="318"/>
    </row>
    <row r="864" ht="15.75" customHeight="1">
      <c r="O864" s="318"/>
    </row>
    <row r="865" ht="15.75" customHeight="1">
      <c r="O865" s="318"/>
    </row>
    <row r="866" ht="15.75" customHeight="1">
      <c r="O866" s="318"/>
    </row>
    <row r="867" ht="15.75" customHeight="1">
      <c r="O867" s="318"/>
    </row>
    <row r="868" ht="15.75" customHeight="1">
      <c r="O868" s="318"/>
    </row>
    <row r="869" ht="15.75" customHeight="1">
      <c r="O869" s="318"/>
    </row>
    <row r="870" ht="15.75" customHeight="1">
      <c r="O870" s="318"/>
    </row>
    <row r="871" ht="15.75" customHeight="1">
      <c r="O871" s="318"/>
    </row>
    <row r="872" ht="15.75" customHeight="1">
      <c r="O872" s="318"/>
    </row>
    <row r="873" ht="15.75" customHeight="1">
      <c r="O873" s="318"/>
    </row>
    <row r="874" ht="15.75" customHeight="1">
      <c r="O874" s="318"/>
    </row>
    <row r="875" ht="15.75" customHeight="1">
      <c r="O875" s="318"/>
    </row>
    <row r="876" ht="15.75" customHeight="1">
      <c r="O876" s="318"/>
    </row>
    <row r="877" ht="15.75" customHeight="1">
      <c r="O877" s="318"/>
    </row>
    <row r="878" ht="15.75" customHeight="1">
      <c r="O878" s="318"/>
    </row>
    <row r="879" ht="15.75" customHeight="1">
      <c r="O879" s="318"/>
    </row>
    <row r="880" ht="15.75" customHeight="1">
      <c r="O880" s="318"/>
    </row>
    <row r="881" ht="15.75" customHeight="1">
      <c r="O881" s="318"/>
    </row>
    <row r="882" ht="15.75" customHeight="1">
      <c r="O882" s="318"/>
    </row>
    <row r="883" ht="15.75" customHeight="1">
      <c r="O883" s="318"/>
    </row>
    <row r="884" ht="15.75" customHeight="1">
      <c r="O884" s="318"/>
    </row>
    <row r="885" ht="15.75" customHeight="1">
      <c r="O885" s="318"/>
    </row>
    <row r="886" ht="15.75" customHeight="1">
      <c r="O886" s="318"/>
    </row>
    <row r="887" ht="15.75" customHeight="1">
      <c r="O887" s="318"/>
    </row>
    <row r="888" ht="15.75" customHeight="1">
      <c r="O888" s="318"/>
    </row>
    <row r="889" ht="15.75" customHeight="1">
      <c r="O889" s="318"/>
    </row>
    <row r="890" ht="15.75" customHeight="1">
      <c r="O890" s="318"/>
    </row>
    <row r="891" ht="15.75" customHeight="1">
      <c r="O891" s="318"/>
    </row>
    <row r="892" ht="15.75" customHeight="1">
      <c r="O892" s="318"/>
    </row>
    <row r="893" ht="15.75" customHeight="1">
      <c r="O893" s="318"/>
    </row>
    <row r="894" ht="15.75" customHeight="1">
      <c r="O894" s="318"/>
    </row>
    <row r="895" ht="15.75" customHeight="1">
      <c r="O895" s="318"/>
    </row>
    <row r="896" ht="15.75" customHeight="1">
      <c r="O896" s="318"/>
    </row>
    <row r="897" ht="15.75" customHeight="1">
      <c r="O897" s="318"/>
    </row>
    <row r="898" ht="15.75" customHeight="1">
      <c r="O898" s="318"/>
    </row>
    <row r="899" ht="15.75" customHeight="1">
      <c r="O899" s="318"/>
    </row>
    <row r="900" ht="15.75" customHeight="1">
      <c r="O900" s="318"/>
    </row>
    <row r="901" ht="15.75" customHeight="1">
      <c r="O901" s="318"/>
    </row>
    <row r="902" ht="15.75" customHeight="1">
      <c r="O902" s="318"/>
    </row>
    <row r="903" ht="15.75" customHeight="1">
      <c r="O903" s="318"/>
    </row>
    <row r="904" ht="15.75" customHeight="1">
      <c r="O904" s="318"/>
    </row>
    <row r="905" ht="15.75" customHeight="1">
      <c r="O905" s="318"/>
    </row>
    <row r="906" ht="15.75" customHeight="1">
      <c r="O906" s="318"/>
    </row>
    <row r="907" ht="15.75" customHeight="1">
      <c r="O907" s="318"/>
    </row>
    <row r="908" ht="15.75" customHeight="1">
      <c r="O908" s="318"/>
    </row>
    <row r="909" ht="15.75" customHeight="1">
      <c r="O909" s="318"/>
    </row>
    <row r="910" ht="15.75" customHeight="1">
      <c r="O910" s="318"/>
    </row>
    <row r="911" ht="15.75" customHeight="1">
      <c r="O911" s="318"/>
    </row>
    <row r="912" ht="15.75" customHeight="1">
      <c r="O912" s="318"/>
    </row>
    <row r="913" ht="15.75" customHeight="1">
      <c r="O913" s="318"/>
    </row>
    <row r="914" ht="15.75" customHeight="1">
      <c r="O914" s="318"/>
    </row>
    <row r="915" ht="15.75" customHeight="1">
      <c r="O915" s="318"/>
    </row>
    <row r="916" ht="15.75" customHeight="1">
      <c r="O916" s="318"/>
    </row>
    <row r="917" ht="15.75" customHeight="1">
      <c r="O917" s="318"/>
    </row>
    <row r="918" ht="15.75" customHeight="1">
      <c r="O918" s="318"/>
    </row>
    <row r="919" ht="15.75" customHeight="1">
      <c r="O919" s="318"/>
    </row>
    <row r="920" ht="15.75" customHeight="1">
      <c r="O920" s="318"/>
    </row>
    <row r="921" ht="15.75" customHeight="1">
      <c r="O921" s="318"/>
    </row>
    <row r="922" ht="15.75" customHeight="1">
      <c r="O922" s="318"/>
    </row>
    <row r="923" ht="15.75" customHeight="1">
      <c r="O923" s="318"/>
    </row>
    <row r="924" ht="15.75" customHeight="1">
      <c r="O924" s="318"/>
    </row>
    <row r="925" ht="15.75" customHeight="1">
      <c r="O925" s="318"/>
    </row>
    <row r="926" ht="15.75" customHeight="1">
      <c r="O926" s="318"/>
    </row>
    <row r="927" ht="15.75" customHeight="1">
      <c r="O927" s="318"/>
    </row>
    <row r="928" ht="15.75" customHeight="1">
      <c r="O928" s="318"/>
    </row>
    <row r="929" ht="15.75" customHeight="1">
      <c r="O929" s="318"/>
    </row>
    <row r="930" ht="15.75" customHeight="1">
      <c r="O930" s="318"/>
    </row>
    <row r="931" ht="15.75" customHeight="1">
      <c r="O931" s="318"/>
    </row>
    <row r="932" ht="15.75" customHeight="1">
      <c r="O932" s="318"/>
    </row>
    <row r="933" ht="15.75" customHeight="1">
      <c r="O933" s="318"/>
    </row>
    <row r="934" ht="15.75" customHeight="1">
      <c r="O934" s="318"/>
    </row>
    <row r="935" ht="15.75" customHeight="1">
      <c r="O935" s="318"/>
    </row>
    <row r="936" ht="15.75" customHeight="1">
      <c r="O936" s="318"/>
    </row>
    <row r="937" ht="15.75" customHeight="1">
      <c r="O937" s="318"/>
    </row>
    <row r="938" ht="15.75" customHeight="1">
      <c r="O938" s="318"/>
    </row>
    <row r="939" ht="15.75" customHeight="1">
      <c r="O939" s="318"/>
    </row>
    <row r="940" ht="15.75" customHeight="1">
      <c r="O940" s="318"/>
    </row>
    <row r="941" ht="15.75" customHeight="1">
      <c r="O941" s="318"/>
    </row>
    <row r="942" ht="15.75" customHeight="1">
      <c r="O942" s="318"/>
    </row>
    <row r="943" ht="15.75" customHeight="1">
      <c r="O943" s="318"/>
    </row>
    <row r="944" ht="15.75" customHeight="1">
      <c r="O944" s="318"/>
    </row>
    <row r="945" ht="15.75" customHeight="1">
      <c r="O945" s="318"/>
    </row>
    <row r="946" ht="15.75" customHeight="1">
      <c r="O946" s="318"/>
    </row>
    <row r="947" ht="15.75" customHeight="1">
      <c r="O947" s="318"/>
    </row>
    <row r="948" ht="15.75" customHeight="1">
      <c r="O948" s="318"/>
    </row>
    <row r="949" ht="15.75" customHeight="1">
      <c r="O949" s="318"/>
    </row>
    <row r="950" ht="15.75" customHeight="1">
      <c r="O950" s="318"/>
    </row>
    <row r="951" ht="15.75" customHeight="1">
      <c r="O951" s="318"/>
    </row>
    <row r="952" ht="15.75" customHeight="1">
      <c r="O952" s="318"/>
    </row>
    <row r="953" ht="15.75" customHeight="1">
      <c r="O953" s="318"/>
    </row>
    <row r="954" ht="15.75" customHeight="1">
      <c r="O954" s="318"/>
    </row>
    <row r="955" ht="15.75" customHeight="1">
      <c r="O955" s="318"/>
    </row>
    <row r="956" ht="15.75" customHeight="1">
      <c r="O956" s="318"/>
    </row>
    <row r="957" ht="15.75" customHeight="1">
      <c r="O957" s="318"/>
    </row>
    <row r="958" ht="15.75" customHeight="1">
      <c r="O958" s="318"/>
    </row>
    <row r="959" ht="15.75" customHeight="1">
      <c r="O959" s="318"/>
    </row>
    <row r="960" ht="15.75" customHeight="1">
      <c r="O960" s="318"/>
    </row>
    <row r="961" ht="15.75" customHeight="1">
      <c r="O961" s="318"/>
    </row>
    <row r="962" ht="15.75" customHeight="1">
      <c r="O962" s="318"/>
    </row>
    <row r="963" ht="15.75" customHeight="1">
      <c r="O963" s="318"/>
    </row>
    <row r="964" ht="15.75" customHeight="1">
      <c r="O964" s="318"/>
    </row>
    <row r="965" ht="15.75" customHeight="1">
      <c r="O965" s="318"/>
    </row>
    <row r="966" ht="15.75" customHeight="1">
      <c r="O966" s="318"/>
    </row>
    <row r="967" ht="15.75" customHeight="1">
      <c r="O967" s="318"/>
    </row>
    <row r="968" ht="15.75" customHeight="1">
      <c r="O968" s="318"/>
    </row>
    <row r="969" ht="15.75" customHeight="1">
      <c r="O969" s="318"/>
    </row>
    <row r="970" ht="15.75" customHeight="1">
      <c r="O970" s="318"/>
    </row>
    <row r="971" ht="15.75" customHeight="1">
      <c r="O971" s="318"/>
    </row>
    <row r="972" ht="15.75" customHeight="1">
      <c r="O972" s="318"/>
    </row>
    <row r="973" ht="15.75" customHeight="1">
      <c r="O973" s="318"/>
    </row>
    <row r="974" ht="15.75" customHeight="1">
      <c r="O974" s="318"/>
    </row>
    <row r="975" ht="15.75" customHeight="1">
      <c r="O975" s="318"/>
    </row>
    <row r="976" ht="15.75" customHeight="1">
      <c r="O976" s="318"/>
    </row>
    <row r="977" ht="15.75" customHeight="1">
      <c r="O977" s="318"/>
    </row>
    <row r="978" ht="15.75" customHeight="1">
      <c r="O978" s="318"/>
    </row>
    <row r="979" ht="15.75" customHeight="1">
      <c r="O979" s="318"/>
    </row>
    <row r="980" ht="15.75" customHeight="1">
      <c r="O980" s="318"/>
    </row>
    <row r="981" ht="15.75" customHeight="1">
      <c r="O981" s="318"/>
    </row>
    <row r="982" ht="15.75" customHeight="1">
      <c r="O982" s="318"/>
    </row>
    <row r="983" ht="15.75" customHeight="1">
      <c r="O983" s="318"/>
    </row>
    <row r="984" ht="15.75" customHeight="1">
      <c r="O984" s="318"/>
    </row>
    <row r="985" ht="15.75" customHeight="1">
      <c r="O985" s="318"/>
    </row>
    <row r="986" ht="15.75" customHeight="1">
      <c r="O986" s="318"/>
    </row>
    <row r="987" ht="15.75" customHeight="1">
      <c r="O987" s="318"/>
    </row>
    <row r="988" ht="15.75" customHeight="1">
      <c r="O988" s="318"/>
    </row>
    <row r="989" ht="15.75" customHeight="1">
      <c r="O989" s="318"/>
    </row>
    <row r="990" ht="15.75" customHeight="1">
      <c r="O990" s="318"/>
    </row>
    <row r="991" ht="15.75" customHeight="1">
      <c r="O991" s="318"/>
    </row>
    <row r="992" ht="15.75" customHeight="1">
      <c r="O992" s="318"/>
    </row>
    <row r="993" ht="15.75" customHeight="1">
      <c r="O993" s="318"/>
    </row>
    <row r="994" ht="15.75" customHeight="1">
      <c r="O994" s="318"/>
    </row>
    <row r="995" ht="15.75" customHeight="1">
      <c r="O995" s="318"/>
    </row>
    <row r="996" ht="15.75" customHeight="1">
      <c r="O996" s="318"/>
    </row>
    <row r="997" ht="15.75" customHeight="1">
      <c r="O997" s="318"/>
    </row>
    <row r="998" ht="15.75" customHeight="1">
      <c r="O998" s="318"/>
    </row>
    <row r="999" ht="15.75" customHeight="1">
      <c r="O999" s="318"/>
    </row>
    <row r="1000" ht="15.75" customHeight="1">
      <c r="O1000" s="318"/>
    </row>
  </sheetData>
  <autoFilter ref="$A$4:$AF$108">
    <filterColumn colId="1">
      <filters blank="1">
        <filter val="신규"/>
        <filter val="기본"/>
      </filters>
    </filterColumn>
    <filterColumn colId="14">
      <filters>
        <filter val="P"/>
        <filter val="N/A"/>
        <filter val="Y"/>
        <filter val="N"/>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25"/>
      <c r="L1" s="26"/>
      <c r="M1" s="22"/>
      <c r="N1" s="22"/>
      <c r="O1" s="24"/>
      <c r="P1" s="22"/>
      <c r="Q1" s="25"/>
      <c r="R1" s="25"/>
      <c r="S1" s="25"/>
      <c r="T1" s="25"/>
      <c r="U1" s="25"/>
      <c r="V1" s="25"/>
      <c r="W1" s="25"/>
      <c r="X1" s="26"/>
      <c r="Y1" s="25"/>
      <c r="Z1" s="25"/>
      <c r="AA1" s="26"/>
      <c r="AB1" s="26"/>
      <c r="AC1" s="26"/>
      <c r="AD1" s="26"/>
      <c r="AE1" s="26"/>
      <c r="AF1" s="26"/>
    </row>
    <row r="2">
      <c r="A2" s="22"/>
      <c r="B2" s="22"/>
      <c r="C2" s="23"/>
      <c r="D2" s="27" t="s">
        <v>6</v>
      </c>
      <c r="E2" s="27"/>
      <c r="F2" s="28"/>
      <c r="G2" s="28"/>
      <c r="H2" s="28"/>
      <c r="I2" s="29"/>
      <c r="J2" s="29"/>
      <c r="K2" s="214"/>
      <c r="L2" s="654"/>
      <c r="M2" s="29"/>
      <c r="N2" s="29"/>
      <c r="O2" s="28"/>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14"/>
      <c r="L3" s="654"/>
      <c r="M3" s="29"/>
      <c r="N3" s="29"/>
      <c r="O3" s="28"/>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customHeight="1">
      <c r="A5" s="24"/>
      <c r="B5" s="30"/>
      <c r="C5" s="31"/>
      <c r="D5" s="39"/>
      <c r="E5" s="40"/>
      <c r="F5" s="40"/>
      <c r="G5" s="40"/>
      <c r="H5" s="40"/>
      <c r="I5" s="40"/>
      <c r="J5" s="40"/>
      <c r="K5" s="40"/>
      <c r="L5" s="40"/>
      <c r="M5" s="40"/>
      <c r="N5" s="40"/>
      <c r="O5" s="40"/>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54" t="s">
        <v>4735</v>
      </c>
      <c r="K6" s="215" t="s">
        <v>4736</v>
      </c>
      <c r="L6" s="216" t="s">
        <v>4737</v>
      </c>
      <c r="M6" s="51" t="s">
        <v>45</v>
      </c>
      <c r="N6" s="52" t="s">
        <v>46</v>
      </c>
      <c r="O6" s="217" t="s">
        <v>1102</v>
      </c>
      <c r="P6" s="53" t="s">
        <v>47</v>
      </c>
      <c r="Q6" s="54" t="s">
        <v>48</v>
      </c>
      <c r="R6" s="54" t="s">
        <v>4738</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4739</v>
      </c>
    </row>
    <row r="7">
      <c r="A7" s="43" t="s">
        <v>36</v>
      </c>
      <c r="B7" s="57" t="s">
        <v>37</v>
      </c>
      <c r="C7" s="45" t="s">
        <v>62</v>
      </c>
      <c r="D7" s="46">
        <v>2.0</v>
      </c>
      <c r="E7" s="58" t="s">
        <v>63</v>
      </c>
      <c r="F7" s="47" t="s">
        <v>40</v>
      </c>
      <c r="G7" s="47" t="s">
        <v>41</v>
      </c>
      <c r="H7" s="47" t="s">
        <v>42</v>
      </c>
      <c r="I7" s="59" t="s">
        <v>64</v>
      </c>
      <c r="J7" s="60" t="s">
        <v>4740</v>
      </c>
      <c r="K7" s="218" t="s">
        <v>4741</v>
      </c>
      <c r="L7" s="221" t="s">
        <v>57</v>
      </c>
      <c r="M7" s="62" t="s">
        <v>66</v>
      </c>
      <c r="N7" s="63" t="s">
        <v>67</v>
      </c>
      <c r="O7" s="220" t="s">
        <v>1107</v>
      </c>
      <c r="P7" s="64" t="s">
        <v>47</v>
      </c>
      <c r="Q7" s="60" t="s">
        <v>68</v>
      </c>
      <c r="R7" s="65" t="s">
        <v>4742</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59" t="s">
        <v>76</v>
      </c>
      <c r="J8" s="60" t="s">
        <v>77</v>
      </c>
      <c r="K8" s="218" t="s">
        <v>4743</v>
      </c>
      <c r="L8" s="221" t="s">
        <v>4744</v>
      </c>
      <c r="M8" s="62" t="s">
        <v>78</v>
      </c>
      <c r="N8" s="63" t="s">
        <v>79</v>
      </c>
      <c r="O8" s="220" t="s">
        <v>1102</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4745</v>
      </c>
    </row>
    <row r="9">
      <c r="A9" s="43" t="s">
        <v>36</v>
      </c>
      <c r="B9" s="69" t="s">
        <v>37</v>
      </c>
      <c r="C9" s="45" t="s">
        <v>86</v>
      </c>
      <c r="D9" s="46">
        <v>4.0</v>
      </c>
      <c r="E9" s="58" t="s">
        <v>87</v>
      </c>
      <c r="F9" s="47" t="s">
        <v>40</v>
      </c>
      <c r="G9" s="47" t="s">
        <v>41</v>
      </c>
      <c r="H9" s="47" t="s">
        <v>88</v>
      </c>
      <c r="I9" s="59" t="s">
        <v>89</v>
      </c>
      <c r="J9" s="60" t="s">
        <v>90</v>
      </c>
      <c r="K9" s="218" t="s">
        <v>1112</v>
      </c>
      <c r="L9" s="221" t="s">
        <v>57</v>
      </c>
      <c r="M9" s="62" t="s">
        <v>91</v>
      </c>
      <c r="N9" s="63" t="s">
        <v>92</v>
      </c>
      <c r="O9" s="220" t="s">
        <v>1102</v>
      </c>
      <c r="P9" s="64" t="s">
        <v>47</v>
      </c>
      <c r="Q9" s="66"/>
      <c r="R9" s="60" t="s">
        <v>4746</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4747</v>
      </c>
    </row>
    <row r="10">
      <c r="A10" s="415" t="s">
        <v>36</v>
      </c>
      <c r="B10" s="69" t="s">
        <v>37</v>
      </c>
      <c r="C10" s="416" t="s">
        <v>96</v>
      </c>
      <c r="D10" s="417">
        <v>5.0</v>
      </c>
      <c r="E10" s="418" t="s">
        <v>97</v>
      </c>
      <c r="F10" s="418" t="s">
        <v>40</v>
      </c>
      <c r="G10" s="418" t="s">
        <v>41</v>
      </c>
      <c r="H10" s="418" t="s">
        <v>98</v>
      </c>
      <c r="I10" s="555" t="s">
        <v>99</v>
      </c>
      <c r="J10" s="655" t="s">
        <v>100</v>
      </c>
      <c r="K10" s="412" t="s">
        <v>1473</v>
      </c>
      <c r="L10" s="650" t="s">
        <v>57</v>
      </c>
      <c r="M10" s="557" t="s">
        <v>101</v>
      </c>
      <c r="N10" s="558" t="s">
        <v>102</v>
      </c>
      <c r="O10" s="559" t="s">
        <v>1107</v>
      </c>
      <c r="P10" s="560" t="s">
        <v>47</v>
      </c>
      <c r="Q10" s="556" t="s">
        <v>4748</v>
      </c>
      <c r="R10" s="556" t="s">
        <v>104</v>
      </c>
      <c r="S10" s="561"/>
      <c r="T10" s="556" t="s">
        <v>105</v>
      </c>
      <c r="U10" s="556" t="s">
        <v>106</v>
      </c>
      <c r="V10" s="561"/>
      <c r="W10" s="561"/>
      <c r="X10" s="656" t="s">
        <v>107</v>
      </c>
      <c r="Y10" s="563"/>
      <c r="Z10" s="563"/>
      <c r="AA10" s="563"/>
      <c r="AB10" s="563"/>
      <c r="AC10" s="563"/>
      <c r="AD10" s="562" t="s">
        <v>108</v>
      </c>
      <c r="AE10" s="563"/>
      <c r="AF10" s="556" t="s">
        <v>109</v>
      </c>
    </row>
    <row r="11">
      <c r="A11" s="43" t="s">
        <v>36</v>
      </c>
      <c r="B11" s="69" t="s">
        <v>37</v>
      </c>
      <c r="C11" s="45" t="s">
        <v>110</v>
      </c>
      <c r="D11" s="46">
        <v>6.0</v>
      </c>
      <c r="E11" s="47" t="s">
        <v>111</v>
      </c>
      <c r="F11" s="47" t="s">
        <v>40</v>
      </c>
      <c r="G11" s="47" t="s">
        <v>41</v>
      </c>
      <c r="H11" s="47" t="s">
        <v>112</v>
      </c>
      <c r="I11" s="72" t="s">
        <v>113</v>
      </c>
      <c r="J11" s="73" t="s">
        <v>4749</v>
      </c>
      <c r="K11" s="218" t="s">
        <v>1118</v>
      </c>
      <c r="L11" s="221" t="s">
        <v>57</v>
      </c>
      <c r="M11" s="62" t="s">
        <v>115</v>
      </c>
      <c r="N11" s="63" t="s">
        <v>116</v>
      </c>
      <c r="O11" s="220" t="s">
        <v>1107</v>
      </c>
      <c r="P11" s="64" t="s">
        <v>47</v>
      </c>
      <c r="Q11" s="60" t="s">
        <v>4750</v>
      </c>
      <c r="R11" s="74" t="s">
        <v>4751</v>
      </c>
      <c r="S11" s="60" t="s">
        <v>4752</v>
      </c>
      <c r="T11" s="60" t="s">
        <v>51</v>
      </c>
      <c r="U11" s="60" t="s">
        <v>52</v>
      </c>
      <c r="V11" s="60" t="s">
        <v>120</v>
      </c>
      <c r="W11" s="60" t="s">
        <v>121</v>
      </c>
      <c r="X11" s="67" t="s">
        <v>55</v>
      </c>
      <c r="Y11" s="67" t="s">
        <v>56</v>
      </c>
      <c r="Z11" s="68" t="s">
        <v>57</v>
      </c>
      <c r="AA11" s="67" t="s">
        <v>58</v>
      </c>
      <c r="AB11" s="68" t="s">
        <v>57</v>
      </c>
      <c r="AC11" s="67" t="s">
        <v>59</v>
      </c>
      <c r="AD11" s="67" t="s">
        <v>60</v>
      </c>
      <c r="AE11" s="67" t="s">
        <v>59</v>
      </c>
      <c r="AF11" s="60" t="s">
        <v>4753</v>
      </c>
    </row>
    <row r="12">
      <c r="A12" s="75" t="s">
        <v>123</v>
      </c>
      <c r="B12" s="69" t="s">
        <v>37</v>
      </c>
      <c r="C12" s="45" t="s">
        <v>124</v>
      </c>
      <c r="D12" s="76">
        <v>7.0</v>
      </c>
      <c r="E12" s="47" t="s">
        <v>125</v>
      </c>
      <c r="F12" s="47" t="s">
        <v>40</v>
      </c>
      <c r="G12" s="47" t="s">
        <v>41</v>
      </c>
      <c r="H12" s="47" t="s">
        <v>126</v>
      </c>
      <c r="I12" s="48" t="s">
        <v>127</v>
      </c>
      <c r="J12" s="60" t="s">
        <v>4754</v>
      </c>
      <c r="K12" s="215" t="s">
        <v>1124</v>
      </c>
      <c r="L12" s="216" t="s">
        <v>57</v>
      </c>
      <c r="M12" s="51" t="s">
        <v>129</v>
      </c>
      <c r="N12" s="52" t="s">
        <v>130</v>
      </c>
      <c r="O12" s="217" t="s">
        <v>1107</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4755</v>
      </c>
    </row>
    <row r="13">
      <c r="A13" s="75" t="s">
        <v>123</v>
      </c>
      <c r="B13" s="69" t="s">
        <v>37</v>
      </c>
      <c r="C13" s="45" t="s">
        <v>136</v>
      </c>
      <c r="D13" s="46">
        <v>8.0</v>
      </c>
      <c r="E13" s="79" t="s">
        <v>137</v>
      </c>
      <c r="F13" s="79" t="s">
        <v>40</v>
      </c>
      <c r="G13" s="79" t="s">
        <v>41</v>
      </c>
      <c r="H13" s="79" t="s">
        <v>138</v>
      </c>
      <c r="I13" s="59" t="s">
        <v>139</v>
      </c>
      <c r="J13" s="60" t="s">
        <v>4756</v>
      </c>
      <c r="K13" s="218" t="s">
        <v>4757</v>
      </c>
      <c r="L13" s="221" t="s">
        <v>57</v>
      </c>
      <c r="M13" s="63" t="s">
        <v>141</v>
      </c>
      <c r="N13" s="63" t="s">
        <v>142</v>
      </c>
      <c r="O13" s="220" t="s">
        <v>1107</v>
      </c>
      <c r="P13" s="64" t="s">
        <v>47</v>
      </c>
      <c r="Q13" s="60" t="s">
        <v>4758</v>
      </c>
      <c r="R13" s="60" t="s">
        <v>4759</v>
      </c>
      <c r="S13" s="60" t="s">
        <v>145</v>
      </c>
      <c r="T13" s="60" t="s">
        <v>51</v>
      </c>
      <c r="U13" s="60" t="s">
        <v>52</v>
      </c>
      <c r="V13" s="60" t="s">
        <v>53</v>
      </c>
      <c r="W13" s="60" t="s">
        <v>146</v>
      </c>
      <c r="X13" s="67" t="s">
        <v>55</v>
      </c>
      <c r="Y13" s="67" t="s">
        <v>56</v>
      </c>
      <c r="Z13" s="68" t="s">
        <v>4760</v>
      </c>
      <c r="AA13" s="67" t="s">
        <v>58</v>
      </c>
      <c r="AB13" s="68" t="s">
        <v>4761</v>
      </c>
      <c r="AC13" s="67" t="s">
        <v>59</v>
      </c>
      <c r="AD13" s="67" t="s">
        <v>60</v>
      </c>
      <c r="AE13" s="67" t="s">
        <v>59</v>
      </c>
      <c r="AF13" s="60" t="s">
        <v>4762</v>
      </c>
    </row>
    <row r="14">
      <c r="A14" s="415" t="s">
        <v>123</v>
      </c>
      <c r="B14" s="69" t="s">
        <v>37</v>
      </c>
      <c r="C14" s="416" t="s">
        <v>150</v>
      </c>
      <c r="D14" s="417">
        <v>9.0</v>
      </c>
      <c r="E14" s="418" t="s">
        <v>151</v>
      </c>
      <c r="F14" s="418" t="s">
        <v>40</v>
      </c>
      <c r="G14" s="418" t="s">
        <v>41</v>
      </c>
      <c r="H14" s="418" t="s">
        <v>152</v>
      </c>
      <c r="I14" s="555" t="s">
        <v>153</v>
      </c>
      <c r="J14" s="556" t="s">
        <v>4763</v>
      </c>
      <c r="K14" s="412" t="s">
        <v>4574</v>
      </c>
      <c r="L14" s="650" t="s">
        <v>57</v>
      </c>
      <c r="M14" s="558" t="s">
        <v>4764</v>
      </c>
      <c r="N14" s="558" t="s">
        <v>156</v>
      </c>
      <c r="O14" s="559" t="s">
        <v>709</v>
      </c>
      <c r="P14" s="560" t="s">
        <v>47</v>
      </c>
      <c r="Q14" s="556" t="s">
        <v>131</v>
      </c>
      <c r="R14" s="657" t="s">
        <v>4765</v>
      </c>
      <c r="S14" s="556" t="s">
        <v>4766</v>
      </c>
      <c r="T14" s="556" t="s">
        <v>51</v>
      </c>
      <c r="U14" s="561"/>
      <c r="V14" s="561"/>
      <c r="W14" s="561"/>
      <c r="X14" s="562" t="s">
        <v>55</v>
      </c>
      <c r="Y14" s="563"/>
      <c r="Z14" s="564" t="s">
        <v>57</v>
      </c>
      <c r="AA14" s="563"/>
      <c r="AB14" s="564" t="s">
        <v>57</v>
      </c>
      <c r="AC14" s="563"/>
      <c r="AD14" s="562" t="s">
        <v>60</v>
      </c>
      <c r="AE14" s="563"/>
      <c r="AF14" s="556" t="s">
        <v>4767</v>
      </c>
    </row>
    <row r="15">
      <c r="A15" s="75" t="s">
        <v>123</v>
      </c>
      <c r="B15" s="69" t="s">
        <v>37</v>
      </c>
      <c r="C15" s="45" t="s">
        <v>160</v>
      </c>
      <c r="D15" s="46">
        <v>10.0</v>
      </c>
      <c r="E15" s="47" t="s">
        <v>161</v>
      </c>
      <c r="F15" s="47" t="s">
        <v>40</v>
      </c>
      <c r="G15" s="47" t="s">
        <v>41</v>
      </c>
      <c r="H15" s="47" t="s">
        <v>162</v>
      </c>
      <c r="I15" s="59" t="s">
        <v>163</v>
      </c>
      <c r="J15" s="60" t="s">
        <v>164</v>
      </c>
      <c r="K15" s="218" t="s">
        <v>4768</v>
      </c>
      <c r="L15" s="221" t="s">
        <v>57</v>
      </c>
      <c r="M15" s="63" t="s">
        <v>4769</v>
      </c>
      <c r="N15" s="63" t="s">
        <v>166</v>
      </c>
      <c r="O15" s="220" t="s">
        <v>1107</v>
      </c>
      <c r="P15" s="64" t="s">
        <v>47</v>
      </c>
      <c r="Q15" s="60" t="s">
        <v>131</v>
      </c>
      <c r="R15" s="60" t="s">
        <v>4770</v>
      </c>
      <c r="S15" s="60" t="s">
        <v>4771</v>
      </c>
      <c r="T15" s="60" t="s">
        <v>51</v>
      </c>
      <c r="U15" s="66"/>
      <c r="V15" s="66"/>
      <c r="W15" s="66"/>
      <c r="X15" s="67" t="s">
        <v>55</v>
      </c>
      <c r="Y15" s="61"/>
      <c r="Z15" s="68" t="s">
        <v>57</v>
      </c>
      <c r="AA15" s="61"/>
      <c r="AB15" s="68" t="s">
        <v>57</v>
      </c>
      <c r="AC15" s="61"/>
      <c r="AD15" s="67" t="s">
        <v>60</v>
      </c>
      <c r="AE15" s="61"/>
      <c r="AF15" s="60" t="s">
        <v>4772</v>
      </c>
    </row>
    <row r="16">
      <c r="A16" s="75" t="s">
        <v>123</v>
      </c>
      <c r="B16" s="69" t="s">
        <v>37</v>
      </c>
      <c r="C16" s="45" t="s">
        <v>170</v>
      </c>
      <c r="D16" s="46">
        <v>11.0</v>
      </c>
      <c r="E16" s="47" t="s">
        <v>171</v>
      </c>
      <c r="F16" s="47" t="s">
        <v>40</v>
      </c>
      <c r="G16" s="47" t="s">
        <v>41</v>
      </c>
      <c r="H16" s="47" t="s">
        <v>162</v>
      </c>
      <c r="I16" s="59" t="s">
        <v>172</v>
      </c>
      <c r="J16" s="60" t="s">
        <v>173</v>
      </c>
      <c r="K16" s="218" t="s">
        <v>1144</v>
      </c>
      <c r="L16" s="221" t="s">
        <v>1145</v>
      </c>
      <c r="M16" s="63" t="s">
        <v>174</v>
      </c>
      <c r="N16" s="63" t="s">
        <v>175</v>
      </c>
      <c r="O16" s="220" t="s">
        <v>1146</v>
      </c>
      <c r="P16" s="64" t="s">
        <v>47</v>
      </c>
      <c r="Q16" s="60" t="s">
        <v>131</v>
      </c>
      <c r="R16" s="60" t="s">
        <v>4773</v>
      </c>
      <c r="S16" s="60" t="s">
        <v>4774</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60" t="s">
        <v>183</v>
      </c>
      <c r="K17" s="218" t="s">
        <v>1149</v>
      </c>
      <c r="L17" s="221" t="s">
        <v>57</v>
      </c>
      <c r="M17" s="63" t="s">
        <v>184</v>
      </c>
      <c r="N17" s="63" t="s">
        <v>185</v>
      </c>
      <c r="O17" s="220" t="s">
        <v>709</v>
      </c>
      <c r="P17" s="64" t="s">
        <v>47</v>
      </c>
      <c r="Q17" s="60" t="s">
        <v>131</v>
      </c>
      <c r="R17" s="74" t="s">
        <v>4775</v>
      </c>
      <c r="S17" s="74" t="s">
        <v>187</v>
      </c>
      <c r="T17" s="60" t="s">
        <v>51</v>
      </c>
      <c r="U17" s="66"/>
      <c r="V17" s="66"/>
      <c r="W17" s="66"/>
      <c r="X17" s="67" t="s">
        <v>55</v>
      </c>
      <c r="Y17" s="61"/>
      <c r="Z17" s="68" t="s">
        <v>57</v>
      </c>
      <c r="AA17" s="61"/>
      <c r="AB17" s="68" t="s">
        <v>57</v>
      </c>
      <c r="AC17" s="61"/>
      <c r="AD17" s="67" t="s">
        <v>60</v>
      </c>
      <c r="AE17" s="61"/>
      <c r="AF17" s="60" t="s">
        <v>4776</v>
      </c>
    </row>
    <row r="18">
      <c r="A18" s="75" t="s">
        <v>123</v>
      </c>
      <c r="B18" s="69" t="s">
        <v>37</v>
      </c>
      <c r="C18" s="45" t="s">
        <v>189</v>
      </c>
      <c r="D18" s="46">
        <v>13.0</v>
      </c>
      <c r="E18" s="47" t="s">
        <v>190</v>
      </c>
      <c r="F18" s="47" t="s">
        <v>40</v>
      </c>
      <c r="G18" s="47" t="s">
        <v>41</v>
      </c>
      <c r="H18" s="47" t="s">
        <v>191</v>
      </c>
      <c r="I18" s="59" t="s">
        <v>192</v>
      </c>
      <c r="J18" s="60" t="s">
        <v>4777</v>
      </c>
      <c r="K18" s="218" t="s">
        <v>4778</v>
      </c>
      <c r="L18" s="221" t="s">
        <v>3127</v>
      </c>
      <c r="M18" s="62" t="s">
        <v>194</v>
      </c>
      <c r="N18" s="63" t="s">
        <v>195</v>
      </c>
      <c r="O18" s="220" t="s">
        <v>1107</v>
      </c>
      <c r="P18" s="64" t="s">
        <v>47</v>
      </c>
      <c r="Q18" s="74" t="s">
        <v>196</v>
      </c>
      <c r="R18" s="60" t="s">
        <v>4779</v>
      </c>
      <c r="S18" s="60" t="s">
        <v>4780</v>
      </c>
      <c r="T18" s="60" t="s">
        <v>199</v>
      </c>
      <c r="U18" s="60" t="s">
        <v>200</v>
      </c>
      <c r="V18" s="60" t="s">
        <v>201</v>
      </c>
      <c r="W18" s="60" t="s">
        <v>202</v>
      </c>
      <c r="X18" s="67" t="s">
        <v>55</v>
      </c>
      <c r="Y18" s="61"/>
      <c r="Z18" s="68" t="s">
        <v>57</v>
      </c>
      <c r="AA18" s="61"/>
      <c r="AB18" s="68" t="s">
        <v>57</v>
      </c>
      <c r="AC18" s="61"/>
      <c r="AD18" s="67" t="s">
        <v>60</v>
      </c>
      <c r="AE18" s="67" t="s">
        <v>60</v>
      </c>
      <c r="AF18" s="60" t="s">
        <v>4781</v>
      </c>
    </row>
    <row r="19">
      <c r="A19" s="80" t="s">
        <v>204</v>
      </c>
      <c r="B19" s="69" t="s">
        <v>37</v>
      </c>
      <c r="C19" s="45" t="s">
        <v>205</v>
      </c>
      <c r="D19" s="46">
        <v>14.0</v>
      </c>
      <c r="E19" s="47" t="s">
        <v>206</v>
      </c>
      <c r="F19" s="47" t="s">
        <v>40</v>
      </c>
      <c r="G19" s="47" t="s">
        <v>41</v>
      </c>
      <c r="H19" s="47" t="s">
        <v>207</v>
      </c>
      <c r="I19" s="48" t="s">
        <v>208</v>
      </c>
      <c r="J19" s="54" t="s">
        <v>4782</v>
      </c>
      <c r="K19" s="215" t="s">
        <v>4783</v>
      </c>
      <c r="L19" s="216" t="s">
        <v>1159</v>
      </c>
      <c r="M19" s="51" t="s">
        <v>210</v>
      </c>
      <c r="N19" s="52" t="s">
        <v>211</v>
      </c>
      <c r="O19" s="217" t="s">
        <v>1102</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4784</v>
      </c>
    </row>
    <row r="20">
      <c r="A20" s="80" t="s">
        <v>204</v>
      </c>
      <c r="B20" s="69" t="s">
        <v>37</v>
      </c>
      <c r="C20" s="45" t="s">
        <v>215</v>
      </c>
      <c r="D20" s="46">
        <v>15.0</v>
      </c>
      <c r="E20" s="47" t="s">
        <v>216</v>
      </c>
      <c r="F20" s="47" t="s">
        <v>40</v>
      </c>
      <c r="G20" s="47" t="s">
        <v>41</v>
      </c>
      <c r="H20" s="47" t="s">
        <v>217</v>
      </c>
      <c r="I20" s="59" t="s">
        <v>218</v>
      </c>
      <c r="J20" s="60" t="s">
        <v>219</v>
      </c>
      <c r="K20" s="218" t="s">
        <v>4785</v>
      </c>
      <c r="L20" s="221" t="s">
        <v>57</v>
      </c>
      <c r="M20" s="62" t="s">
        <v>220</v>
      </c>
      <c r="N20" s="63" t="s">
        <v>221</v>
      </c>
      <c r="O20" s="220" t="s">
        <v>1107</v>
      </c>
      <c r="P20" s="64" t="s">
        <v>47</v>
      </c>
      <c r="Q20" s="66"/>
      <c r="R20" s="66"/>
      <c r="S20" s="60" t="s">
        <v>222</v>
      </c>
      <c r="T20" s="66"/>
      <c r="U20" s="60" t="s">
        <v>4786</v>
      </c>
      <c r="V20" s="60" t="s">
        <v>83</v>
      </c>
      <c r="W20" s="60" t="s">
        <v>224</v>
      </c>
      <c r="X20" s="71"/>
      <c r="Y20" s="67" t="s">
        <v>57</v>
      </c>
      <c r="Z20" s="61"/>
      <c r="AA20" s="67" t="s">
        <v>57</v>
      </c>
      <c r="AB20" s="61"/>
      <c r="AC20" s="67" t="s">
        <v>57</v>
      </c>
      <c r="AD20" s="61"/>
      <c r="AE20" s="67" t="s">
        <v>57</v>
      </c>
      <c r="AF20" s="66"/>
    </row>
    <row r="21" ht="15.75" customHeight="1">
      <c r="A21" s="80" t="s">
        <v>204</v>
      </c>
      <c r="B21" s="69" t="s">
        <v>37</v>
      </c>
      <c r="C21" s="45" t="s">
        <v>225</v>
      </c>
      <c r="D21" s="46">
        <v>16.0</v>
      </c>
      <c r="E21" s="47" t="s">
        <v>226</v>
      </c>
      <c r="F21" s="47" t="s">
        <v>40</v>
      </c>
      <c r="G21" s="47" t="s">
        <v>41</v>
      </c>
      <c r="H21" s="47" t="s">
        <v>227</v>
      </c>
      <c r="I21" s="59" t="s">
        <v>228</v>
      </c>
      <c r="J21" s="74" t="s">
        <v>4787</v>
      </c>
      <c r="K21" s="218" t="s">
        <v>1164</v>
      </c>
      <c r="L21" s="221" t="s">
        <v>1165</v>
      </c>
      <c r="M21" s="62" t="s">
        <v>230</v>
      </c>
      <c r="N21" s="63" t="s">
        <v>231</v>
      </c>
      <c r="O21" s="220" t="s">
        <v>1146</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customHeight="1">
      <c r="A22" s="80" t="s">
        <v>204</v>
      </c>
      <c r="B22" s="69" t="s">
        <v>37</v>
      </c>
      <c r="C22" s="45" t="s">
        <v>237</v>
      </c>
      <c r="D22" s="46">
        <v>17.0</v>
      </c>
      <c r="E22" s="47" t="s">
        <v>238</v>
      </c>
      <c r="F22" s="47" t="s">
        <v>40</v>
      </c>
      <c r="G22" s="47" t="s">
        <v>239</v>
      </c>
      <c r="H22" s="47" t="s">
        <v>240</v>
      </c>
      <c r="I22" s="59" t="s">
        <v>241</v>
      </c>
      <c r="J22" s="60" t="s">
        <v>242</v>
      </c>
      <c r="K22" s="218" t="s">
        <v>4788</v>
      </c>
      <c r="L22" s="221" t="s">
        <v>57</v>
      </c>
      <c r="M22" s="63" t="s">
        <v>4789</v>
      </c>
      <c r="N22" s="63" t="s">
        <v>244</v>
      </c>
      <c r="O22" s="220" t="s">
        <v>1107</v>
      </c>
      <c r="P22" s="64" t="s">
        <v>47</v>
      </c>
      <c r="Q22" s="60" t="s">
        <v>4790</v>
      </c>
      <c r="R22" s="60" t="s">
        <v>4791</v>
      </c>
      <c r="S22" s="60" t="s">
        <v>4792</v>
      </c>
      <c r="T22" s="60" t="s">
        <v>248</v>
      </c>
      <c r="U22" s="60" t="s">
        <v>249</v>
      </c>
      <c r="V22" s="60" t="s">
        <v>250</v>
      </c>
      <c r="W22" s="60" t="s">
        <v>4793</v>
      </c>
      <c r="X22" s="83" t="s">
        <v>55</v>
      </c>
      <c r="Y22" s="61"/>
      <c r="Z22" s="68" t="s">
        <v>57</v>
      </c>
      <c r="AA22" s="61"/>
      <c r="AB22" s="68" t="s">
        <v>57</v>
      </c>
      <c r="AC22" s="61"/>
      <c r="AD22" s="68" t="s">
        <v>4794</v>
      </c>
      <c r="AE22" s="67" t="s">
        <v>60</v>
      </c>
      <c r="AF22" s="60" t="s">
        <v>4795</v>
      </c>
    </row>
    <row r="23" ht="15.75" customHeight="1">
      <c r="A23" s="80" t="s">
        <v>204</v>
      </c>
      <c r="B23" s="69" t="s">
        <v>37</v>
      </c>
      <c r="C23" s="45" t="s">
        <v>254</v>
      </c>
      <c r="D23" s="46">
        <v>18.0</v>
      </c>
      <c r="E23" s="47" t="s">
        <v>255</v>
      </c>
      <c r="F23" s="47" t="s">
        <v>40</v>
      </c>
      <c r="G23" s="47" t="s">
        <v>239</v>
      </c>
      <c r="H23" s="47" t="s">
        <v>240</v>
      </c>
      <c r="I23" s="59" t="s">
        <v>256</v>
      </c>
      <c r="J23" s="60" t="s">
        <v>257</v>
      </c>
      <c r="K23" s="218" t="s">
        <v>4796</v>
      </c>
      <c r="L23" s="221" t="s">
        <v>57</v>
      </c>
      <c r="M23" s="62" t="s">
        <v>258</v>
      </c>
      <c r="N23" s="63" t="s">
        <v>259</v>
      </c>
      <c r="O23" s="220" t="s">
        <v>1107</v>
      </c>
      <c r="P23" s="64" t="s">
        <v>47</v>
      </c>
      <c r="Q23" s="60" t="s">
        <v>4797</v>
      </c>
      <c r="R23" s="70" t="s">
        <v>4798</v>
      </c>
      <c r="S23" s="60" t="s">
        <v>4799</v>
      </c>
      <c r="T23" s="60" t="s">
        <v>51</v>
      </c>
      <c r="U23" s="60" t="s">
        <v>4800</v>
      </c>
      <c r="V23" s="66"/>
      <c r="W23" s="60" t="s">
        <v>264</v>
      </c>
      <c r="X23" s="83" t="s">
        <v>55</v>
      </c>
      <c r="Y23" s="61"/>
      <c r="Z23" s="67" t="s">
        <v>265</v>
      </c>
      <c r="AA23" s="61"/>
      <c r="AB23" s="67" t="s">
        <v>266</v>
      </c>
      <c r="AC23" s="61"/>
      <c r="AD23" s="67" t="s">
        <v>60</v>
      </c>
      <c r="AE23" s="84" t="s">
        <v>60</v>
      </c>
      <c r="AF23" s="85" t="s">
        <v>4801</v>
      </c>
    </row>
    <row r="24" ht="15.75" customHeight="1">
      <c r="A24" s="80" t="s">
        <v>204</v>
      </c>
      <c r="B24" s="69" t="s">
        <v>37</v>
      </c>
      <c r="C24" s="86" t="s">
        <v>268</v>
      </c>
      <c r="D24" s="46">
        <v>19.0</v>
      </c>
      <c r="E24" s="47" t="s">
        <v>269</v>
      </c>
      <c r="F24" s="47" t="s">
        <v>40</v>
      </c>
      <c r="G24" s="47" t="s">
        <v>270</v>
      </c>
      <c r="H24" s="47" t="s">
        <v>271</v>
      </c>
      <c r="I24" s="59" t="s">
        <v>272</v>
      </c>
      <c r="J24" s="60" t="s">
        <v>273</v>
      </c>
      <c r="K24" s="218" t="s">
        <v>4802</v>
      </c>
      <c r="L24" s="221" t="s">
        <v>57</v>
      </c>
      <c r="M24" s="62" t="s">
        <v>274</v>
      </c>
      <c r="N24" s="63" t="s">
        <v>275</v>
      </c>
      <c r="O24" s="220" t="s">
        <v>1107</v>
      </c>
      <c r="P24" s="64" t="s">
        <v>47</v>
      </c>
      <c r="Q24" s="87" t="s">
        <v>4803</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86" t="s">
        <v>279</v>
      </c>
      <c r="D25" s="46">
        <v>20.0</v>
      </c>
      <c r="E25" s="89" t="s">
        <v>280</v>
      </c>
      <c r="F25" s="47" t="s">
        <v>40</v>
      </c>
      <c r="G25" s="47" t="s">
        <v>270</v>
      </c>
      <c r="H25" s="47" t="s">
        <v>281</v>
      </c>
      <c r="I25" s="59" t="s">
        <v>282</v>
      </c>
      <c r="J25" s="60" t="s">
        <v>4804</v>
      </c>
      <c r="K25" s="218" t="s">
        <v>4805</v>
      </c>
      <c r="L25" s="221" t="s">
        <v>57</v>
      </c>
      <c r="M25" s="62" t="s">
        <v>284</v>
      </c>
      <c r="N25" s="63" t="s">
        <v>285</v>
      </c>
      <c r="O25" s="220" t="s">
        <v>1107</v>
      </c>
      <c r="P25" s="64" t="s">
        <v>47</v>
      </c>
      <c r="Q25" s="60" t="s">
        <v>4806</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47" t="s">
        <v>291</v>
      </c>
      <c r="F26" s="47" t="s">
        <v>40</v>
      </c>
      <c r="G26" s="47" t="s">
        <v>270</v>
      </c>
      <c r="H26" s="47" t="s">
        <v>292</v>
      </c>
      <c r="I26" s="48" t="s">
        <v>293</v>
      </c>
      <c r="J26" s="54" t="s">
        <v>4807</v>
      </c>
      <c r="K26" s="215" t="s">
        <v>4808</v>
      </c>
      <c r="L26" s="216" t="s">
        <v>4809</v>
      </c>
      <c r="M26" s="51" t="s">
        <v>295</v>
      </c>
      <c r="N26" s="52" t="s">
        <v>296</v>
      </c>
      <c r="O26" s="217" t="s">
        <v>1102</v>
      </c>
      <c r="P26" s="53" t="s">
        <v>47</v>
      </c>
      <c r="Q26" s="54" t="s">
        <v>4810</v>
      </c>
      <c r="R26" s="54" t="s">
        <v>4811</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customHeight="1">
      <c r="A27" s="90" t="s">
        <v>289</v>
      </c>
      <c r="B27" s="69" t="s">
        <v>37</v>
      </c>
      <c r="C27" s="45" t="s">
        <v>304</v>
      </c>
      <c r="D27" s="46">
        <v>22.0</v>
      </c>
      <c r="E27" s="47" t="s">
        <v>305</v>
      </c>
      <c r="F27" s="47" t="s">
        <v>40</v>
      </c>
      <c r="G27" s="47" t="s">
        <v>306</v>
      </c>
      <c r="H27" s="47" t="s">
        <v>307</v>
      </c>
      <c r="I27" s="341" t="s">
        <v>4812</v>
      </c>
      <c r="J27" s="342" t="s">
        <v>4813</v>
      </c>
      <c r="K27" s="218" t="s">
        <v>4158</v>
      </c>
      <c r="L27" s="221" t="s">
        <v>4814</v>
      </c>
      <c r="M27" s="341" t="s">
        <v>4815</v>
      </c>
      <c r="N27" s="343" t="s">
        <v>4816</v>
      </c>
      <c r="O27" s="220" t="s">
        <v>1146</v>
      </c>
      <c r="P27" s="64" t="s">
        <v>47</v>
      </c>
      <c r="Q27" s="92" t="s">
        <v>4817</v>
      </c>
      <c r="R27" s="92" t="s">
        <v>4818</v>
      </c>
      <c r="S27" s="92" t="s">
        <v>314</v>
      </c>
      <c r="T27" s="92" t="s">
        <v>4819</v>
      </c>
      <c r="U27" s="92" t="s">
        <v>4820</v>
      </c>
      <c r="V27" s="92" t="s">
        <v>4821</v>
      </c>
      <c r="W27" s="92" t="s">
        <v>4822</v>
      </c>
      <c r="X27" s="93" t="s">
        <v>319</v>
      </c>
      <c r="Y27" s="94"/>
      <c r="Z27" s="93" t="s">
        <v>320</v>
      </c>
      <c r="AA27" s="94"/>
      <c r="AB27" s="93" t="s">
        <v>321</v>
      </c>
      <c r="AC27" s="94"/>
      <c r="AD27" s="93" t="s">
        <v>108</v>
      </c>
      <c r="AE27" s="93" t="s">
        <v>266</v>
      </c>
      <c r="AF27" s="92" t="s">
        <v>322</v>
      </c>
    </row>
    <row r="28" ht="15.75" customHeight="1">
      <c r="A28" s="90" t="s">
        <v>289</v>
      </c>
      <c r="B28" s="69" t="s">
        <v>37</v>
      </c>
      <c r="C28" s="45" t="s">
        <v>323</v>
      </c>
      <c r="D28" s="46">
        <v>23.0</v>
      </c>
      <c r="E28" s="47" t="s">
        <v>324</v>
      </c>
      <c r="F28" s="47" t="s">
        <v>40</v>
      </c>
      <c r="G28" s="47" t="s">
        <v>306</v>
      </c>
      <c r="H28" s="47" t="s">
        <v>325</v>
      </c>
      <c r="I28" s="59" t="s">
        <v>326</v>
      </c>
      <c r="J28" s="60" t="s">
        <v>327</v>
      </c>
      <c r="K28" s="218" t="s">
        <v>1205</v>
      </c>
      <c r="L28" s="221" t="s">
        <v>4823</v>
      </c>
      <c r="M28" s="62" t="s">
        <v>328</v>
      </c>
      <c r="N28" s="63" t="s">
        <v>329</v>
      </c>
      <c r="O28" s="230" t="s">
        <v>709</v>
      </c>
      <c r="P28" s="96" t="s">
        <v>47</v>
      </c>
      <c r="Q28" s="97" t="s">
        <v>4824</v>
      </c>
      <c r="R28" s="98" t="s">
        <v>331</v>
      </c>
      <c r="S28" s="98" t="s">
        <v>332</v>
      </c>
      <c r="T28" s="98"/>
      <c r="U28" s="98"/>
      <c r="V28" s="99"/>
      <c r="W28" s="98" t="s">
        <v>333</v>
      </c>
      <c r="X28" s="100"/>
      <c r="Y28" s="101"/>
      <c r="Z28" s="101"/>
      <c r="AA28" s="101"/>
      <c r="AB28" s="101"/>
      <c r="AC28" s="101"/>
      <c r="AD28" s="102" t="s">
        <v>108</v>
      </c>
      <c r="AE28" s="101"/>
      <c r="AF28" s="98" t="s">
        <v>334</v>
      </c>
    </row>
    <row r="29" ht="15.75" customHeight="1">
      <c r="A29" s="90" t="s">
        <v>289</v>
      </c>
      <c r="B29" s="69" t="s">
        <v>37</v>
      </c>
      <c r="C29" s="45" t="s">
        <v>335</v>
      </c>
      <c r="D29" s="46">
        <v>24.0</v>
      </c>
      <c r="E29" s="47" t="s">
        <v>336</v>
      </c>
      <c r="F29" s="47" t="s">
        <v>40</v>
      </c>
      <c r="G29" s="47" t="s">
        <v>306</v>
      </c>
      <c r="H29" s="47" t="s">
        <v>325</v>
      </c>
      <c r="I29" s="59" t="s">
        <v>337</v>
      </c>
      <c r="J29" s="60" t="s">
        <v>4825</v>
      </c>
      <c r="K29" s="218" t="s">
        <v>1205</v>
      </c>
      <c r="L29" s="221" t="s">
        <v>4823</v>
      </c>
      <c r="M29" s="62" t="s">
        <v>339</v>
      </c>
      <c r="N29" s="63" t="s">
        <v>340</v>
      </c>
      <c r="O29" s="230" t="s">
        <v>709</v>
      </c>
      <c r="P29" s="96" t="s">
        <v>47</v>
      </c>
      <c r="Q29" s="98" t="s">
        <v>4826</v>
      </c>
      <c r="R29" s="98" t="s">
        <v>342</v>
      </c>
      <c r="S29" s="98" t="s">
        <v>343</v>
      </c>
      <c r="T29" s="98" t="s">
        <v>344</v>
      </c>
      <c r="U29" s="99"/>
      <c r="V29" s="99"/>
      <c r="W29" s="98" t="s">
        <v>345</v>
      </c>
      <c r="X29" s="100"/>
      <c r="Y29" s="101"/>
      <c r="Z29" s="101"/>
      <c r="AA29" s="101"/>
      <c r="AB29" s="101"/>
      <c r="AC29" s="101"/>
      <c r="AD29" s="102"/>
      <c r="AE29" s="101"/>
      <c r="AF29" s="99"/>
    </row>
    <row r="30" ht="15.75" customHeight="1">
      <c r="A30" s="90" t="s">
        <v>289</v>
      </c>
      <c r="B30" s="69" t="s">
        <v>37</v>
      </c>
      <c r="C30" s="45" t="s">
        <v>346</v>
      </c>
      <c r="D30" s="46">
        <v>25.0</v>
      </c>
      <c r="E30" s="47" t="s">
        <v>347</v>
      </c>
      <c r="F30" s="47" t="s">
        <v>40</v>
      </c>
      <c r="G30" s="47" t="s">
        <v>306</v>
      </c>
      <c r="H30" s="47" t="s">
        <v>281</v>
      </c>
      <c r="I30" s="59" t="s">
        <v>348</v>
      </c>
      <c r="J30" s="60" t="s">
        <v>349</v>
      </c>
      <c r="K30" s="218" t="s">
        <v>1205</v>
      </c>
      <c r="L30" s="221" t="s">
        <v>4823</v>
      </c>
      <c r="M30" s="62" t="s">
        <v>350</v>
      </c>
      <c r="N30" s="63" t="s">
        <v>351</v>
      </c>
      <c r="O30" s="230" t="s">
        <v>709</v>
      </c>
      <c r="P30" s="96" t="s">
        <v>47</v>
      </c>
      <c r="Q30" s="98" t="s">
        <v>4827</v>
      </c>
      <c r="R30" s="99"/>
      <c r="S30" s="98" t="s">
        <v>343</v>
      </c>
      <c r="T30" s="98" t="s">
        <v>4828</v>
      </c>
      <c r="U30" s="99"/>
      <c r="V30" s="99"/>
      <c r="W30" s="99"/>
      <c r="X30" s="100"/>
      <c r="Y30" s="101"/>
      <c r="Z30" s="101"/>
      <c r="AA30" s="101"/>
      <c r="AB30" s="101"/>
      <c r="AC30" s="101"/>
      <c r="AD30" s="101"/>
      <c r="AE30" s="101"/>
      <c r="AF30" s="99"/>
    </row>
    <row r="31" ht="15.75" customHeight="1">
      <c r="A31" s="90" t="s">
        <v>289</v>
      </c>
      <c r="B31" s="69" t="s">
        <v>37</v>
      </c>
      <c r="C31" s="45" t="s">
        <v>354</v>
      </c>
      <c r="D31" s="46">
        <v>26.0</v>
      </c>
      <c r="E31" s="47" t="s">
        <v>355</v>
      </c>
      <c r="F31" s="47" t="s">
        <v>40</v>
      </c>
      <c r="G31" s="47" t="s">
        <v>306</v>
      </c>
      <c r="H31" s="47" t="s">
        <v>356</v>
      </c>
      <c r="I31" s="59" t="s">
        <v>357</v>
      </c>
      <c r="J31" s="60" t="s">
        <v>358</v>
      </c>
      <c r="K31" s="218" t="s">
        <v>1205</v>
      </c>
      <c r="L31" s="221" t="s">
        <v>4823</v>
      </c>
      <c r="M31" s="62" t="s">
        <v>359</v>
      </c>
      <c r="N31" s="63" t="s">
        <v>360</v>
      </c>
      <c r="O31" s="230" t="s">
        <v>709</v>
      </c>
      <c r="P31" s="96" t="s">
        <v>47</v>
      </c>
      <c r="Q31" s="98" t="s">
        <v>4829</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customHeight="1">
      <c r="A32" s="90" t="s">
        <v>289</v>
      </c>
      <c r="B32" s="69" t="s">
        <v>37</v>
      </c>
      <c r="C32" s="45" t="s">
        <v>368</v>
      </c>
      <c r="D32" s="46">
        <v>27.0</v>
      </c>
      <c r="E32" s="47" t="s">
        <v>369</v>
      </c>
      <c r="F32" s="47" t="s">
        <v>40</v>
      </c>
      <c r="G32" s="47" t="s">
        <v>370</v>
      </c>
      <c r="H32" s="47" t="s">
        <v>371</v>
      </c>
      <c r="I32" s="344" t="s">
        <v>4830</v>
      </c>
      <c r="J32" s="345" t="s">
        <v>4831</v>
      </c>
      <c r="K32" s="218" t="s">
        <v>4832</v>
      </c>
      <c r="L32" s="221" t="s">
        <v>57</v>
      </c>
      <c r="M32" s="346" t="s">
        <v>4833</v>
      </c>
      <c r="N32" s="347" t="s">
        <v>4834</v>
      </c>
      <c r="O32" s="230" t="s">
        <v>1107</v>
      </c>
      <c r="P32" s="96" t="s">
        <v>47</v>
      </c>
      <c r="Q32" s="98" t="s">
        <v>4835</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4836</v>
      </c>
    </row>
    <row r="33" ht="15.75" hidden="1" customHeight="1">
      <c r="A33" s="22"/>
      <c r="B33" s="104" t="s">
        <v>381</v>
      </c>
      <c r="C33" s="45" t="s">
        <v>382</v>
      </c>
      <c r="D33" s="105" t="s">
        <v>57</v>
      </c>
      <c r="E33" s="47"/>
      <c r="F33" s="47" t="s">
        <v>40</v>
      </c>
      <c r="G33" s="47" t="s">
        <v>370</v>
      </c>
      <c r="H33" s="47" t="s">
        <v>383</v>
      </c>
      <c r="I33" s="48" t="s">
        <v>384</v>
      </c>
      <c r="J33" s="106" t="s">
        <v>385</v>
      </c>
      <c r="K33" s="48"/>
      <c r="L33" s="48"/>
      <c r="M33" s="107" t="s">
        <v>386</v>
      </c>
      <c r="N33" s="48" t="s">
        <v>387</v>
      </c>
      <c r="O33" s="48"/>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customHeight="1">
      <c r="A34" s="110" t="s">
        <v>394</v>
      </c>
      <c r="B34" s="69" t="s">
        <v>37</v>
      </c>
      <c r="C34" s="45" t="s">
        <v>395</v>
      </c>
      <c r="D34" s="46">
        <v>28.0</v>
      </c>
      <c r="E34" s="47" t="s">
        <v>396</v>
      </c>
      <c r="F34" s="47" t="s">
        <v>40</v>
      </c>
      <c r="G34" s="47" t="s">
        <v>370</v>
      </c>
      <c r="H34" s="47" t="s">
        <v>383</v>
      </c>
      <c r="I34" s="376" t="s">
        <v>4837</v>
      </c>
      <c r="J34" s="648" t="s">
        <v>4838</v>
      </c>
      <c r="K34" s="382" t="s">
        <v>1906</v>
      </c>
      <c r="L34" s="237" t="s">
        <v>57</v>
      </c>
      <c r="M34" s="484" t="s">
        <v>4839</v>
      </c>
      <c r="N34" s="484" t="s">
        <v>4840</v>
      </c>
      <c r="O34" s="239" t="s">
        <v>709</v>
      </c>
      <c r="P34" s="115" t="s">
        <v>47</v>
      </c>
      <c r="Q34" s="112" t="s">
        <v>4841</v>
      </c>
      <c r="R34" s="112" t="s">
        <v>4842</v>
      </c>
      <c r="S34" s="116"/>
      <c r="T34" s="116"/>
      <c r="U34" s="112" t="s">
        <v>4843</v>
      </c>
      <c r="V34" s="116"/>
      <c r="W34" s="116"/>
      <c r="X34" s="117" t="s">
        <v>4844</v>
      </c>
      <c r="Y34" s="113"/>
      <c r="Z34" s="118" t="s">
        <v>58</v>
      </c>
      <c r="AA34" s="113"/>
      <c r="AB34" s="118" t="s">
        <v>59</v>
      </c>
      <c r="AC34" s="113"/>
      <c r="AD34" s="117" t="s">
        <v>405</v>
      </c>
      <c r="AE34" s="117" t="s">
        <v>59</v>
      </c>
      <c r="AF34" s="112" t="s">
        <v>4845</v>
      </c>
    </row>
    <row r="35" ht="15.75" customHeight="1">
      <c r="A35" s="110" t="s">
        <v>394</v>
      </c>
      <c r="B35" s="69" t="s">
        <v>37</v>
      </c>
      <c r="C35" s="45" t="s">
        <v>407</v>
      </c>
      <c r="D35" s="46">
        <v>29.0</v>
      </c>
      <c r="E35" s="47" t="s">
        <v>408</v>
      </c>
      <c r="F35" s="47" t="s">
        <v>40</v>
      </c>
      <c r="G35" s="47" t="s">
        <v>370</v>
      </c>
      <c r="H35" s="47" t="s">
        <v>409</v>
      </c>
      <c r="I35" s="124" t="s">
        <v>4846</v>
      </c>
      <c r="J35" s="98" t="s">
        <v>4847</v>
      </c>
      <c r="K35" s="370" t="s">
        <v>1238</v>
      </c>
      <c r="L35" s="257" t="s">
        <v>57</v>
      </c>
      <c r="M35" s="120" t="s">
        <v>4848</v>
      </c>
      <c r="N35" s="120" t="s">
        <v>4849</v>
      </c>
      <c r="O35" s="258" t="s">
        <v>1107</v>
      </c>
      <c r="P35" s="121" t="s">
        <v>47</v>
      </c>
      <c r="Q35" s="98" t="s">
        <v>4850</v>
      </c>
      <c r="R35" s="98" t="s">
        <v>4851</v>
      </c>
      <c r="S35" s="99"/>
      <c r="T35" s="122" t="s">
        <v>416</v>
      </c>
      <c r="U35" s="98" t="s">
        <v>4852</v>
      </c>
      <c r="V35" s="123"/>
      <c r="W35" s="97" t="s">
        <v>418</v>
      </c>
      <c r="X35" s="100"/>
      <c r="Y35" s="101"/>
      <c r="Z35" s="102" t="s">
        <v>58</v>
      </c>
      <c r="AA35" s="102" t="s">
        <v>58</v>
      </c>
      <c r="AB35" s="102" t="s">
        <v>59</v>
      </c>
      <c r="AC35" s="102" t="s">
        <v>59</v>
      </c>
      <c r="AD35" s="102" t="s">
        <v>108</v>
      </c>
      <c r="AE35" s="101"/>
      <c r="AF35" s="98" t="s">
        <v>4853</v>
      </c>
    </row>
    <row r="36" ht="15.75" customHeight="1">
      <c r="A36" s="110" t="s">
        <v>394</v>
      </c>
      <c r="B36" s="69" t="s">
        <v>37</v>
      </c>
      <c r="C36" s="45" t="s">
        <v>420</v>
      </c>
      <c r="D36" s="46">
        <v>30.0</v>
      </c>
      <c r="E36" s="47" t="s">
        <v>421</v>
      </c>
      <c r="F36" s="47" t="s">
        <v>40</v>
      </c>
      <c r="G36" s="47" t="s">
        <v>370</v>
      </c>
      <c r="H36" s="47" t="s">
        <v>409</v>
      </c>
      <c r="I36" s="124" t="s">
        <v>422</v>
      </c>
      <c r="J36" s="98" t="s">
        <v>423</v>
      </c>
      <c r="K36" s="370" t="s">
        <v>1238</v>
      </c>
      <c r="L36" s="257" t="s">
        <v>57</v>
      </c>
      <c r="M36" s="120" t="s">
        <v>424</v>
      </c>
      <c r="N36" s="120" t="s">
        <v>425</v>
      </c>
      <c r="O36" s="258" t="s">
        <v>709</v>
      </c>
      <c r="P36" s="121" t="s">
        <v>47</v>
      </c>
      <c r="Q36" s="98" t="s">
        <v>426</v>
      </c>
      <c r="R36" s="98" t="s">
        <v>4854</v>
      </c>
      <c r="S36" s="99"/>
      <c r="T36" s="99"/>
      <c r="U36" s="98" t="s">
        <v>378</v>
      </c>
      <c r="V36" s="99"/>
      <c r="W36" s="99"/>
      <c r="X36" s="100"/>
      <c r="Y36" s="101"/>
      <c r="Z36" s="102" t="s">
        <v>58</v>
      </c>
      <c r="AA36" s="102" t="s">
        <v>58</v>
      </c>
      <c r="AB36" s="102" t="s">
        <v>59</v>
      </c>
      <c r="AC36" s="102" t="s">
        <v>59</v>
      </c>
      <c r="AD36" s="102" t="s">
        <v>108</v>
      </c>
      <c r="AE36" s="101"/>
      <c r="AF36" s="98" t="s">
        <v>4855</v>
      </c>
    </row>
    <row r="37" ht="15.75" customHeight="1">
      <c r="A37" s="415" t="s">
        <v>394</v>
      </c>
      <c r="B37" s="69" t="s">
        <v>37</v>
      </c>
      <c r="C37" s="416" t="s">
        <v>429</v>
      </c>
      <c r="D37" s="417">
        <v>31.0</v>
      </c>
      <c r="E37" s="418" t="s">
        <v>430</v>
      </c>
      <c r="F37" s="418" t="s">
        <v>431</v>
      </c>
      <c r="G37" s="418" t="s">
        <v>432</v>
      </c>
      <c r="H37" s="418" t="s">
        <v>433</v>
      </c>
      <c r="I37" s="580" t="s">
        <v>434</v>
      </c>
      <c r="J37" s="427" t="s">
        <v>435</v>
      </c>
      <c r="K37" s="457" t="s">
        <v>4856</v>
      </c>
      <c r="L37" s="658"/>
      <c r="M37" s="456" t="s">
        <v>436</v>
      </c>
      <c r="N37" s="456" t="s">
        <v>437</v>
      </c>
      <c r="O37" s="581" t="s">
        <v>1107</v>
      </c>
      <c r="P37" s="598" t="s">
        <v>47</v>
      </c>
      <c r="Q37" s="427" t="s">
        <v>438</v>
      </c>
      <c r="R37" s="427" t="s">
        <v>4857</v>
      </c>
      <c r="S37" s="427" t="s">
        <v>4858</v>
      </c>
      <c r="T37" s="583"/>
      <c r="U37" s="583"/>
      <c r="V37" s="583"/>
      <c r="W37" s="583"/>
      <c r="X37" s="429" t="s">
        <v>441</v>
      </c>
      <c r="Y37" s="429" t="s">
        <v>57</v>
      </c>
      <c r="Z37" s="584"/>
      <c r="AA37" s="429" t="s">
        <v>57</v>
      </c>
      <c r="AB37" s="584"/>
      <c r="AC37" s="429" t="s">
        <v>57</v>
      </c>
      <c r="AD37" s="429" t="s">
        <v>60</v>
      </c>
      <c r="AE37" s="429" t="s">
        <v>57</v>
      </c>
      <c r="AF37" s="427" t="s">
        <v>4859</v>
      </c>
    </row>
    <row r="38" ht="15.75" customHeight="1">
      <c r="A38" s="110" t="s">
        <v>394</v>
      </c>
      <c r="B38" s="69" t="s">
        <v>37</v>
      </c>
      <c r="C38" s="45" t="s">
        <v>443</v>
      </c>
      <c r="D38" s="46">
        <v>32.0</v>
      </c>
      <c r="E38" s="47" t="s">
        <v>444</v>
      </c>
      <c r="F38" s="47" t="s">
        <v>431</v>
      </c>
      <c r="G38" s="47" t="s">
        <v>432</v>
      </c>
      <c r="H38" s="47" t="s">
        <v>445</v>
      </c>
      <c r="I38" s="124" t="s">
        <v>4860</v>
      </c>
      <c r="J38" s="98" t="s">
        <v>4861</v>
      </c>
      <c r="K38" s="370" t="s">
        <v>4862</v>
      </c>
      <c r="L38" s="257" t="s">
        <v>57</v>
      </c>
      <c r="M38" s="120" t="s">
        <v>4863</v>
      </c>
      <c r="N38" s="120" t="s">
        <v>4864</v>
      </c>
      <c r="O38" s="258" t="s">
        <v>1107</v>
      </c>
      <c r="P38" s="121" t="s">
        <v>47</v>
      </c>
      <c r="Q38" s="98" t="s">
        <v>4865</v>
      </c>
      <c r="R38" s="98" t="s">
        <v>4866</v>
      </c>
      <c r="S38" s="97" t="s">
        <v>4867</v>
      </c>
      <c r="T38" s="99"/>
      <c r="U38" s="98" t="s">
        <v>4868</v>
      </c>
      <c r="V38" s="98" t="s">
        <v>4869</v>
      </c>
      <c r="W38" s="98" t="s">
        <v>4870</v>
      </c>
      <c r="X38" s="102" t="s">
        <v>441</v>
      </c>
      <c r="Y38" s="102" t="s">
        <v>56</v>
      </c>
      <c r="Z38" s="101"/>
      <c r="AA38" s="102" t="s">
        <v>58</v>
      </c>
      <c r="AB38" s="101"/>
      <c r="AC38" s="102" t="s">
        <v>59</v>
      </c>
      <c r="AD38" s="102" t="s">
        <v>60</v>
      </c>
      <c r="AE38" s="102" t="s">
        <v>59</v>
      </c>
      <c r="AF38" s="98" t="s">
        <v>4871</v>
      </c>
    </row>
    <row r="39" ht="15.75" customHeight="1">
      <c r="A39" s="110" t="s">
        <v>394</v>
      </c>
      <c r="B39" s="69" t="s">
        <v>37</v>
      </c>
      <c r="C39" s="45" t="s">
        <v>457</v>
      </c>
      <c r="D39" s="46">
        <v>33.0</v>
      </c>
      <c r="E39" s="47" t="s">
        <v>458</v>
      </c>
      <c r="F39" s="47" t="s">
        <v>431</v>
      </c>
      <c r="G39" s="47" t="s">
        <v>432</v>
      </c>
      <c r="H39" s="47" t="s">
        <v>459</v>
      </c>
      <c r="I39" s="124" t="s">
        <v>460</v>
      </c>
      <c r="J39" s="98" t="s">
        <v>461</v>
      </c>
      <c r="K39" s="370" t="s">
        <v>4872</v>
      </c>
      <c r="L39" s="257" t="s">
        <v>57</v>
      </c>
      <c r="M39" s="120" t="s">
        <v>462</v>
      </c>
      <c r="N39" s="120" t="s">
        <v>463</v>
      </c>
      <c r="O39" s="258" t="s">
        <v>1107</v>
      </c>
      <c r="P39" s="121" t="s">
        <v>47</v>
      </c>
      <c r="Q39" s="98" t="s">
        <v>438</v>
      </c>
      <c r="R39" s="98" t="s">
        <v>4873</v>
      </c>
      <c r="S39" s="98" t="s">
        <v>4874</v>
      </c>
      <c r="T39" s="99"/>
      <c r="U39" s="98" t="s">
        <v>52</v>
      </c>
      <c r="V39" s="98" t="s">
        <v>120</v>
      </c>
      <c r="W39" s="98" t="s">
        <v>466</v>
      </c>
      <c r="X39" s="102" t="s">
        <v>467</v>
      </c>
      <c r="Y39" s="102" t="s">
        <v>468</v>
      </c>
      <c r="Z39" s="101"/>
      <c r="AA39" s="102" t="s">
        <v>58</v>
      </c>
      <c r="AB39" s="101"/>
      <c r="AC39" s="102" t="s">
        <v>59</v>
      </c>
      <c r="AD39" s="102" t="s">
        <v>60</v>
      </c>
      <c r="AE39" s="102" t="s">
        <v>59</v>
      </c>
      <c r="AF39" s="98" t="s">
        <v>4875</v>
      </c>
    </row>
    <row r="40" ht="15.75" customHeight="1">
      <c r="A40" s="110" t="s">
        <v>394</v>
      </c>
      <c r="B40" s="69" t="s">
        <v>37</v>
      </c>
      <c r="C40" s="45" t="s">
        <v>470</v>
      </c>
      <c r="D40" s="46">
        <v>34.0</v>
      </c>
      <c r="E40" s="47" t="s">
        <v>471</v>
      </c>
      <c r="F40" s="47" t="s">
        <v>431</v>
      </c>
      <c r="G40" s="47" t="s">
        <v>432</v>
      </c>
      <c r="H40" s="47" t="s">
        <v>472</v>
      </c>
      <c r="I40" s="124" t="s">
        <v>473</v>
      </c>
      <c r="J40" s="98" t="s">
        <v>474</v>
      </c>
      <c r="K40" s="370" t="s">
        <v>4876</v>
      </c>
      <c r="L40" s="257" t="s">
        <v>57</v>
      </c>
      <c r="M40" s="120" t="s">
        <v>475</v>
      </c>
      <c r="N40" s="120" t="s">
        <v>476</v>
      </c>
      <c r="O40" s="258" t="s">
        <v>1107</v>
      </c>
      <c r="P40" s="121" t="s">
        <v>47</v>
      </c>
      <c r="Q40" s="98" t="s">
        <v>438</v>
      </c>
      <c r="R40" s="98" t="s">
        <v>4877</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4878</v>
      </c>
    </row>
    <row r="41" ht="15.75" customHeight="1">
      <c r="A41" s="125" t="s">
        <v>481</v>
      </c>
      <c r="B41" s="69" t="s">
        <v>37</v>
      </c>
      <c r="C41" s="45" t="s">
        <v>482</v>
      </c>
      <c r="D41" s="46">
        <v>35.0</v>
      </c>
      <c r="E41" s="47" t="s">
        <v>483</v>
      </c>
      <c r="F41" s="47" t="s">
        <v>431</v>
      </c>
      <c r="G41" s="47" t="s">
        <v>432</v>
      </c>
      <c r="H41" s="47" t="s">
        <v>484</v>
      </c>
      <c r="I41" s="48" t="s">
        <v>485</v>
      </c>
      <c r="J41" s="54" t="s">
        <v>486</v>
      </c>
      <c r="K41" s="215" t="s">
        <v>4879</v>
      </c>
      <c r="L41" s="216" t="s">
        <v>4880</v>
      </c>
      <c r="M41" s="51" t="s">
        <v>487</v>
      </c>
      <c r="N41" s="52" t="s">
        <v>488</v>
      </c>
      <c r="O41" s="217" t="s">
        <v>1102</v>
      </c>
      <c r="P41" s="53" t="s">
        <v>47</v>
      </c>
      <c r="Q41" s="54" t="s">
        <v>131</v>
      </c>
      <c r="R41" s="54" t="s">
        <v>4881</v>
      </c>
      <c r="S41" s="54" t="s">
        <v>4882</v>
      </c>
      <c r="T41" s="54" t="s">
        <v>51</v>
      </c>
      <c r="U41" s="54" t="s">
        <v>52</v>
      </c>
      <c r="V41" s="54" t="s">
        <v>53</v>
      </c>
      <c r="W41" s="54" t="s">
        <v>134</v>
      </c>
      <c r="X41" s="55" t="s">
        <v>441</v>
      </c>
      <c r="Y41" s="55" t="s">
        <v>56</v>
      </c>
      <c r="Z41" s="56"/>
      <c r="AA41" s="55" t="s">
        <v>58</v>
      </c>
      <c r="AB41" s="56"/>
      <c r="AC41" s="55" t="s">
        <v>59</v>
      </c>
      <c r="AD41" s="55"/>
      <c r="AE41" s="55" t="s">
        <v>59</v>
      </c>
      <c r="AF41" s="54" t="s">
        <v>4883</v>
      </c>
    </row>
    <row r="42" ht="15.75" customHeight="1">
      <c r="A42" s="415" t="s">
        <v>481</v>
      </c>
      <c r="B42" s="69" t="s">
        <v>37</v>
      </c>
      <c r="C42" s="416" t="s">
        <v>492</v>
      </c>
      <c r="D42" s="417">
        <v>36.0</v>
      </c>
      <c r="E42" s="418" t="s">
        <v>493</v>
      </c>
      <c r="F42" s="418" t="s">
        <v>431</v>
      </c>
      <c r="G42" s="418" t="s">
        <v>432</v>
      </c>
      <c r="H42" s="418" t="s">
        <v>494</v>
      </c>
      <c r="I42" s="555" t="s">
        <v>495</v>
      </c>
      <c r="J42" s="556" t="s">
        <v>496</v>
      </c>
      <c r="K42" s="412" t="s">
        <v>3591</v>
      </c>
      <c r="L42" s="650" t="s">
        <v>3592</v>
      </c>
      <c r="M42" s="557" t="s">
        <v>497</v>
      </c>
      <c r="N42" s="558" t="s">
        <v>498</v>
      </c>
      <c r="O42" s="559" t="s">
        <v>1146</v>
      </c>
      <c r="P42" s="560" t="s">
        <v>47</v>
      </c>
      <c r="Q42" s="556" t="s">
        <v>131</v>
      </c>
      <c r="R42" s="556" t="s">
        <v>4884</v>
      </c>
      <c r="S42" s="556" t="s">
        <v>4885</v>
      </c>
      <c r="T42" s="556" t="s">
        <v>51</v>
      </c>
      <c r="U42" s="561"/>
      <c r="V42" s="561"/>
      <c r="W42" s="561"/>
      <c r="X42" s="562" t="s">
        <v>441</v>
      </c>
      <c r="Y42" s="563"/>
      <c r="Z42" s="564"/>
      <c r="AA42" s="563"/>
      <c r="AB42" s="564"/>
      <c r="AC42" s="563"/>
      <c r="AD42" s="562" t="s">
        <v>60</v>
      </c>
      <c r="AE42" s="563"/>
      <c r="AF42" s="556" t="s">
        <v>4886</v>
      </c>
    </row>
    <row r="43" ht="15.75" customHeight="1">
      <c r="A43" s="125" t="s">
        <v>481</v>
      </c>
      <c r="B43" s="69" t="s">
        <v>37</v>
      </c>
      <c r="C43" s="45" t="s">
        <v>492</v>
      </c>
      <c r="D43" s="46">
        <v>37.0</v>
      </c>
      <c r="E43" s="47" t="s">
        <v>502</v>
      </c>
      <c r="F43" s="47" t="s">
        <v>431</v>
      </c>
      <c r="G43" s="47" t="s">
        <v>432</v>
      </c>
      <c r="H43" s="47" t="s">
        <v>503</v>
      </c>
      <c r="I43" s="59" t="s">
        <v>504</v>
      </c>
      <c r="J43" s="60" t="s">
        <v>505</v>
      </c>
      <c r="K43" s="659" t="s">
        <v>4887</v>
      </c>
      <c r="L43" s="595" t="s">
        <v>4888</v>
      </c>
      <c r="M43" s="62" t="s">
        <v>506</v>
      </c>
      <c r="N43" s="63" t="s">
        <v>507</v>
      </c>
      <c r="O43" s="220" t="s">
        <v>1146</v>
      </c>
      <c r="P43" s="64" t="s">
        <v>47</v>
      </c>
      <c r="Q43" s="60" t="s">
        <v>131</v>
      </c>
      <c r="R43" s="60" t="s">
        <v>4889</v>
      </c>
      <c r="S43" s="60" t="s">
        <v>4890</v>
      </c>
      <c r="T43" s="60" t="s">
        <v>51</v>
      </c>
      <c r="U43" s="66"/>
      <c r="V43" s="66"/>
      <c r="W43" s="66"/>
      <c r="X43" s="67" t="s">
        <v>441</v>
      </c>
      <c r="Y43" s="61"/>
      <c r="Z43" s="68"/>
      <c r="AA43" s="61"/>
      <c r="AB43" s="68"/>
      <c r="AC43" s="61"/>
      <c r="AD43" s="67" t="s">
        <v>60</v>
      </c>
      <c r="AE43" s="61"/>
      <c r="AF43" s="60" t="s">
        <v>4891</v>
      </c>
    </row>
    <row r="44" ht="15.75" customHeight="1">
      <c r="A44" s="29" t="s">
        <v>481</v>
      </c>
      <c r="B44" s="240" t="s">
        <v>37</v>
      </c>
      <c r="C44" s="86" t="s">
        <v>511</v>
      </c>
      <c r="D44" s="241">
        <v>38.0</v>
      </c>
      <c r="E44" s="242" t="s">
        <v>512</v>
      </c>
      <c r="F44" s="242" t="s">
        <v>431</v>
      </c>
      <c r="G44" s="242" t="s">
        <v>432</v>
      </c>
      <c r="H44" s="242" t="s">
        <v>4892</v>
      </c>
      <c r="I44" s="509" t="s">
        <v>514</v>
      </c>
      <c r="J44" s="636" t="s">
        <v>4893</v>
      </c>
      <c r="K44" s="660" t="s">
        <v>3621</v>
      </c>
      <c r="L44" s="297" t="s">
        <v>4894</v>
      </c>
      <c r="M44" s="512" t="s">
        <v>516</v>
      </c>
      <c r="N44" s="635" t="s">
        <v>517</v>
      </c>
      <c r="O44" s="661" t="s">
        <v>1146</v>
      </c>
      <c r="P44" s="513" t="s">
        <v>47</v>
      </c>
      <c r="Q44" s="274" t="s">
        <v>131</v>
      </c>
      <c r="R44" s="274" t="s">
        <v>4895</v>
      </c>
      <c r="S44" s="274" t="s">
        <v>4896</v>
      </c>
      <c r="T44" s="274" t="s">
        <v>51</v>
      </c>
      <c r="U44" s="514"/>
      <c r="V44" s="514"/>
      <c r="W44" s="514"/>
      <c r="X44" s="517" t="s">
        <v>441</v>
      </c>
      <c r="Y44" s="530"/>
      <c r="Z44" s="516"/>
      <c r="AA44" s="530"/>
      <c r="AB44" s="516"/>
      <c r="AC44" s="530"/>
      <c r="AD44" s="517" t="s">
        <v>60</v>
      </c>
      <c r="AE44" s="530"/>
      <c r="AF44" s="274" t="s">
        <v>4897</v>
      </c>
    </row>
    <row r="45" ht="15.75" customHeight="1">
      <c r="A45" s="125" t="s">
        <v>481</v>
      </c>
      <c r="B45" s="69" t="s">
        <v>37</v>
      </c>
      <c r="C45" s="45" t="s">
        <v>521</v>
      </c>
      <c r="D45" s="46">
        <v>39.0</v>
      </c>
      <c r="E45" s="47" t="s">
        <v>522</v>
      </c>
      <c r="F45" s="47" t="s">
        <v>431</v>
      </c>
      <c r="G45" s="47" t="s">
        <v>523</v>
      </c>
      <c r="H45" s="47" t="s">
        <v>524</v>
      </c>
      <c r="I45" s="59" t="s">
        <v>525</v>
      </c>
      <c r="J45" s="60" t="s">
        <v>4898</v>
      </c>
      <c r="K45" s="218" t="s">
        <v>4244</v>
      </c>
      <c r="L45" s="221" t="s">
        <v>57</v>
      </c>
      <c r="M45" s="62" t="s">
        <v>527</v>
      </c>
      <c r="N45" s="63" t="s">
        <v>528</v>
      </c>
      <c r="O45" s="220" t="s">
        <v>709</v>
      </c>
      <c r="P45" s="64" t="s">
        <v>47</v>
      </c>
      <c r="Q45" s="60" t="s">
        <v>131</v>
      </c>
      <c r="R45" s="60" t="s">
        <v>4899</v>
      </c>
      <c r="S45" s="60" t="s">
        <v>4900</v>
      </c>
      <c r="T45" s="60" t="s">
        <v>51</v>
      </c>
      <c r="U45" s="60" t="s">
        <v>52</v>
      </c>
      <c r="V45" s="60" t="s">
        <v>53</v>
      </c>
      <c r="W45" s="60" t="s">
        <v>4901</v>
      </c>
      <c r="X45" s="67" t="s">
        <v>441</v>
      </c>
      <c r="Y45" s="67" t="s">
        <v>56</v>
      </c>
      <c r="Z45" s="68"/>
      <c r="AA45" s="67" t="s">
        <v>58</v>
      </c>
      <c r="AB45" s="68"/>
      <c r="AC45" s="67" t="s">
        <v>59</v>
      </c>
      <c r="AD45" s="67" t="s">
        <v>60</v>
      </c>
      <c r="AE45" s="67" t="s">
        <v>59</v>
      </c>
      <c r="AF45" s="60" t="s">
        <v>4902</v>
      </c>
    </row>
    <row r="46" ht="15.75" customHeight="1">
      <c r="A46" s="125" t="s">
        <v>481</v>
      </c>
      <c r="B46" s="69" t="s">
        <v>37</v>
      </c>
      <c r="C46" s="45" t="s">
        <v>533</v>
      </c>
      <c r="D46" s="46">
        <v>40.0</v>
      </c>
      <c r="E46" s="47" t="s">
        <v>534</v>
      </c>
      <c r="F46" s="47" t="s">
        <v>431</v>
      </c>
      <c r="G46" s="47" t="s">
        <v>523</v>
      </c>
      <c r="H46" s="47" t="s">
        <v>535</v>
      </c>
      <c r="I46" s="59" t="s">
        <v>536</v>
      </c>
      <c r="J46" s="60" t="s">
        <v>537</v>
      </c>
      <c r="K46" s="218" t="s">
        <v>4903</v>
      </c>
      <c r="L46" s="221" t="s">
        <v>4904</v>
      </c>
      <c r="M46" s="62" t="s">
        <v>538</v>
      </c>
      <c r="N46" s="63" t="s">
        <v>539</v>
      </c>
      <c r="O46" s="220" t="s">
        <v>1146</v>
      </c>
      <c r="P46" s="64" t="s">
        <v>47</v>
      </c>
      <c r="Q46" s="60" t="s">
        <v>131</v>
      </c>
      <c r="R46" s="60" t="s">
        <v>4905</v>
      </c>
      <c r="S46" s="60" t="s">
        <v>4906</v>
      </c>
      <c r="T46" s="60" t="s">
        <v>51</v>
      </c>
      <c r="U46" s="60" t="s">
        <v>234</v>
      </c>
      <c r="V46" s="60" t="s">
        <v>542</v>
      </c>
      <c r="W46" s="60" t="s">
        <v>4907</v>
      </c>
      <c r="X46" s="67" t="s">
        <v>441</v>
      </c>
      <c r="Y46" s="67" t="s">
        <v>56</v>
      </c>
      <c r="Z46" s="68"/>
      <c r="AA46" s="67" t="s">
        <v>58</v>
      </c>
      <c r="AB46" s="68"/>
      <c r="AC46" s="67" t="s">
        <v>59</v>
      </c>
      <c r="AD46" s="67" t="s">
        <v>60</v>
      </c>
      <c r="AE46" s="67" t="s">
        <v>59</v>
      </c>
      <c r="AF46" s="60" t="s">
        <v>4908</v>
      </c>
    </row>
    <row r="47" ht="15.75" customHeight="1">
      <c r="A47" s="125" t="s">
        <v>481</v>
      </c>
      <c r="B47" s="69" t="s">
        <v>37</v>
      </c>
      <c r="C47" s="45" t="s">
        <v>545</v>
      </c>
      <c r="D47" s="46">
        <v>41.0</v>
      </c>
      <c r="E47" s="47" t="s">
        <v>546</v>
      </c>
      <c r="F47" s="47" t="s">
        <v>431</v>
      </c>
      <c r="G47" s="47" t="s">
        <v>523</v>
      </c>
      <c r="H47" s="47" t="s">
        <v>535</v>
      </c>
      <c r="I47" s="59" t="s">
        <v>547</v>
      </c>
      <c r="J47" s="60" t="s">
        <v>548</v>
      </c>
      <c r="K47" s="218" t="s">
        <v>1269</v>
      </c>
      <c r="L47" s="221" t="s">
        <v>4909</v>
      </c>
      <c r="M47" s="62" t="s">
        <v>549</v>
      </c>
      <c r="N47" s="63" t="s">
        <v>550</v>
      </c>
      <c r="O47" s="220" t="s">
        <v>709</v>
      </c>
      <c r="P47" s="64" t="s">
        <v>47</v>
      </c>
      <c r="Q47" s="70" t="s">
        <v>131</v>
      </c>
      <c r="R47" s="70" t="s">
        <v>4910</v>
      </c>
      <c r="S47" s="70" t="s">
        <v>4911</v>
      </c>
      <c r="T47" s="70" t="s">
        <v>51</v>
      </c>
      <c r="U47" s="70" t="s">
        <v>234</v>
      </c>
      <c r="V47" s="70" t="s">
        <v>235</v>
      </c>
      <c r="W47" s="70" t="s">
        <v>553</v>
      </c>
      <c r="X47" s="126" t="s">
        <v>441</v>
      </c>
      <c r="Y47" s="126" t="s">
        <v>56</v>
      </c>
      <c r="Z47" s="127"/>
      <c r="AA47" s="126" t="s">
        <v>58</v>
      </c>
      <c r="AB47" s="127"/>
      <c r="AC47" s="126" t="s">
        <v>59</v>
      </c>
      <c r="AD47" s="126" t="s">
        <v>60</v>
      </c>
      <c r="AE47" s="126" t="s">
        <v>59</v>
      </c>
      <c r="AF47" s="60" t="s">
        <v>4912</v>
      </c>
    </row>
    <row r="48" ht="15.75" customHeight="1">
      <c r="A48" s="128" t="s">
        <v>555</v>
      </c>
      <c r="B48" s="69" t="s">
        <v>37</v>
      </c>
      <c r="C48" s="45" t="s">
        <v>556</v>
      </c>
      <c r="D48" s="46">
        <v>42.0</v>
      </c>
      <c r="E48" s="46" t="s">
        <v>557</v>
      </c>
      <c r="F48" s="46" t="s">
        <v>431</v>
      </c>
      <c r="G48" s="46" t="s">
        <v>523</v>
      </c>
      <c r="H48" s="46" t="s">
        <v>535</v>
      </c>
      <c r="I48" s="52" t="s">
        <v>558</v>
      </c>
      <c r="J48" s="54" t="s">
        <v>559</v>
      </c>
      <c r="K48" s="215" t="s">
        <v>1269</v>
      </c>
      <c r="L48" s="216" t="s">
        <v>4913</v>
      </c>
      <c r="M48" s="51" t="s">
        <v>560</v>
      </c>
      <c r="N48" s="52" t="s">
        <v>561</v>
      </c>
      <c r="O48" s="259" t="s">
        <v>1146</v>
      </c>
      <c r="P48" s="130" t="s">
        <v>47</v>
      </c>
      <c r="Q48" s="131" t="s">
        <v>131</v>
      </c>
      <c r="R48" s="132" t="s">
        <v>4914</v>
      </c>
      <c r="S48" s="133" t="s">
        <v>4915</v>
      </c>
      <c r="T48" s="133" t="s">
        <v>51</v>
      </c>
      <c r="U48" s="131" t="s">
        <v>234</v>
      </c>
      <c r="V48" s="131" t="s">
        <v>542</v>
      </c>
      <c r="W48" s="131" t="s">
        <v>564</v>
      </c>
      <c r="X48" s="134"/>
      <c r="Y48" s="134"/>
      <c r="Z48" s="134"/>
      <c r="AA48" s="134"/>
      <c r="AB48" s="134"/>
      <c r="AC48" s="134"/>
      <c r="AD48" s="134"/>
      <c r="AE48" s="134"/>
      <c r="AF48" s="81"/>
    </row>
    <row r="49" ht="15.75" customHeight="1">
      <c r="A49" s="128" t="s">
        <v>555</v>
      </c>
      <c r="B49" s="69" t="s">
        <v>37</v>
      </c>
      <c r="C49" s="135" t="s">
        <v>565</v>
      </c>
      <c r="D49" s="136">
        <v>43.0</v>
      </c>
      <c r="E49" s="136" t="s">
        <v>566</v>
      </c>
      <c r="F49" s="136" t="s">
        <v>431</v>
      </c>
      <c r="G49" s="136" t="s">
        <v>523</v>
      </c>
      <c r="H49" s="136" t="s">
        <v>567</v>
      </c>
      <c r="I49" s="63" t="s">
        <v>568</v>
      </c>
      <c r="J49" s="60" t="s">
        <v>569</v>
      </c>
      <c r="K49" s="218" t="s">
        <v>4916</v>
      </c>
      <c r="L49" s="221" t="s">
        <v>57</v>
      </c>
      <c r="M49" s="62" t="s">
        <v>570</v>
      </c>
      <c r="N49" s="63" t="s">
        <v>571</v>
      </c>
      <c r="O49" s="230" t="s">
        <v>1107</v>
      </c>
      <c r="P49" s="137" t="s">
        <v>47</v>
      </c>
      <c r="Q49" s="131" t="s">
        <v>131</v>
      </c>
      <c r="R49" s="133" t="s">
        <v>4917</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4918</v>
      </c>
    </row>
    <row r="50" ht="15.75" customHeight="1">
      <c r="A50" s="128" t="s">
        <v>555</v>
      </c>
      <c r="B50" s="69" t="s">
        <v>37</v>
      </c>
      <c r="C50" s="135" t="s">
        <v>577</v>
      </c>
      <c r="D50" s="136">
        <v>44.0</v>
      </c>
      <c r="E50" s="136" t="s">
        <v>578</v>
      </c>
      <c r="F50" s="136" t="s">
        <v>431</v>
      </c>
      <c r="G50" s="136" t="s">
        <v>523</v>
      </c>
      <c r="H50" s="136" t="s">
        <v>579</v>
      </c>
      <c r="I50" s="63" t="s">
        <v>580</v>
      </c>
      <c r="J50" s="60" t="s">
        <v>581</v>
      </c>
      <c r="K50" s="218" t="s">
        <v>4919</v>
      </c>
      <c r="L50" s="221" t="s">
        <v>57</v>
      </c>
      <c r="M50" s="62" t="s">
        <v>582</v>
      </c>
      <c r="N50" s="63" t="s">
        <v>583</v>
      </c>
      <c r="O50" s="260" t="s">
        <v>1107</v>
      </c>
      <c r="P50" s="141" t="s">
        <v>47</v>
      </c>
      <c r="Q50" s="133" t="s">
        <v>438</v>
      </c>
      <c r="R50" s="133" t="s">
        <v>4920</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4921</v>
      </c>
    </row>
    <row r="51" ht="15.75" customHeight="1">
      <c r="A51" s="128" t="s">
        <v>555</v>
      </c>
      <c r="B51" s="69" t="s">
        <v>37</v>
      </c>
      <c r="C51" s="135" t="s">
        <v>587</v>
      </c>
      <c r="D51" s="136">
        <v>45.0</v>
      </c>
      <c r="E51" s="136" t="s">
        <v>588</v>
      </c>
      <c r="F51" s="136" t="s">
        <v>431</v>
      </c>
      <c r="G51" s="136" t="s">
        <v>589</v>
      </c>
      <c r="H51" s="136" t="s">
        <v>472</v>
      </c>
      <c r="I51" s="352" t="s">
        <v>4922</v>
      </c>
      <c r="J51" s="356" t="s">
        <v>4923</v>
      </c>
      <c r="K51" s="218" t="s">
        <v>1269</v>
      </c>
      <c r="L51" s="221" t="s">
        <v>4924</v>
      </c>
      <c r="M51" s="352" t="s">
        <v>4925</v>
      </c>
      <c r="N51" s="355" t="s">
        <v>4926</v>
      </c>
      <c r="O51" s="260" t="s">
        <v>1146</v>
      </c>
      <c r="P51" s="142" t="s">
        <v>47</v>
      </c>
      <c r="Q51" s="133" t="s">
        <v>4927</v>
      </c>
      <c r="R51" s="133" t="s">
        <v>4928</v>
      </c>
      <c r="S51" s="133" t="s">
        <v>4929</v>
      </c>
      <c r="T51" s="138" t="s">
        <v>4930</v>
      </c>
      <c r="U51" s="138" t="s">
        <v>4931</v>
      </c>
      <c r="V51" s="139"/>
      <c r="W51" s="138" t="s">
        <v>4932</v>
      </c>
      <c r="X51" s="139"/>
      <c r="Y51" s="138" t="s">
        <v>4933</v>
      </c>
      <c r="Z51" s="143" t="s">
        <v>4934</v>
      </c>
      <c r="AA51" s="138" t="s">
        <v>4935</v>
      </c>
      <c r="AB51" s="144"/>
      <c r="AC51" s="143" t="s">
        <v>59</v>
      </c>
      <c r="AD51" s="143" t="s">
        <v>60</v>
      </c>
      <c r="AE51" s="143" t="s">
        <v>59</v>
      </c>
      <c r="AF51" s="60" t="s">
        <v>603</v>
      </c>
    </row>
    <row r="52" ht="15.75" customHeight="1">
      <c r="A52" s="128" t="s">
        <v>555</v>
      </c>
      <c r="B52" s="69" t="s">
        <v>37</v>
      </c>
      <c r="C52" s="135" t="s">
        <v>604</v>
      </c>
      <c r="D52" s="136">
        <v>46.0</v>
      </c>
      <c r="E52" s="136" t="s">
        <v>605</v>
      </c>
      <c r="F52" s="136" t="s">
        <v>431</v>
      </c>
      <c r="G52" s="136" t="s">
        <v>589</v>
      </c>
      <c r="H52" s="136" t="s">
        <v>472</v>
      </c>
      <c r="I52" s="373" t="s">
        <v>4936</v>
      </c>
      <c r="J52" s="356" t="s">
        <v>4937</v>
      </c>
      <c r="K52" s="218" t="s">
        <v>1269</v>
      </c>
      <c r="L52" s="221" t="s">
        <v>4938</v>
      </c>
      <c r="M52" s="352" t="s">
        <v>4939</v>
      </c>
      <c r="N52" s="355" t="s">
        <v>2009</v>
      </c>
      <c r="O52" s="260" t="s">
        <v>1146</v>
      </c>
      <c r="P52" s="142" t="s">
        <v>47</v>
      </c>
      <c r="Q52" s="133" t="s">
        <v>4940</v>
      </c>
      <c r="R52" s="133" t="s">
        <v>4941</v>
      </c>
      <c r="S52" s="133" t="s">
        <v>4942</v>
      </c>
      <c r="T52" s="138" t="s">
        <v>4943</v>
      </c>
      <c r="U52" s="138" t="s">
        <v>4944</v>
      </c>
      <c r="V52" s="139"/>
      <c r="W52" s="138" t="s">
        <v>4945</v>
      </c>
      <c r="X52" s="139"/>
      <c r="Y52" s="138" t="s">
        <v>4946</v>
      </c>
      <c r="Z52" s="143" t="s">
        <v>4947</v>
      </c>
      <c r="AA52" s="138" t="s">
        <v>4948</v>
      </c>
      <c r="AB52" s="144"/>
      <c r="AC52" s="143" t="s">
        <v>59</v>
      </c>
      <c r="AD52" s="143" t="s">
        <v>60</v>
      </c>
      <c r="AE52" s="143" t="s">
        <v>59</v>
      </c>
      <c r="AF52" s="60" t="s">
        <v>603</v>
      </c>
    </row>
    <row r="53" ht="15.75" customHeight="1">
      <c r="A53" s="128" t="s">
        <v>555</v>
      </c>
      <c r="B53" s="69" t="s">
        <v>37</v>
      </c>
      <c r="C53" s="135" t="s">
        <v>619</v>
      </c>
      <c r="D53" s="145">
        <v>47.0</v>
      </c>
      <c r="E53" s="145" t="s">
        <v>620</v>
      </c>
      <c r="F53" s="145" t="s">
        <v>431</v>
      </c>
      <c r="G53" s="145" t="s">
        <v>589</v>
      </c>
      <c r="H53" s="145" t="s">
        <v>472</v>
      </c>
      <c r="I53" s="279" t="s">
        <v>4949</v>
      </c>
      <c r="J53" s="280" t="s">
        <v>4950</v>
      </c>
      <c r="K53" s="402" t="s">
        <v>2021</v>
      </c>
      <c r="L53" s="281" t="s">
        <v>57</v>
      </c>
      <c r="M53" s="279" t="s">
        <v>4951</v>
      </c>
      <c r="N53" s="282" t="s">
        <v>4952</v>
      </c>
      <c r="O53" s="260" t="s">
        <v>1107</v>
      </c>
      <c r="P53" s="142" t="s">
        <v>47</v>
      </c>
      <c r="Q53" s="133" t="s">
        <v>4953</v>
      </c>
      <c r="R53" s="133" t="s">
        <v>4954</v>
      </c>
      <c r="S53" s="133" t="s">
        <v>4955</v>
      </c>
      <c r="T53" s="138" t="s">
        <v>4956</v>
      </c>
      <c r="U53" s="138" t="s">
        <v>4957</v>
      </c>
      <c r="V53" s="139"/>
      <c r="W53" s="138" t="s">
        <v>4958</v>
      </c>
      <c r="X53" s="139"/>
      <c r="Y53" s="138" t="s">
        <v>4959</v>
      </c>
      <c r="Z53" s="143" t="s">
        <v>4960</v>
      </c>
      <c r="AA53" s="138" t="s">
        <v>4961</v>
      </c>
      <c r="AB53" s="144"/>
      <c r="AC53" s="143" t="s">
        <v>59</v>
      </c>
      <c r="AD53" s="143" t="s">
        <v>60</v>
      </c>
      <c r="AE53" s="143" t="s">
        <v>59</v>
      </c>
      <c r="AF53" s="60" t="s">
        <v>603</v>
      </c>
    </row>
    <row r="54" ht="15.75" customHeight="1">
      <c r="A54" s="128" t="s">
        <v>555</v>
      </c>
      <c r="B54" s="69" t="s">
        <v>37</v>
      </c>
      <c r="C54" s="135" t="s">
        <v>634</v>
      </c>
      <c r="D54" s="149">
        <v>48.0</v>
      </c>
      <c r="E54" s="149" t="s">
        <v>635</v>
      </c>
      <c r="F54" s="149" t="s">
        <v>431</v>
      </c>
      <c r="G54" s="149" t="s">
        <v>636</v>
      </c>
      <c r="H54" s="149" t="s">
        <v>4962</v>
      </c>
      <c r="I54" s="120" t="s">
        <v>638</v>
      </c>
      <c r="J54" s="98" t="s">
        <v>639</v>
      </c>
      <c r="K54" s="370" t="s">
        <v>1694</v>
      </c>
      <c r="L54" s="257" t="s">
        <v>57</v>
      </c>
      <c r="M54" s="150" t="s">
        <v>640</v>
      </c>
      <c r="N54" s="120" t="s">
        <v>641</v>
      </c>
      <c r="O54" s="258" t="s">
        <v>1107</v>
      </c>
      <c r="P54" s="151" t="s">
        <v>47</v>
      </c>
      <c r="Q54" s="103" t="s">
        <v>4963</v>
      </c>
      <c r="R54" s="103" t="s">
        <v>4964</v>
      </c>
      <c r="S54" s="103" t="s">
        <v>4965</v>
      </c>
      <c r="T54" s="152" t="s">
        <v>4966</v>
      </c>
      <c r="U54" s="152" t="s">
        <v>4967</v>
      </c>
      <c r="V54" s="153"/>
      <c r="W54" s="154" t="s">
        <v>4968</v>
      </c>
      <c r="X54" s="139"/>
      <c r="Y54" s="138" t="s">
        <v>4969</v>
      </c>
      <c r="Z54" s="143" t="s">
        <v>4970</v>
      </c>
      <c r="AA54" s="138" t="s">
        <v>4971</v>
      </c>
      <c r="AB54" s="144"/>
      <c r="AC54" s="143" t="s">
        <v>59</v>
      </c>
      <c r="AD54" s="143" t="s">
        <v>60</v>
      </c>
      <c r="AE54" s="143" t="s">
        <v>59</v>
      </c>
      <c r="AF54" s="92" t="s">
        <v>603</v>
      </c>
    </row>
    <row r="55" ht="15.75" customHeight="1">
      <c r="A55" s="155" t="s">
        <v>651</v>
      </c>
      <c r="B55" s="156" t="s">
        <v>37</v>
      </c>
      <c r="C55" s="45" t="s">
        <v>652</v>
      </c>
      <c r="D55" s="136">
        <v>49.0</v>
      </c>
      <c r="E55" s="157" t="s">
        <v>653</v>
      </c>
      <c r="F55" s="157" t="s">
        <v>431</v>
      </c>
      <c r="G55" s="157" t="s">
        <v>636</v>
      </c>
      <c r="H55" s="158" t="s">
        <v>4972</v>
      </c>
      <c r="I55" s="159" t="s">
        <v>655</v>
      </c>
      <c r="J55" s="160" t="s">
        <v>4973</v>
      </c>
      <c r="K55" s="404" t="s">
        <v>2046</v>
      </c>
      <c r="L55" s="303" t="s">
        <v>57</v>
      </c>
      <c r="M55" s="159" t="s">
        <v>657</v>
      </c>
      <c r="N55" s="159" t="s">
        <v>658</v>
      </c>
      <c r="O55" s="304" t="s">
        <v>1107</v>
      </c>
      <c r="P55" s="162" t="s">
        <v>47</v>
      </c>
      <c r="Q55" s="160" t="s">
        <v>438</v>
      </c>
      <c r="R55" s="163" t="s">
        <v>4974</v>
      </c>
      <c r="S55" s="160" t="s">
        <v>4975</v>
      </c>
      <c r="T55" s="160" t="s">
        <v>51</v>
      </c>
      <c r="U55" s="160" t="s">
        <v>52</v>
      </c>
      <c r="V55" s="160" t="s">
        <v>53</v>
      </c>
      <c r="W55" s="160" t="s">
        <v>661</v>
      </c>
      <c r="X55" s="164" t="s">
        <v>662</v>
      </c>
      <c r="Y55" s="164" t="s">
        <v>56</v>
      </c>
      <c r="Z55" s="165"/>
      <c r="AA55" s="164" t="s">
        <v>58</v>
      </c>
      <c r="AB55" s="165"/>
      <c r="AC55" s="164" t="s">
        <v>59</v>
      </c>
      <c r="AD55" s="164" t="s">
        <v>60</v>
      </c>
      <c r="AE55" s="164" t="s">
        <v>59</v>
      </c>
      <c r="AF55" s="160" t="s">
        <v>4976</v>
      </c>
    </row>
    <row r="56" ht="15.75" customHeight="1">
      <c r="A56" s="155" t="s">
        <v>651</v>
      </c>
      <c r="B56" s="156" t="s">
        <v>37</v>
      </c>
      <c r="C56" s="166" t="s">
        <v>664</v>
      </c>
      <c r="D56" s="46">
        <v>50.0</v>
      </c>
      <c r="E56" s="47" t="s">
        <v>665</v>
      </c>
      <c r="F56" s="47" t="s">
        <v>431</v>
      </c>
      <c r="G56" s="47" t="s">
        <v>636</v>
      </c>
      <c r="H56" s="167" t="s">
        <v>4977</v>
      </c>
      <c r="I56" s="159" t="s">
        <v>667</v>
      </c>
      <c r="J56" s="160" t="s">
        <v>4978</v>
      </c>
      <c r="K56" s="404" t="s">
        <v>4979</v>
      </c>
      <c r="L56" s="303" t="s">
        <v>57</v>
      </c>
      <c r="M56" s="168" t="s">
        <v>640</v>
      </c>
      <c r="N56" s="159" t="s">
        <v>669</v>
      </c>
      <c r="O56" s="304" t="s">
        <v>1107</v>
      </c>
      <c r="P56" s="169" t="s">
        <v>47</v>
      </c>
      <c r="Q56" s="160" t="s">
        <v>131</v>
      </c>
      <c r="R56" s="170" t="s">
        <v>670</v>
      </c>
      <c r="S56" s="160" t="s">
        <v>4980</v>
      </c>
      <c r="T56" s="160" t="s">
        <v>51</v>
      </c>
      <c r="U56" s="160" t="s">
        <v>52</v>
      </c>
      <c r="V56" s="160" t="s">
        <v>53</v>
      </c>
      <c r="W56" s="160" t="s">
        <v>672</v>
      </c>
      <c r="X56" s="171"/>
      <c r="Y56" s="161"/>
      <c r="Z56" s="161"/>
      <c r="AA56" s="161"/>
      <c r="AB56" s="161"/>
      <c r="AC56" s="161"/>
      <c r="AD56" s="161"/>
      <c r="AE56" s="161"/>
      <c r="AF56" s="172"/>
    </row>
    <row r="57" ht="15.75" customHeight="1">
      <c r="A57" s="155" t="s">
        <v>651</v>
      </c>
      <c r="B57" s="156" t="s">
        <v>37</v>
      </c>
      <c r="C57" s="173" t="s">
        <v>673</v>
      </c>
      <c r="D57" s="46">
        <v>51.0</v>
      </c>
      <c r="E57" s="47" t="s">
        <v>674</v>
      </c>
      <c r="F57" s="47" t="s">
        <v>431</v>
      </c>
      <c r="G57" s="47" t="s">
        <v>675</v>
      </c>
      <c r="H57" s="167" t="s">
        <v>676</v>
      </c>
      <c r="I57" s="159" t="s">
        <v>677</v>
      </c>
      <c r="J57" s="170" t="s">
        <v>678</v>
      </c>
      <c r="K57" s="662" t="s">
        <v>4981</v>
      </c>
      <c r="L57" s="303" t="s">
        <v>57</v>
      </c>
      <c r="M57" s="168" t="s">
        <v>680</v>
      </c>
      <c r="N57" s="168" t="s">
        <v>681</v>
      </c>
      <c r="O57" s="304" t="s">
        <v>709</v>
      </c>
      <c r="P57" s="169" t="s">
        <v>47</v>
      </c>
      <c r="Q57" s="160" t="s">
        <v>682</v>
      </c>
      <c r="R57" s="175" t="s">
        <v>4982</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4983</v>
      </c>
    </row>
    <row r="58" ht="15.75" customHeight="1">
      <c r="A58" s="155" t="s">
        <v>651</v>
      </c>
      <c r="B58" s="156" t="s">
        <v>37</v>
      </c>
      <c r="C58" s="166" t="s">
        <v>686</v>
      </c>
      <c r="D58" s="46">
        <v>52.0</v>
      </c>
      <c r="E58" s="47" t="s">
        <v>687</v>
      </c>
      <c r="F58" s="47" t="s">
        <v>431</v>
      </c>
      <c r="G58" s="47" t="s">
        <v>675</v>
      </c>
      <c r="H58" s="167" t="s">
        <v>676</v>
      </c>
      <c r="I58" s="178" t="s">
        <v>688</v>
      </c>
      <c r="J58" s="179" t="s">
        <v>689</v>
      </c>
      <c r="K58" s="407" t="s">
        <v>4984</v>
      </c>
      <c r="L58" s="306" t="s">
        <v>4985</v>
      </c>
      <c r="M58" s="111" t="s">
        <v>4986</v>
      </c>
      <c r="N58" s="111" t="s">
        <v>4987</v>
      </c>
      <c r="O58" s="307" t="s">
        <v>1146</v>
      </c>
      <c r="P58" s="181"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4988</v>
      </c>
    </row>
    <row r="59" ht="15.75" hidden="1" customHeight="1">
      <c r="A59" s="22"/>
      <c r="B59" s="184" t="s">
        <v>381</v>
      </c>
      <c r="C59" s="185" t="s">
        <v>382</v>
      </c>
      <c r="D59" s="105" t="s">
        <v>57</v>
      </c>
      <c r="E59" s="47"/>
      <c r="F59" s="47" t="s">
        <v>431</v>
      </c>
      <c r="G59" s="47" t="s">
        <v>675</v>
      </c>
      <c r="H59" s="167" t="s">
        <v>676</v>
      </c>
      <c r="I59" s="111" t="s">
        <v>697</v>
      </c>
      <c r="J59" s="177" t="s">
        <v>4989</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177"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ht="15.75" customHeight="1">
      <c r="A62" s="155" t="s">
        <v>651</v>
      </c>
      <c r="B62" s="156" t="s">
        <v>37</v>
      </c>
      <c r="C62" s="166" t="s">
        <v>709</v>
      </c>
      <c r="D62" s="187">
        <v>53.0</v>
      </c>
      <c r="E62" s="47" t="s">
        <v>710</v>
      </c>
      <c r="F62" s="47" t="s">
        <v>431</v>
      </c>
      <c r="G62" s="47" t="s">
        <v>711</v>
      </c>
      <c r="H62" s="167" t="s">
        <v>711</v>
      </c>
      <c r="I62" s="111" t="s">
        <v>712</v>
      </c>
      <c r="J62" s="177" t="s">
        <v>713</v>
      </c>
      <c r="K62" s="407" t="s">
        <v>4990</v>
      </c>
      <c r="L62" s="306" t="s">
        <v>57</v>
      </c>
      <c r="M62" s="186" t="s">
        <v>714</v>
      </c>
      <c r="N62" s="186" t="s">
        <v>715</v>
      </c>
      <c r="O62" s="307" t="s">
        <v>709</v>
      </c>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customHeight="1">
      <c r="A63" s="155" t="s">
        <v>651</v>
      </c>
      <c r="B63" s="156" t="s">
        <v>37</v>
      </c>
      <c r="C63" s="166" t="s">
        <v>718</v>
      </c>
      <c r="D63" s="46">
        <v>54.0</v>
      </c>
      <c r="E63" s="47" t="s">
        <v>719</v>
      </c>
      <c r="F63" s="47" t="s">
        <v>431</v>
      </c>
      <c r="G63" s="47" t="s">
        <v>720</v>
      </c>
      <c r="H63" s="47" t="s">
        <v>721</v>
      </c>
      <c r="I63" s="124" t="s">
        <v>4991</v>
      </c>
      <c r="J63" s="308" t="s">
        <v>4992</v>
      </c>
      <c r="K63" s="370" t="s">
        <v>4993</v>
      </c>
      <c r="L63" s="257" t="s">
        <v>57</v>
      </c>
      <c r="M63" s="120" t="s">
        <v>724</v>
      </c>
      <c r="N63" s="120" t="s">
        <v>725</v>
      </c>
      <c r="O63" s="258" t="s">
        <v>1107</v>
      </c>
      <c r="P63" s="151" t="s">
        <v>47</v>
      </c>
      <c r="Q63" s="97" t="s">
        <v>4994</v>
      </c>
      <c r="R63" s="97" t="s">
        <v>4995</v>
      </c>
      <c r="S63" s="97" t="s">
        <v>4996</v>
      </c>
      <c r="T63" s="98" t="s">
        <v>4997</v>
      </c>
      <c r="U63" s="98" t="s">
        <v>4998</v>
      </c>
      <c r="V63" s="97" t="s">
        <v>731</v>
      </c>
      <c r="W63" s="98" t="s">
        <v>732</v>
      </c>
      <c r="X63" s="100"/>
      <c r="Y63" s="101"/>
      <c r="Z63" s="102" t="s">
        <v>733</v>
      </c>
      <c r="AA63" s="101"/>
      <c r="AB63" s="102" t="s">
        <v>734</v>
      </c>
      <c r="AC63" s="101"/>
      <c r="AD63" s="102" t="s">
        <v>735</v>
      </c>
      <c r="AE63" s="102" t="s">
        <v>735</v>
      </c>
      <c r="AF63" s="98" t="s">
        <v>4999</v>
      </c>
    </row>
    <row r="64" ht="15.75" hidden="1" customHeight="1">
      <c r="A64" s="22"/>
      <c r="B64" s="184" t="s">
        <v>381</v>
      </c>
      <c r="C64" s="185" t="s">
        <v>382</v>
      </c>
      <c r="D64" s="105" t="s">
        <v>57</v>
      </c>
      <c r="E64" s="47"/>
      <c r="F64" s="47" t="s">
        <v>431</v>
      </c>
      <c r="G64" s="47" t="s">
        <v>720</v>
      </c>
      <c r="H64" s="47" t="s">
        <v>721</v>
      </c>
      <c r="I64" s="48" t="s">
        <v>737</v>
      </c>
      <c r="J64" s="106" t="s">
        <v>5000</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5001</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customHeight="1">
      <c r="A67" s="190" t="s">
        <v>651</v>
      </c>
      <c r="B67" s="156" t="s">
        <v>37</v>
      </c>
      <c r="C67" s="166" t="s">
        <v>756</v>
      </c>
      <c r="D67" s="187">
        <v>55.0</v>
      </c>
      <c r="E67" s="47" t="s">
        <v>757</v>
      </c>
      <c r="F67" s="47" t="s">
        <v>431</v>
      </c>
      <c r="G67" s="47" t="s">
        <v>720</v>
      </c>
      <c r="H67" s="47" t="s">
        <v>758</v>
      </c>
      <c r="I67" s="124" t="s">
        <v>759</v>
      </c>
      <c r="J67" s="98" t="s">
        <v>760</v>
      </c>
      <c r="K67" s="370" t="s">
        <v>1456</v>
      </c>
      <c r="L67" s="257" t="s">
        <v>57</v>
      </c>
      <c r="M67" s="150" t="s">
        <v>761</v>
      </c>
      <c r="N67" s="120" t="s">
        <v>762</v>
      </c>
      <c r="O67" s="258" t="s">
        <v>709</v>
      </c>
      <c r="P67" s="151" t="s">
        <v>47</v>
      </c>
      <c r="Q67" s="98" t="s">
        <v>5002</v>
      </c>
      <c r="R67" s="123"/>
      <c r="S67" s="99"/>
      <c r="T67" s="98" t="s">
        <v>764</v>
      </c>
      <c r="U67" s="98" t="s">
        <v>765</v>
      </c>
      <c r="V67" s="98" t="s">
        <v>5003</v>
      </c>
      <c r="W67" s="98" t="s">
        <v>5004</v>
      </c>
      <c r="X67" s="100"/>
      <c r="Y67" s="101"/>
      <c r="Z67" s="102" t="s">
        <v>265</v>
      </c>
      <c r="AA67" s="101"/>
      <c r="AB67" s="102" t="s">
        <v>266</v>
      </c>
      <c r="AC67" s="101"/>
      <c r="AD67" s="102" t="s">
        <v>60</v>
      </c>
      <c r="AE67" s="102" t="s">
        <v>60</v>
      </c>
      <c r="AF67" s="98" t="s">
        <v>5005</v>
      </c>
    </row>
    <row r="68" ht="15.75" hidden="1" customHeight="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customHeight="1">
      <c r="A69" s="193" t="s">
        <v>778</v>
      </c>
      <c r="B69" s="69" t="s">
        <v>37</v>
      </c>
      <c r="C69" s="45" t="s">
        <v>779</v>
      </c>
      <c r="D69" s="46">
        <v>56.0</v>
      </c>
      <c r="E69" s="47" t="s">
        <v>780</v>
      </c>
      <c r="F69" s="47" t="s">
        <v>431</v>
      </c>
      <c r="G69" s="47" t="s">
        <v>781</v>
      </c>
      <c r="H69" s="47" t="s">
        <v>782</v>
      </c>
      <c r="I69" s="48" t="s">
        <v>783</v>
      </c>
      <c r="J69" s="54" t="s">
        <v>5006</v>
      </c>
      <c r="K69" s="215" t="s">
        <v>5007</v>
      </c>
      <c r="L69" s="216" t="s">
        <v>57</v>
      </c>
      <c r="M69" s="51" t="s">
        <v>785</v>
      </c>
      <c r="N69" s="52" t="s">
        <v>786</v>
      </c>
      <c r="O69" s="217" t="s">
        <v>709</v>
      </c>
      <c r="P69" s="53" t="s">
        <v>47</v>
      </c>
      <c r="Q69" s="54" t="s">
        <v>131</v>
      </c>
      <c r="R69" s="78" t="s">
        <v>787</v>
      </c>
      <c r="S69" s="81"/>
      <c r="T69" s="81"/>
      <c r="U69" s="78" t="s">
        <v>5008</v>
      </c>
      <c r="V69" s="54" t="s">
        <v>235</v>
      </c>
      <c r="W69" s="54" t="s">
        <v>236</v>
      </c>
      <c r="X69" s="55" t="s">
        <v>695</v>
      </c>
      <c r="Y69" s="55" t="s">
        <v>56</v>
      </c>
      <c r="Z69" s="56"/>
      <c r="AA69" s="55" t="s">
        <v>58</v>
      </c>
      <c r="AB69" s="56"/>
      <c r="AC69" s="55" t="s">
        <v>59</v>
      </c>
      <c r="AD69" s="56"/>
      <c r="AE69" s="55" t="s">
        <v>59</v>
      </c>
      <c r="AF69" s="54" t="s">
        <v>5009</v>
      </c>
    </row>
    <row r="70" ht="15.75" hidden="1" customHeight="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5010</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ht="15.75" customHeight="1">
      <c r="A72" s="194" t="s">
        <v>778</v>
      </c>
      <c r="B72" s="69" t="s">
        <v>37</v>
      </c>
      <c r="C72" s="45" t="s">
        <v>798</v>
      </c>
      <c r="D72" s="46">
        <v>57.0</v>
      </c>
      <c r="E72" s="47" t="s">
        <v>799</v>
      </c>
      <c r="F72" s="47" t="s">
        <v>431</v>
      </c>
      <c r="G72" s="47" t="s">
        <v>781</v>
      </c>
      <c r="H72" s="47" t="s">
        <v>800</v>
      </c>
      <c r="I72" s="59" t="s">
        <v>5011</v>
      </c>
      <c r="J72" s="60" t="s">
        <v>5012</v>
      </c>
      <c r="K72" s="218" t="s">
        <v>1404</v>
      </c>
      <c r="L72" s="221" t="s">
        <v>57</v>
      </c>
      <c r="M72" s="63" t="s">
        <v>803</v>
      </c>
      <c r="N72" s="63" t="s">
        <v>804</v>
      </c>
      <c r="O72" s="220" t="s">
        <v>1107</v>
      </c>
      <c r="P72" s="64" t="s">
        <v>47</v>
      </c>
      <c r="Q72" s="60" t="s">
        <v>5013</v>
      </c>
      <c r="R72" s="60" t="s">
        <v>5014</v>
      </c>
      <c r="S72" s="65" t="s">
        <v>5015</v>
      </c>
      <c r="T72" s="66" t="s">
        <v>808</v>
      </c>
      <c r="U72" s="60" t="s">
        <v>809</v>
      </c>
      <c r="V72" s="66" t="s">
        <v>808</v>
      </c>
      <c r="W72" s="66" t="s">
        <v>808</v>
      </c>
      <c r="X72" s="67" t="s">
        <v>695</v>
      </c>
      <c r="Y72" s="61"/>
      <c r="Z72" s="68"/>
      <c r="AA72" s="61"/>
      <c r="AB72" s="68"/>
      <c r="AC72" s="61"/>
      <c r="AD72" s="67" t="s">
        <v>60</v>
      </c>
      <c r="AE72" s="61"/>
      <c r="AF72" s="60" t="s">
        <v>5016</v>
      </c>
    </row>
    <row r="73" ht="15.75" customHeight="1">
      <c r="A73" s="194" t="s">
        <v>778</v>
      </c>
      <c r="B73" s="69" t="s">
        <v>37</v>
      </c>
      <c r="C73" s="45" t="s">
        <v>811</v>
      </c>
      <c r="D73" s="46">
        <v>58.0</v>
      </c>
      <c r="E73" s="47" t="s">
        <v>812</v>
      </c>
      <c r="F73" s="47" t="s">
        <v>431</v>
      </c>
      <c r="G73" s="47" t="s">
        <v>813</v>
      </c>
      <c r="H73" s="47" t="s">
        <v>813</v>
      </c>
      <c r="I73" s="59" t="s">
        <v>814</v>
      </c>
      <c r="J73" s="60" t="s">
        <v>815</v>
      </c>
      <c r="K73" s="218" t="s">
        <v>5017</v>
      </c>
      <c r="L73" s="221" t="s">
        <v>57</v>
      </c>
      <c r="M73" s="62" t="s">
        <v>816</v>
      </c>
      <c r="N73" s="62" t="s">
        <v>817</v>
      </c>
      <c r="O73" s="220" t="s">
        <v>1107</v>
      </c>
      <c r="P73" s="64" t="s">
        <v>47</v>
      </c>
      <c r="Q73" s="60" t="s">
        <v>131</v>
      </c>
      <c r="R73" s="60" t="s">
        <v>5018</v>
      </c>
      <c r="S73" s="60" t="s">
        <v>5019</v>
      </c>
      <c r="T73" s="60" t="s">
        <v>51</v>
      </c>
      <c r="U73" s="60" t="s">
        <v>234</v>
      </c>
      <c r="V73" s="60" t="s">
        <v>235</v>
      </c>
      <c r="W73" s="60" t="s">
        <v>820</v>
      </c>
      <c r="X73" s="67" t="s">
        <v>695</v>
      </c>
      <c r="Y73" s="67" t="s">
        <v>56</v>
      </c>
      <c r="Z73" s="68"/>
      <c r="AA73" s="67" t="s">
        <v>58</v>
      </c>
      <c r="AB73" s="68"/>
      <c r="AC73" s="67" t="s">
        <v>59</v>
      </c>
      <c r="AD73" s="67" t="s">
        <v>60</v>
      </c>
      <c r="AE73" s="67" t="s">
        <v>59</v>
      </c>
      <c r="AF73" s="60" t="s">
        <v>5020</v>
      </c>
    </row>
    <row r="74" ht="15.75" customHeight="1">
      <c r="A74" s="194" t="s">
        <v>778</v>
      </c>
      <c r="B74" s="69" t="s">
        <v>37</v>
      </c>
      <c r="C74" s="45" t="s">
        <v>822</v>
      </c>
      <c r="D74" s="46">
        <v>59.0</v>
      </c>
      <c r="E74" s="47" t="s">
        <v>823</v>
      </c>
      <c r="F74" s="47" t="s">
        <v>431</v>
      </c>
      <c r="G74" s="47" t="s">
        <v>824</v>
      </c>
      <c r="H74" s="47" t="s">
        <v>825</v>
      </c>
      <c r="I74" s="59" t="s">
        <v>826</v>
      </c>
      <c r="J74" s="60" t="s">
        <v>5021</v>
      </c>
      <c r="K74" s="218" t="s">
        <v>5022</v>
      </c>
      <c r="L74" s="221" t="s">
        <v>57</v>
      </c>
      <c r="M74" s="63" t="s">
        <v>5023</v>
      </c>
      <c r="N74" s="63" t="s">
        <v>5024</v>
      </c>
      <c r="O74" s="220" t="s">
        <v>1107</v>
      </c>
      <c r="P74" s="64" t="s">
        <v>47</v>
      </c>
      <c r="Q74" s="60" t="s">
        <v>131</v>
      </c>
      <c r="R74" s="74" t="s">
        <v>5025</v>
      </c>
      <c r="S74" s="65" t="s">
        <v>5026</v>
      </c>
      <c r="T74" s="60" t="s">
        <v>51</v>
      </c>
      <c r="U74" s="60" t="s">
        <v>234</v>
      </c>
      <c r="V74" s="60" t="s">
        <v>235</v>
      </c>
      <c r="W74" s="60" t="s">
        <v>832</v>
      </c>
      <c r="X74" s="67" t="s">
        <v>695</v>
      </c>
      <c r="Y74" s="67" t="s">
        <v>56</v>
      </c>
      <c r="Z74" s="68"/>
      <c r="AA74" s="67" t="s">
        <v>58</v>
      </c>
      <c r="AB74" s="68"/>
      <c r="AC74" s="67" t="s">
        <v>59</v>
      </c>
      <c r="AD74" s="67" t="s">
        <v>60</v>
      </c>
      <c r="AE74" s="67" t="s">
        <v>59</v>
      </c>
      <c r="AF74" s="60" t="s">
        <v>5027</v>
      </c>
    </row>
    <row r="75" ht="15.75" customHeight="1">
      <c r="A75" s="194" t="s">
        <v>778</v>
      </c>
      <c r="B75" s="69" t="s">
        <v>37</v>
      </c>
      <c r="C75" s="45" t="s">
        <v>834</v>
      </c>
      <c r="D75" s="46">
        <v>60.0</v>
      </c>
      <c r="E75" s="47" t="s">
        <v>835</v>
      </c>
      <c r="F75" s="47" t="s">
        <v>431</v>
      </c>
      <c r="G75" s="47" t="s">
        <v>824</v>
      </c>
      <c r="H75" s="47" t="s">
        <v>523</v>
      </c>
      <c r="I75" s="59" t="s">
        <v>836</v>
      </c>
      <c r="J75" s="60" t="s">
        <v>837</v>
      </c>
      <c r="K75" s="218" t="s">
        <v>5028</v>
      </c>
      <c r="L75" s="221" t="s">
        <v>5029</v>
      </c>
      <c r="M75" s="62" t="s">
        <v>838</v>
      </c>
      <c r="N75" s="62" t="s">
        <v>839</v>
      </c>
      <c r="O75" s="220" t="s">
        <v>1146</v>
      </c>
      <c r="P75" s="64" t="s">
        <v>47</v>
      </c>
      <c r="Q75" s="60" t="s">
        <v>131</v>
      </c>
      <c r="R75" s="60" t="s">
        <v>5030</v>
      </c>
      <c r="S75" s="60" t="s">
        <v>5031</v>
      </c>
      <c r="T75" s="60" t="s">
        <v>51</v>
      </c>
      <c r="U75" s="60" t="s">
        <v>234</v>
      </c>
      <c r="V75" s="60" t="s">
        <v>235</v>
      </c>
      <c r="W75" s="60" t="s">
        <v>553</v>
      </c>
      <c r="X75" s="67" t="s">
        <v>695</v>
      </c>
      <c r="Y75" s="67" t="s">
        <v>56</v>
      </c>
      <c r="Z75" s="68"/>
      <c r="AA75" s="67" t="s">
        <v>58</v>
      </c>
      <c r="AB75" s="68"/>
      <c r="AC75" s="67" t="s">
        <v>59</v>
      </c>
      <c r="AD75" s="67" t="s">
        <v>60</v>
      </c>
      <c r="AE75" s="67" t="s">
        <v>59</v>
      </c>
      <c r="AF75" s="60" t="s">
        <v>5032</v>
      </c>
    </row>
    <row r="76" ht="15.75" customHeight="1">
      <c r="A76" s="194" t="s">
        <v>778</v>
      </c>
      <c r="B76" s="69" t="s">
        <v>37</v>
      </c>
      <c r="C76" s="45" t="s">
        <v>843</v>
      </c>
      <c r="D76" s="46">
        <v>61.0</v>
      </c>
      <c r="E76" s="47" t="s">
        <v>844</v>
      </c>
      <c r="F76" s="47" t="s">
        <v>431</v>
      </c>
      <c r="G76" s="47" t="s">
        <v>824</v>
      </c>
      <c r="H76" s="47" t="s">
        <v>845</v>
      </c>
      <c r="I76" s="59" t="s">
        <v>846</v>
      </c>
      <c r="J76" s="60" t="s">
        <v>847</v>
      </c>
      <c r="K76" s="218" t="s">
        <v>5033</v>
      </c>
      <c r="L76" s="221" t="s">
        <v>5034</v>
      </c>
      <c r="M76" s="62" t="s">
        <v>848</v>
      </c>
      <c r="N76" s="63" t="s">
        <v>849</v>
      </c>
      <c r="O76" s="220" t="s">
        <v>1146</v>
      </c>
      <c r="P76" s="64" t="s">
        <v>47</v>
      </c>
      <c r="Q76" s="87" t="s">
        <v>131</v>
      </c>
      <c r="R76" s="195" t="s">
        <v>5035</v>
      </c>
      <c r="S76" s="196" t="s">
        <v>5036</v>
      </c>
      <c r="T76" s="60" t="s">
        <v>51</v>
      </c>
      <c r="U76" s="60" t="s">
        <v>234</v>
      </c>
      <c r="V76" s="60" t="s">
        <v>235</v>
      </c>
      <c r="W76" s="87" t="s">
        <v>852</v>
      </c>
      <c r="X76" s="197" t="s">
        <v>695</v>
      </c>
      <c r="Y76" s="67" t="s">
        <v>56</v>
      </c>
      <c r="Z76" s="68"/>
      <c r="AA76" s="67" t="s">
        <v>58</v>
      </c>
      <c r="AB76" s="68"/>
      <c r="AC76" s="67" t="s">
        <v>59</v>
      </c>
      <c r="AD76" s="67" t="s">
        <v>60</v>
      </c>
      <c r="AE76" s="198" t="s">
        <v>59</v>
      </c>
      <c r="AF76" s="196" t="s">
        <v>5037</v>
      </c>
    </row>
    <row r="77" ht="15.75" hidden="1" customHeight="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ht="15.75" customHeight="1">
      <c r="A83" s="193" t="s">
        <v>778</v>
      </c>
      <c r="B83" s="69" t="s">
        <v>37</v>
      </c>
      <c r="C83" s="45" t="s">
        <v>884</v>
      </c>
      <c r="D83" s="46">
        <v>62.0</v>
      </c>
      <c r="E83" s="47" t="s">
        <v>885</v>
      </c>
      <c r="F83" s="47" t="s">
        <v>431</v>
      </c>
      <c r="G83" s="47" t="s">
        <v>824</v>
      </c>
      <c r="H83" s="47" t="s">
        <v>886</v>
      </c>
      <c r="I83" s="59" t="s">
        <v>887</v>
      </c>
      <c r="J83" s="60" t="s">
        <v>888</v>
      </c>
      <c r="K83" s="218" t="s">
        <v>3591</v>
      </c>
      <c r="L83" s="221" t="s">
        <v>57</v>
      </c>
      <c r="M83" s="62" t="s">
        <v>889</v>
      </c>
      <c r="N83" s="62" t="s">
        <v>890</v>
      </c>
      <c r="O83" s="220" t="s">
        <v>709</v>
      </c>
      <c r="P83" s="64" t="s">
        <v>47</v>
      </c>
      <c r="Q83" s="60" t="s">
        <v>131</v>
      </c>
      <c r="R83" s="66"/>
      <c r="S83" s="60" t="s">
        <v>891</v>
      </c>
      <c r="T83" s="60" t="s">
        <v>51</v>
      </c>
      <c r="U83" s="66"/>
      <c r="V83" s="66"/>
      <c r="W83" s="66"/>
      <c r="X83" s="67" t="s">
        <v>695</v>
      </c>
      <c r="Y83" s="61"/>
      <c r="Z83" s="68"/>
      <c r="AA83" s="61"/>
      <c r="AB83" s="68"/>
      <c r="AC83" s="61"/>
      <c r="AD83" s="67" t="s">
        <v>60</v>
      </c>
      <c r="AE83" s="61"/>
      <c r="AF83" s="60" t="s">
        <v>5038</v>
      </c>
    </row>
    <row r="84" ht="15.75" hidden="1" customHeight="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customHeight="1">
      <c r="A85" s="199" t="s">
        <v>898</v>
      </c>
      <c r="B85" s="69" t="s">
        <v>37</v>
      </c>
      <c r="C85" s="45" t="s">
        <v>899</v>
      </c>
      <c r="D85" s="46">
        <v>63.0</v>
      </c>
      <c r="E85" s="47" t="s">
        <v>900</v>
      </c>
      <c r="F85" s="47" t="s">
        <v>431</v>
      </c>
      <c r="G85" s="47" t="s">
        <v>901</v>
      </c>
      <c r="H85" s="47" t="s">
        <v>902</v>
      </c>
      <c r="I85" s="111" t="s">
        <v>903</v>
      </c>
      <c r="J85" s="112" t="s">
        <v>904</v>
      </c>
      <c r="K85" s="382" t="s">
        <v>5039</v>
      </c>
      <c r="L85" s="237" t="s">
        <v>5040</v>
      </c>
      <c r="M85" s="114" t="s">
        <v>905</v>
      </c>
      <c r="N85" s="114" t="s">
        <v>906</v>
      </c>
      <c r="O85" s="239" t="s">
        <v>1146</v>
      </c>
      <c r="P85" s="115" t="s">
        <v>47</v>
      </c>
      <c r="Q85" s="112" t="s">
        <v>438</v>
      </c>
      <c r="R85" s="112" t="s">
        <v>5041</v>
      </c>
      <c r="S85" s="112" t="s">
        <v>5042</v>
      </c>
      <c r="T85" s="112" t="s">
        <v>51</v>
      </c>
      <c r="U85" s="112" t="s">
        <v>234</v>
      </c>
      <c r="V85" s="112" t="s">
        <v>235</v>
      </c>
      <c r="W85" s="112" t="s">
        <v>553</v>
      </c>
      <c r="X85" s="117" t="s">
        <v>695</v>
      </c>
      <c r="Y85" s="117" t="s">
        <v>56</v>
      </c>
      <c r="Z85" s="118"/>
      <c r="AA85" s="117" t="s">
        <v>58</v>
      </c>
      <c r="AB85" s="118"/>
      <c r="AC85" s="117" t="s">
        <v>59</v>
      </c>
      <c r="AD85" s="117" t="s">
        <v>60</v>
      </c>
      <c r="AE85" s="117" t="s">
        <v>59</v>
      </c>
      <c r="AF85" s="112" t="s">
        <v>5043</v>
      </c>
    </row>
    <row r="86" ht="184.5" customHeight="1">
      <c r="A86" s="199" t="s">
        <v>898</v>
      </c>
      <c r="B86" s="57" t="s">
        <v>910</v>
      </c>
      <c r="C86" s="45" t="s">
        <v>911</v>
      </c>
      <c r="D86" s="46">
        <v>64.0</v>
      </c>
      <c r="E86" s="47" t="s">
        <v>912</v>
      </c>
      <c r="F86" s="47" t="s">
        <v>431</v>
      </c>
      <c r="G86" s="47" t="s">
        <v>913</v>
      </c>
      <c r="H86" s="47" t="s">
        <v>914</v>
      </c>
      <c r="I86" s="200" t="s">
        <v>915</v>
      </c>
      <c r="J86" s="201" t="s">
        <v>5044</v>
      </c>
      <c r="K86" s="409" t="s">
        <v>1434</v>
      </c>
      <c r="L86" s="361" t="s">
        <v>57</v>
      </c>
      <c r="M86" s="202"/>
      <c r="N86" s="202"/>
      <c r="O86" s="362" t="s">
        <v>709</v>
      </c>
      <c r="P86" s="202"/>
      <c r="Q86" s="98" t="s">
        <v>438</v>
      </c>
      <c r="R86" s="112" t="s">
        <v>5045</v>
      </c>
      <c r="S86" s="112" t="s">
        <v>5046</v>
      </c>
      <c r="T86" s="112" t="s">
        <v>51</v>
      </c>
      <c r="U86" s="112" t="s">
        <v>234</v>
      </c>
      <c r="V86" s="112" t="s">
        <v>235</v>
      </c>
      <c r="W86" s="112" t="s">
        <v>553</v>
      </c>
      <c r="X86" s="117" t="s">
        <v>695</v>
      </c>
      <c r="Y86" s="117" t="s">
        <v>56</v>
      </c>
      <c r="Z86" s="118"/>
      <c r="AA86" s="117" t="s">
        <v>58</v>
      </c>
      <c r="AB86" s="118"/>
      <c r="AC86" s="117" t="s">
        <v>59</v>
      </c>
      <c r="AD86" s="117" t="s">
        <v>60</v>
      </c>
      <c r="AE86" s="117" t="s">
        <v>59</v>
      </c>
      <c r="AF86" s="112" t="s">
        <v>5047</v>
      </c>
    </row>
    <row r="87" ht="15.75" customHeight="1">
      <c r="A87" s="199" t="s">
        <v>898</v>
      </c>
      <c r="B87" s="69" t="s">
        <v>37</v>
      </c>
      <c r="C87" s="45" t="s">
        <v>920</v>
      </c>
      <c r="D87" s="46">
        <v>65.0</v>
      </c>
      <c r="E87" s="47" t="s">
        <v>921</v>
      </c>
      <c r="F87" s="47" t="s">
        <v>431</v>
      </c>
      <c r="G87" s="47" t="s">
        <v>901</v>
      </c>
      <c r="H87" s="47" t="s">
        <v>922</v>
      </c>
      <c r="I87" s="124" t="s">
        <v>923</v>
      </c>
      <c r="J87" s="98" t="s">
        <v>5048</v>
      </c>
      <c r="K87" s="370" t="s">
        <v>5049</v>
      </c>
      <c r="L87" s="257" t="s">
        <v>57</v>
      </c>
      <c r="M87" s="120" t="s">
        <v>925</v>
      </c>
      <c r="N87" s="120" t="s">
        <v>926</v>
      </c>
      <c r="O87" s="258" t="s">
        <v>1107</v>
      </c>
      <c r="P87" s="121" t="s">
        <v>47</v>
      </c>
      <c r="Q87" s="98" t="s">
        <v>438</v>
      </c>
      <c r="R87" s="98" t="s">
        <v>5050</v>
      </c>
      <c r="S87" s="98" t="s">
        <v>5051</v>
      </c>
      <c r="T87" s="98" t="s">
        <v>51</v>
      </c>
      <c r="U87" s="98" t="s">
        <v>234</v>
      </c>
      <c r="V87" s="98" t="s">
        <v>235</v>
      </c>
      <c r="W87" s="98" t="s">
        <v>929</v>
      </c>
      <c r="X87" s="102" t="s">
        <v>695</v>
      </c>
      <c r="Y87" s="102" t="s">
        <v>56</v>
      </c>
      <c r="Z87" s="203"/>
      <c r="AA87" s="102" t="s">
        <v>58</v>
      </c>
      <c r="AB87" s="203"/>
      <c r="AC87" s="102" t="s">
        <v>59</v>
      </c>
      <c r="AD87" s="102" t="s">
        <v>60</v>
      </c>
      <c r="AE87" s="102" t="s">
        <v>59</v>
      </c>
      <c r="AF87" s="98" t="s">
        <v>5052</v>
      </c>
    </row>
    <row r="88" ht="15.75" customHeight="1">
      <c r="A88" s="204" t="s">
        <v>898</v>
      </c>
      <c r="B88" s="69" t="s">
        <v>37</v>
      </c>
      <c r="C88" s="45" t="s">
        <v>931</v>
      </c>
      <c r="D88" s="46">
        <v>66.0</v>
      </c>
      <c r="E88" s="47" t="s">
        <v>932</v>
      </c>
      <c r="F88" s="47" t="s">
        <v>431</v>
      </c>
      <c r="G88" s="47" t="s">
        <v>901</v>
      </c>
      <c r="H88" s="47" t="s">
        <v>933</v>
      </c>
      <c r="I88" s="124" t="s">
        <v>934</v>
      </c>
      <c r="J88" s="98" t="s">
        <v>5053</v>
      </c>
      <c r="K88" s="370" t="s">
        <v>1444</v>
      </c>
      <c r="L88" s="257" t="s">
        <v>57</v>
      </c>
      <c r="M88" s="120" t="s">
        <v>936</v>
      </c>
      <c r="N88" s="120" t="s">
        <v>937</v>
      </c>
      <c r="O88" s="258" t="s">
        <v>709</v>
      </c>
      <c r="P88" s="121" t="s">
        <v>47</v>
      </c>
      <c r="Q88" s="205" t="s">
        <v>438</v>
      </c>
      <c r="R88" s="205" t="s">
        <v>5054</v>
      </c>
      <c r="S88" s="205" t="s">
        <v>5055</v>
      </c>
      <c r="T88" s="98" t="s">
        <v>940</v>
      </c>
      <c r="U88" s="99"/>
      <c r="V88" s="98" t="s">
        <v>5056</v>
      </c>
      <c r="W88" s="98" t="s">
        <v>202</v>
      </c>
      <c r="X88" s="102" t="s">
        <v>695</v>
      </c>
      <c r="Y88" s="101"/>
      <c r="Z88" s="101"/>
      <c r="AA88" s="101"/>
      <c r="AB88" s="101"/>
      <c r="AC88" s="101"/>
      <c r="AD88" s="102" t="s">
        <v>60</v>
      </c>
      <c r="AE88" s="101"/>
      <c r="AF88" s="98" t="s">
        <v>942</v>
      </c>
    </row>
    <row r="89" ht="15.75" customHeight="1">
      <c r="A89" s="204" t="s">
        <v>898</v>
      </c>
      <c r="B89" s="69" t="s">
        <v>37</v>
      </c>
      <c r="C89" s="45" t="s">
        <v>943</v>
      </c>
      <c r="D89" s="46">
        <v>67.0</v>
      </c>
      <c r="E89" s="47" t="s">
        <v>944</v>
      </c>
      <c r="F89" s="47" t="s">
        <v>945</v>
      </c>
      <c r="G89" s="47" t="s">
        <v>946</v>
      </c>
      <c r="H89" s="47" t="s">
        <v>947</v>
      </c>
      <c r="I89" s="124" t="s">
        <v>948</v>
      </c>
      <c r="J89" s="98" t="s">
        <v>949</v>
      </c>
      <c r="K89" s="370" t="s">
        <v>5057</v>
      </c>
      <c r="L89" s="257" t="s">
        <v>57</v>
      </c>
      <c r="M89" s="120" t="s">
        <v>950</v>
      </c>
      <c r="N89" s="120" t="s">
        <v>951</v>
      </c>
      <c r="O89" s="258" t="s">
        <v>1107</v>
      </c>
      <c r="P89" s="121" t="s">
        <v>47</v>
      </c>
      <c r="Q89" s="98" t="s">
        <v>438</v>
      </c>
      <c r="R89" s="98" t="s">
        <v>5058</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5059</v>
      </c>
    </row>
    <row r="90" ht="15.75" customHeight="1">
      <c r="A90" s="204" t="s">
        <v>898</v>
      </c>
      <c r="B90" s="69" t="s">
        <v>37</v>
      </c>
      <c r="C90" s="45" t="s">
        <v>943</v>
      </c>
      <c r="D90" s="46">
        <v>68.0</v>
      </c>
      <c r="E90" s="47" t="s">
        <v>956</v>
      </c>
      <c r="F90" s="47" t="s">
        <v>945</v>
      </c>
      <c r="G90" s="47" t="s">
        <v>946</v>
      </c>
      <c r="H90" s="47" t="s">
        <v>957</v>
      </c>
      <c r="I90" s="124" t="s">
        <v>958</v>
      </c>
      <c r="J90" s="98" t="s">
        <v>959</v>
      </c>
      <c r="K90" s="370" t="s">
        <v>5060</v>
      </c>
      <c r="L90" s="257" t="s">
        <v>2136</v>
      </c>
      <c r="M90" s="120" t="s">
        <v>960</v>
      </c>
      <c r="N90" s="120" t="s">
        <v>961</v>
      </c>
      <c r="O90" s="258" t="s">
        <v>1102</v>
      </c>
      <c r="P90" s="121" t="s">
        <v>47</v>
      </c>
      <c r="Q90" s="98" t="s">
        <v>438</v>
      </c>
      <c r="R90" s="98" t="s">
        <v>5061</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5062</v>
      </c>
    </row>
    <row r="91" ht="15.75" customHeight="1">
      <c r="A91" s="204" t="s">
        <v>898</v>
      </c>
      <c r="B91" s="69" t="s">
        <v>37</v>
      </c>
      <c r="C91" s="45" t="s">
        <v>965</v>
      </c>
      <c r="D91" s="46">
        <v>69.0</v>
      </c>
      <c r="E91" s="47" t="s">
        <v>966</v>
      </c>
      <c r="F91" s="47" t="s">
        <v>945</v>
      </c>
      <c r="G91" s="47" t="s">
        <v>967</v>
      </c>
      <c r="H91" s="47" t="s">
        <v>968</v>
      </c>
      <c r="I91" s="124" t="s">
        <v>5063</v>
      </c>
      <c r="J91" s="98" t="s">
        <v>5064</v>
      </c>
      <c r="K91" s="370" t="s">
        <v>5065</v>
      </c>
      <c r="L91" s="257" t="s">
        <v>57</v>
      </c>
      <c r="M91" s="120" t="s">
        <v>971</v>
      </c>
      <c r="N91" s="120" t="s">
        <v>5066</v>
      </c>
      <c r="O91" s="258" t="s">
        <v>709</v>
      </c>
      <c r="P91" s="121" t="s">
        <v>47</v>
      </c>
      <c r="Q91" s="98" t="s">
        <v>438</v>
      </c>
      <c r="R91" s="98" t="s">
        <v>5067</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5068</v>
      </c>
    </row>
    <row r="92" ht="15.75" hidden="1" customHeight="1">
      <c r="A92" s="22"/>
      <c r="B92" s="191" t="s">
        <v>977</v>
      </c>
      <c r="C92" s="45" t="s">
        <v>978</v>
      </c>
      <c r="D92" s="46">
        <v>67.0</v>
      </c>
      <c r="E92" s="47"/>
      <c r="F92" s="47" t="s">
        <v>979</v>
      </c>
      <c r="G92" s="47" t="s">
        <v>370</v>
      </c>
      <c r="H92" s="47" t="s">
        <v>383</v>
      </c>
      <c r="I92" s="48" t="s">
        <v>980</v>
      </c>
      <c r="J92" s="206" t="s">
        <v>981</v>
      </c>
      <c r="K92" s="48"/>
      <c r="L92" s="48"/>
      <c r="M92" s="107" t="s">
        <v>982</v>
      </c>
      <c r="N92" s="48" t="s">
        <v>983</v>
      </c>
      <c r="O92" s="48"/>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hidden="1" customHeight="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t="15.75" hidden="1" customHeight="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hidden="1" customHeight="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hidden="1" customHeight="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hidden="1" customHeight="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hidden="1" customHeight="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t="15.75" hidden="1" customHeight="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1072</v>
      </c>
      <c r="D105" s="46">
        <v>79.0</v>
      </c>
      <c r="E105" s="47"/>
      <c r="F105" s="47" t="s">
        <v>979</v>
      </c>
      <c r="G105" s="47" t="s">
        <v>370</v>
      </c>
      <c r="H105" s="47" t="s">
        <v>1073</v>
      </c>
      <c r="I105" s="48" t="s">
        <v>1074</v>
      </c>
      <c r="J105" s="206" t="s">
        <v>1075</v>
      </c>
      <c r="K105" s="48"/>
      <c r="L105" s="48"/>
      <c r="M105" s="107" t="s">
        <v>1076</v>
      </c>
      <c r="N105" s="48" t="s">
        <v>5069</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106" t="s">
        <v>5070</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hidden="1" customHeight="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210"/>
      <c r="L109" s="211"/>
      <c r="M109" s="207"/>
      <c r="N109" s="207"/>
      <c r="O109" s="209"/>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210"/>
      <c r="L110" s="211"/>
      <c r="M110" s="207"/>
      <c r="N110" s="207"/>
      <c r="O110" s="209"/>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210"/>
      <c r="L111" s="211"/>
      <c r="M111" s="207"/>
      <c r="N111" s="207"/>
      <c r="O111" s="209"/>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210"/>
      <c r="L112" s="211"/>
      <c r="M112" s="207"/>
      <c r="N112" s="207"/>
      <c r="O112" s="209"/>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10"/>
      <c r="L113" s="211"/>
      <c r="M113" s="207"/>
      <c r="N113" s="207"/>
      <c r="O113" s="209"/>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10"/>
      <c r="L114" s="211"/>
      <c r="M114" s="207"/>
      <c r="N114" s="207"/>
      <c r="O114" s="209"/>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10"/>
      <c r="L115" s="211"/>
      <c r="M115" s="207"/>
      <c r="N115" s="207"/>
      <c r="O115" s="209"/>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10"/>
      <c r="L116" s="211"/>
      <c r="M116" s="207"/>
      <c r="N116" s="207"/>
      <c r="O116" s="209"/>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10"/>
      <c r="L117" s="211"/>
      <c r="M117" s="207"/>
      <c r="N117" s="207"/>
      <c r="O117" s="209"/>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10"/>
      <c r="L118" s="211"/>
      <c r="M118" s="207"/>
      <c r="N118" s="207"/>
      <c r="O118" s="209"/>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10"/>
      <c r="L119" s="211"/>
      <c r="M119" s="207"/>
      <c r="N119" s="207"/>
      <c r="O119" s="209"/>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10"/>
      <c r="L120" s="211"/>
      <c r="M120" s="207"/>
      <c r="N120" s="207"/>
      <c r="O120" s="209"/>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10"/>
      <c r="L121" s="211"/>
      <c r="M121" s="207"/>
      <c r="N121" s="207"/>
      <c r="O121" s="209"/>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10"/>
      <c r="L122" s="211"/>
      <c r="M122" s="207"/>
      <c r="N122" s="207"/>
      <c r="O122" s="209"/>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10"/>
      <c r="L123" s="211"/>
      <c r="M123" s="207"/>
      <c r="N123" s="207"/>
      <c r="O123" s="209"/>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10"/>
      <c r="L124" s="211"/>
      <c r="M124" s="207"/>
      <c r="N124" s="207"/>
      <c r="O124" s="209"/>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10"/>
      <c r="L125" s="211"/>
      <c r="M125" s="207"/>
      <c r="N125" s="207"/>
      <c r="O125" s="209"/>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10"/>
      <c r="L126" s="211"/>
      <c r="M126" s="207"/>
      <c r="N126" s="207"/>
      <c r="O126" s="209"/>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10"/>
      <c r="L127" s="211"/>
      <c r="M127" s="207"/>
      <c r="N127" s="207"/>
      <c r="O127" s="209"/>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10"/>
      <c r="L128" s="211"/>
      <c r="M128" s="207"/>
      <c r="N128" s="207"/>
      <c r="O128" s="209"/>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10"/>
      <c r="L129" s="211"/>
      <c r="M129" s="207"/>
      <c r="N129" s="207"/>
      <c r="O129" s="209"/>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10"/>
      <c r="L130" s="211"/>
      <c r="M130" s="207"/>
      <c r="N130" s="207"/>
      <c r="O130" s="209"/>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10"/>
      <c r="L131" s="211"/>
      <c r="M131" s="207"/>
      <c r="N131" s="207"/>
      <c r="O131" s="209"/>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10"/>
      <c r="L132" s="211"/>
      <c r="M132" s="207"/>
      <c r="N132" s="207"/>
      <c r="O132" s="209"/>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10"/>
      <c r="L133" s="211"/>
      <c r="M133" s="207"/>
      <c r="N133" s="207"/>
      <c r="O133" s="209"/>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10"/>
      <c r="L134" s="211"/>
      <c r="M134" s="207"/>
      <c r="N134" s="207"/>
      <c r="O134" s="209"/>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10"/>
      <c r="L135" s="211"/>
      <c r="M135" s="207"/>
      <c r="N135" s="207"/>
      <c r="O135" s="209"/>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10"/>
      <c r="L136" s="211"/>
      <c r="M136" s="207"/>
      <c r="N136" s="207"/>
      <c r="O136" s="209"/>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10"/>
      <c r="L137" s="211"/>
      <c r="M137" s="207"/>
      <c r="N137" s="207"/>
      <c r="O137" s="209"/>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10"/>
      <c r="L138" s="211"/>
      <c r="M138" s="207"/>
      <c r="N138" s="207"/>
      <c r="O138" s="209"/>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10"/>
      <c r="L139" s="211"/>
      <c r="M139" s="207"/>
      <c r="N139" s="207"/>
      <c r="O139" s="209"/>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10"/>
      <c r="L140" s="211"/>
      <c r="M140" s="207"/>
      <c r="N140" s="207"/>
      <c r="O140" s="209"/>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10"/>
      <c r="L141" s="211"/>
      <c r="M141" s="207"/>
      <c r="N141" s="207"/>
      <c r="O141" s="209"/>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10"/>
      <c r="L142" s="211"/>
      <c r="M142" s="207"/>
      <c r="N142" s="207"/>
      <c r="O142" s="209"/>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10"/>
      <c r="L143" s="211"/>
      <c r="M143" s="207"/>
      <c r="N143" s="207"/>
      <c r="O143" s="209"/>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10"/>
      <c r="L144" s="211"/>
      <c r="M144" s="207"/>
      <c r="N144" s="207"/>
      <c r="O144" s="209"/>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10"/>
      <c r="L145" s="211"/>
      <c r="M145" s="207"/>
      <c r="N145" s="207"/>
      <c r="O145" s="209"/>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10"/>
      <c r="L146" s="211"/>
      <c r="M146" s="207"/>
      <c r="N146" s="207"/>
      <c r="O146" s="209"/>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10"/>
      <c r="L147" s="211"/>
      <c r="M147" s="207"/>
      <c r="N147" s="207"/>
      <c r="O147" s="209"/>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10"/>
      <c r="L148" s="211"/>
      <c r="M148" s="207"/>
      <c r="N148" s="207"/>
      <c r="O148" s="209"/>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10"/>
      <c r="L149" s="211"/>
      <c r="M149" s="207"/>
      <c r="N149" s="207"/>
      <c r="O149" s="209"/>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10"/>
      <c r="L150" s="211"/>
      <c r="M150" s="207"/>
      <c r="N150" s="207"/>
      <c r="O150" s="209"/>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10"/>
      <c r="L151" s="211"/>
      <c r="M151" s="207"/>
      <c r="N151" s="207"/>
      <c r="O151" s="209"/>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10"/>
      <c r="L152" s="211"/>
      <c r="M152" s="207"/>
      <c r="N152" s="207"/>
      <c r="O152" s="209"/>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10"/>
      <c r="L153" s="211"/>
      <c r="M153" s="207"/>
      <c r="N153" s="207"/>
      <c r="O153" s="209"/>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10"/>
      <c r="L154" s="211"/>
      <c r="M154" s="207"/>
      <c r="N154" s="207"/>
      <c r="O154" s="209"/>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10"/>
      <c r="L155" s="211"/>
      <c r="M155" s="207"/>
      <c r="N155" s="207"/>
      <c r="O155" s="209"/>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10"/>
      <c r="L156" s="211"/>
      <c r="M156" s="207"/>
      <c r="N156" s="207"/>
      <c r="O156" s="209"/>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10"/>
      <c r="L157" s="211"/>
      <c r="M157" s="207"/>
      <c r="N157" s="207"/>
      <c r="O157" s="209"/>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10"/>
      <c r="L158" s="211"/>
      <c r="M158" s="207"/>
      <c r="N158" s="207"/>
      <c r="O158" s="209"/>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10"/>
      <c r="L159" s="211"/>
      <c r="M159" s="207"/>
      <c r="N159" s="207"/>
      <c r="O159" s="209"/>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10"/>
      <c r="L160" s="211"/>
      <c r="M160" s="207"/>
      <c r="N160" s="207"/>
      <c r="O160" s="209"/>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10"/>
      <c r="L161" s="211"/>
      <c r="M161" s="207"/>
      <c r="N161" s="207"/>
      <c r="O161" s="209"/>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10"/>
      <c r="L162" s="211"/>
      <c r="M162" s="207"/>
      <c r="N162" s="207"/>
      <c r="O162" s="209"/>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10"/>
      <c r="L163" s="211"/>
      <c r="M163" s="207"/>
      <c r="N163" s="207"/>
      <c r="O163" s="209"/>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10"/>
      <c r="L164" s="211"/>
      <c r="M164" s="207"/>
      <c r="N164" s="207"/>
      <c r="O164" s="209"/>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10"/>
      <c r="L165" s="211"/>
      <c r="M165" s="207"/>
      <c r="N165" s="207"/>
      <c r="O165" s="209"/>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10"/>
      <c r="L166" s="211"/>
      <c r="M166" s="207"/>
      <c r="N166" s="207"/>
      <c r="O166" s="209"/>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10"/>
      <c r="L167" s="211"/>
      <c r="M167" s="207"/>
      <c r="N167" s="207"/>
      <c r="O167" s="209"/>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10"/>
      <c r="L168" s="211"/>
      <c r="M168" s="207"/>
      <c r="N168" s="207"/>
      <c r="O168" s="209"/>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10"/>
      <c r="L169" s="211"/>
      <c r="M169" s="207"/>
      <c r="N169" s="207"/>
      <c r="O169" s="209"/>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10"/>
      <c r="L170" s="211"/>
      <c r="M170" s="207"/>
      <c r="N170" s="207"/>
      <c r="O170" s="209"/>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10"/>
      <c r="L171" s="211"/>
      <c r="M171" s="207"/>
      <c r="N171" s="207"/>
      <c r="O171" s="209"/>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10"/>
      <c r="L172" s="211"/>
      <c r="M172" s="207"/>
      <c r="N172" s="207"/>
      <c r="O172" s="209"/>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10"/>
      <c r="L173" s="211"/>
      <c r="M173" s="207"/>
      <c r="N173" s="207"/>
      <c r="O173" s="209"/>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10"/>
      <c r="L174" s="211"/>
      <c r="M174" s="207"/>
      <c r="N174" s="207"/>
      <c r="O174" s="209"/>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10"/>
      <c r="L175" s="211"/>
      <c r="M175" s="207"/>
      <c r="N175" s="207"/>
      <c r="O175" s="209"/>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10"/>
      <c r="L176" s="211"/>
      <c r="M176" s="207"/>
      <c r="N176" s="207"/>
      <c r="O176" s="209"/>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10"/>
      <c r="L177" s="211"/>
      <c r="M177" s="207"/>
      <c r="N177" s="207"/>
      <c r="O177" s="209"/>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10"/>
      <c r="L178" s="211"/>
      <c r="M178" s="207"/>
      <c r="N178" s="207"/>
      <c r="O178" s="209"/>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10"/>
      <c r="L179" s="211"/>
      <c r="M179" s="207"/>
      <c r="N179" s="207"/>
      <c r="O179" s="209"/>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10"/>
      <c r="L180" s="211"/>
      <c r="M180" s="207"/>
      <c r="N180" s="207"/>
      <c r="O180" s="209"/>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10"/>
      <c r="L181" s="211"/>
      <c r="M181" s="207"/>
      <c r="N181" s="207"/>
      <c r="O181" s="209"/>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10"/>
      <c r="L182" s="211"/>
      <c r="M182" s="207"/>
      <c r="N182" s="207"/>
      <c r="O182" s="209"/>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10"/>
      <c r="L183" s="211"/>
      <c r="M183" s="207"/>
      <c r="N183" s="207"/>
      <c r="O183" s="209"/>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10"/>
      <c r="L184" s="211"/>
      <c r="M184" s="207"/>
      <c r="N184" s="207"/>
      <c r="O184" s="209"/>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10"/>
      <c r="L185" s="211"/>
      <c r="M185" s="207"/>
      <c r="N185" s="207"/>
      <c r="O185" s="209"/>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10"/>
      <c r="L186" s="211"/>
      <c r="M186" s="207"/>
      <c r="N186" s="207"/>
      <c r="O186" s="209"/>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10"/>
      <c r="L187" s="211"/>
      <c r="M187" s="207"/>
      <c r="N187" s="207"/>
      <c r="O187" s="209"/>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10"/>
      <c r="L188" s="211"/>
      <c r="M188" s="207"/>
      <c r="N188" s="207"/>
      <c r="O188" s="209"/>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10"/>
      <c r="L189" s="211"/>
      <c r="M189" s="207"/>
      <c r="N189" s="207"/>
      <c r="O189" s="209"/>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10"/>
      <c r="L190" s="211"/>
      <c r="M190" s="207"/>
      <c r="N190" s="207"/>
      <c r="O190" s="209"/>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10"/>
      <c r="L191" s="211"/>
      <c r="M191" s="207"/>
      <c r="N191" s="207"/>
      <c r="O191" s="209"/>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10"/>
      <c r="L192" s="211"/>
      <c r="M192" s="207"/>
      <c r="N192" s="207"/>
      <c r="O192" s="209"/>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10"/>
      <c r="L193" s="211"/>
      <c r="M193" s="207"/>
      <c r="N193" s="207"/>
      <c r="O193" s="209"/>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10"/>
      <c r="L194" s="211"/>
      <c r="M194" s="207"/>
      <c r="N194" s="207"/>
      <c r="O194" s="209"/>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10"/>
      <c r="L195" s="211"/>
      <c r="M195" s="207"/>
      <c r="N195" s="207"/>
      <c r="O195" s="209"/>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10"/>
      <c r="L196" s="211"/>
      <c r="M196" s="207"/>
      <c r="N196" s="207"/>
      <c r="O196" s="209"/>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10"/>
      <c r="L197" s="211"/>
      <c r="M197" s="207"/>
      <c r="N197" s="207"/>
      <c r="O197" s="209"/>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10"/>
      <c r="L198" s="211"/>
      <c r="M198" s="207"/>
      <c r="N198" s="207"/>
      <c r="O198" s="209"/>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10"/>
      <c r="L199" s="211"/>
      <c r="M199" s="207"/>
      <c r="N199" s="207"/>
      <c r="O199" s="209"/>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10"/>
      <c r="L200" s="211"/>
      <c r="M200" s="207"/>
      <c r="N200" s="207"/>
      <c r="O200" s="209"/>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10"/>
      <c r="L201" s="211"/>
      <c r="M201" s="207"/>
      <c r="N201" s="207"/>
      <c r="O201" s="209"/>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10"/>
      <c r="L202" s="211"/>
      <c r="M202" s="207"/>
      <c r="N202" s="207"/>
      <c r="O202" s="209"/>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10"/>
      <c r="L203" s="211"/>
      <c r="M203" s="207"/>
      <c r="N203" s="207"/>
      <c r="O203" s="209"/>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10"/>
      <c r="L204" s="211"/>
      <c r="M204" s="207"/>
      <c r="N204" s="207"/>
      <c r="O204" s="209"/>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10"/>
      <c r="L205" s="211"/>
      <c r="M205" s="207"/>
      <c r="N205" s="207"/>
      <c r="O205" s="209"/>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10"/>
      <c r="L206" s="211"/>
      <c r="M206" s="207"/>
      <c r="N206" s="207"/>
      <c r="O206" s="209"/>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10"/>
      <c r="L207" s="211"/>
      <c r="M207" s="207"/>
      <c r="N207" s="207"/>
      <c r="O207" s="209"/>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10"/>
      <c r="L208" s="211"/>
      <c r="M208" s="207"/>
      <c r="N208" s="207"/>
      <c r="O208" s="209"/>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10"/>
      <c r="L209" s="211"/>
      <c r="M209" s="207"/>
      <c r="N209" s="207"/>
      <c r="O209" s="209"/>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10"/>
      <c r="L210" s="211"/>
      <c r="M210" s="207"/>
      <c r="N210" s="207"/>
      <c r="O210" s="209"/>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10"/>
      <c r="L211" s="211"/>
      <c r="M211" s="207"/>
      <c r="N211" s="207"/>
      <c r="O211" s="209"/>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10"/>
      <c r="L212" s="211"/>
      <c r="M212" s="207"/>
      <c r="N212" s="207"/>
      <c r="O212" s="209"/>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10"/>
      <c r="L213" s="211"/>
      <c r="M213" s="207"/>
      <c r="N213" s="207"/>
      <c r="O213" s="209"/>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10"/>
      <c r="L214" s="211"/>
      <c r="M214" s="207"/>
      <c r="N214" s="207"/>
      <c r="O214" s="209"/>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10"/>
      <c r="L215" s="211"/>
      <c r="M215" s="207"/>
      <c r="N215" s="207"/>
      <c r="O215" s="209"/>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10"/>
      <c r="L216" s="211"/>
      <c r="M216" s="207"/>
      <c r="N216" s="207"/>
      <c r="O216" s="209"/>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10"/>
      <c r="L217" s="211"/>
      <c r="M217" s="207"/>
      <c r="N217" s="207"/>
      <c r="O217" s="209"/>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10"/>
      <c r="L218" s="211"/>
      <c r="M218" s="207"/>
      <c r="N218" s="207"/>
      <c r="O218" s="209"/>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10"/>
      <c r="L219" s="211"/>
      <c r="M219" s="207"/>
      <c r="N219" s="207"/>
      <c r="O219" s="209"/>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10"/>
      <c r="L220" s="211"/>
      <c r="M220" s="207"/>
      <c r="N220" s="207"/>
      <c r="O220" s="209"/>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10"/>
      <c r="L221" s="211"/>
      <c r="M221" s="207"/>
      <c r="N221" s="207"/>
      <c r="O221" s="209"/>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10"/>
      <c r="L222" s="211"/>
      <c r="M222" s="207"/>
      <c r="N222" s="207"/>
      <c r="O222" s="209"/>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10"/>
      <c r="L223" s="211"/>
      <c r="M223" s="207"/>
      <c r="N223" s="207"/>
      <c r="O223" s="209"/>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10"/>
      <c r="L224" s="211"/>
      <c r="M224" s="207"/>
      <c r="N224" s="207"/>
      <c r="O224" s="209"/>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10"/>
      <c r="L225" s="211"/>
      <c r="M225" s="207"/>
      <c r="N225" s="207"/>
      <c r="O225" s="209"/>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10"/>
      <c r="L226" s="211"/>
      <c r="M226" s="207"/>
      <c r="N226" s="207"/>
      <c r="O226" s="209"/>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10"/>
      <c r="L227" s="211"/>
      <c r="M227" s="207"/>
      <c r="N227" s="207"/>
      <c r="O227" s="209"/>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10"/>
      <c r="L228" s="211"/>
      <c r="M228" s="207"/>
      <c r="N228" s="207"/>
      <c r="O228" s="209"/>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10"/>
      <c r="L229" s="211"/>
      <c r="M229" s="207"/>
      <c r="N229" s="207"/>
      <c r="O229" s="209"/>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10"/>
      <c r="L230" s="211"/>
      <c r="M230" s="207"/>
      <c r="N230" s="207"/>
      <c r="O230" s="209"/>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10"/>
      <c r="L231" s="211"/>
      <c r="M231" s="207"/>
      <c r="N231" s="207"/>
      <c r="O231" s="209"/>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10"/>
      <c r="L232" s="211"/>
      <c r="M232" s="207"/>
      <c r="N232" s="207"/>
      <c r="O232" s="209"/>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10"/>
      <c r="L233" s="211"/>
      <c r="M233" s="207"/>
      <c r="N233" s="207"/>
      <c r="O233" s="209"/>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10"/>
      <c r="L234" s="211"/>
      <c r="M234" s="207"/>
      <c r="N234" s="207"/>
      <c r="O234" s="209"/>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10"/>
      <c r="L235" s="211"/>
      <c r="M235" s="207"/>
      <c r="N235" s="207"/>
      <c r="O235" s="209"/>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10"/>
      <c r="L236" s="211"/>
      <c r="M236" s="207"/>
      <c r="N236" s="207"/>
      <c r="O236" s="209"/>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10"/>
      <c r="L237" s="211"/>
      <c r="M237" s="207"/>
      <c r="N237" s="207"/>
      <c r="O237" s="209"/>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10"/>
      <c r="L238" s="211"/>
      <c r="M238" s="207"/>
      <c r="N238" s="207"/>
      <c r="O238" s="209"/>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10"/>
      <c r="L239" s="211"/>
      <c r="M239" s="207"/>
      <c r="N239" s="207"/>
      <c r="O239" s="209"/>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10"/>
      <c r="L240" s="211"/>
      <c r="M240" s="207"/>
      <c r="N240" s="207"/>
      <c r="O240" s="209"/>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10"/>
      <c r="L241" s="211"/>
      <c r="M241" s="207"/>
      <c r="N241" s="207"/>
      <c r="O241" s="209"/>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10"/>
      <c r="L242" s="211"/>
      <c r="M242" s="207"/>
      <c r="N242" s="207"/>
      <c r="O242" s="209"/>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10"/>
      <c r="L243" s="211"/>
      <c r="M243" s="207"/>
      <c r="N243" s="207"/>
      <c r="O243" s="209"/>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10"/>
      <c r="L244" s="211"/>
      <c r="M244" s="207"/>
      <c r="N244" s="207"/>
      <c r="O244" s="209"/>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10"/>
      <c r="L245" s="211"/>
      <c r="M245" s="207"/>
      <c r="N245" s="207"/>
      <c r="O245" s="209"/>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10"/>
      <c r="L246" s="211"/>
      <c r="M246" s="207"/>
      <c r="N246" s="207"/>
      <c r="O246" s="209"/>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10"/>
      <c r="L247" s="211"/>
      <c r="M247" s="207"/>
      <c r="N247" s="207"/>
      <c r="O247" s="209"/>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10"/>
      <c r="L248" s="211"/>
      <c r="M248" s="207"/>
      <c r="N248" s="207"/>
      <c r="O248" s="209"/>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10"/>
      <c r="L249" s="211"/>
      <c r="M249" s="207"/>
      <c r="N249" s="207"/>
      <c r="O249" s="209"/>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10"/>
      <c r="L250" s="211"/>
      <c r="M250" s="207"/>
      <c r="N250" s="207"/>
      <c r="O250" s="209"/>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10"/>
      <c r="L251" s="211"/>
      <c r="M251" s="207"/>
      <c r="N251" s="207"/>
      <c r="O251" s="209"/>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10"/>
      <c r="L252" s="211"/>
      <c r="M252" s="207"/>
      <c r="N252" s="207"/>
      <c r="O252" s="209"/>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10"/>
      <c r="L253" s="211"/>
      <c r="M253" s="207"/>
      <c r="N253" s="207"/>
      <c r="O253" s="209"/>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10"/>
      <c r="L254" s="211"/>
      <c r="M254" s="207"/>
      <c r="N254" s="207"/>
      <c r="O254" s="209"/>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10"/>
      <c r="L255" s="211"/>
      <c r="M255" s="207"/>
      <c r="N255" s="207"/>
      <c r="O255" s="209"/>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10"/>
      <c r="L256" s="211"/>
      <c r="M256" s="207"/>
      <c r="N256" s="207"/>
      <c r="O256" s="209"/>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10"/>
      <c r="L257" s="211"/>
      <c r="M257" s="207"/>
      <c r="N257" s="207"/>
      <c r="O257" s="209"/>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10"/>
      <c r="L258" s="211"/>
      <c r="M258" s="207"/>
      <c r="N258" s="207"/>
      <c r="O258" s="209"/>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10"/>
      <c r="L259" s="211"/>
      <c r="M259" s="207"/>
      <c r="N259" s="207"/>
      <c r="O259" s="209"/>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10"/>
      <c r="L260" s="211"/>
      <c r="M260" s="207"/>
      <c r="N260" s="207"/>
      <c r="O260" s="209"/>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10"/>
      <c r="L261" s="211"/>
      <c r="M261" s="207"/>
      <c r="N261" s="207"/>
      <c r="O261" s="209"/>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10"/>
      <c r="L262" s="211"/>
      <c r="M262" s="207"/>
      <c r="N262" s="207"/>
      <c r="O262" s="209"/>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10"/>
      <c r="L263" s="211"/>
      <c r="M263" s="207"/>
      <c r="N263" s="207"/>
      <c r="O263" s="209"/>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10"/>
      <c r="L264" s="211"/>
      <c r="M264" s="207"/>
      <c r="N264" s="207"/>
      <c r="O264" s="209"/>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10"/>
      <c r="L265" s="211"/>
      <c r="M265" s="207"/>
      <c r="N265" s="207"/>
      <c r="O265" s="209"/>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10"/>
      <c r="L266" s="211"/>
      <c r="M266" s="207"/>
      <c r="N266" s="207"/>
      <c r="O266" s="209"/>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10"/>
      <c r="L267" s="211"/>
      <c r="M267" s="207"/>
      <c r="N267" s="207"/>
      <c r="O267" s="209"/>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10"/>
      <c r="L268" s="211"/>
      <c r="M268" s="207"/>
      <c r="N268" s="207"/>
      <c r="O268" s="209"/>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10"/>
      <c r="L269" s="211"/>
      <c r="M269" s="207"/>
      <c r="N269" s="207"/>
      <c r="O269" s="209"/>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10"/>
      <c r="L270" s="211"/>
      <c r="M270" s="207"/>
      <c r="N270" s="207"/>
      <c r="O270" s="209"/>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10"/>
      <c r="L271" s="211"/>
      <c r="M271" s="207"/>
      <c r="N271" s="207"/>
      <c r="O271" s="209"/>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10"/>
      <c r="L272" s="211"/>
      <c r="M272" s="207"/>
      <c r="N272" s="207"/>
      <c r="O272" s="209"/>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10"/>
      <c r="L273" s="211"/>
      <c r="M273" s="207"/>
      <c r="N273" s="207"/>
      <c r="O273" s="209"/>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10"/>
      <c r="L274" s="211"/>
      <c r="M274" s="207"/>
      <c r="N274" s="207"/>
      <c r="O274" s="209"/>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10"/>
      <c r="L275" s="211"/>
      <c r="M275" s="207"/>
      <c r="N275" s="207"/>
      <c r="O275" s="209"/>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10"/>
      <c r="L276" s="211"/>
      <c r="M276" s="207"/>
      <c r="N276" s="207"/>
      <c r="O276" s="209"/>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10"/>
      <c r="L277" s="211"/>
      <c r="M277" s="207"/>
      <c r="N277" s="207"/>
      <c r="O277" s="209"/>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10"/>
      <c r="L278" s="211"/>
      <c r="M278" s="207"/>
      <c r="N278" s="207"/>
      <c r="O278" s="209"/>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10"/>
      <c r="L279" s="211"/>
      <c r="M279" s="207"/>
      <c r="N279" s="207"/>
      <c r="O279" s="209"/>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10"/>
      <c r="L280" s="211"/>
      <c r="M280" s="207"/>
      <c r="N280" s="207"/>
      <c r="O280" s="209"/>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10"/>
      <c r="L281" s="211"/>
      <c r="M281" s="207"/>
      <c r="N281" s="207"/>
      <c r="O281" s="209"/>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10"/>
      <c r="L282" s="211"/>
      <c r="M282" s="207"/>
      <c r="N282" s="207"/>
      <c r="O282" s="209"/>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10"/>
      <c r="L283" s="211"/>
      <c r="M283" s="207"/>
      <c r="N283" s="207"/>
      <c r="O283" s="209"/>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10"/>
      <c r="L284" s="211"/>
      <c r="M284" s="207"/>
      <c r="N284" s="207"/>
      <c r="O284" s="209"/>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10"/>
      <c r="L285" s="211"/>
      <c r="M285" s="207"/>
      <c r="N285" s="207"/>
      <c r="O285" s="209"/>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10"/>
      <c r="L286" s="211"/>
      <c r="M286" s="207"/>
      <c r="N286" s="207"/>
      <c r="O286" s="209"/>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10"/>
      <c r="L287" s="211"/>
      <c r="M287" s="207"/>
      <c r="N287" s="207"/>
      <c r="O287" s="209"/>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10"/>
      <c r="L288" s="211"/>
      <c r="M288" s="207"/>
      <c r="N288" s="207"/>
      <c r="O288" s="209"/>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10"/>
      <c r="L289" s="211"/>
      <c r="M289" s="207"/>
      <c r="N289" s="207"/>
      <c r="O289" s="209"/>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10"/>
      <c r="L290" s="211"/>
      <c r="M290" s="207"/>
      <c r="N290" s="207"/>
      <c r="O290" s="209"/>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10"/>
      <c r="L291" s="211"/>
      <c r="M291" s="207"/>
      <c r="N291" s="207"/>
      <c r="O291" s="209"/>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10"/>
      <c r="L292" s="211"/>
      <c r="M292" s="207"/>
      <c r="N292" s="207"/>
      <c r="O292" s="209"/>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10"/>
      <c r="L293" s="211"/>
      <c r="M293" s="207"/>
      <c r="N293" s="207"/>
      <c r="O293" s="209"/>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10"/>
      <c r="L294" s="211"/>
      <c r="M294" s="207"/>
      <c r="N294" s="207"/>
      <c r="O294" s="209"/>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10"/>
      <c r="L295" s="211"/>
      <c r="M295" s="207"/>
      <c r="N295" s="207"/>
      <c r="O295" s="209"/>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10"/>
      <c r="L296" s="211"/>
      <c r="M296" s="207"/>
      <c r="N296" s="207"/>
      <c r="O296" s="209"/>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10"/>
      <c r="L297" s="211"/>
      <c r="M297" s="207"/>
      <c r="N297" s="207"/>
      <c r="O297" s="209"/>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10"/>
      <c r="L298" s="211"/>
      <c r="M298" s="207"/>
      <c r="N298" s="207"/>
      <c r="O298" s="209"/>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10"/>
      <c r="L299" s="211"/>
      <c r="M299" s="207"/>
      <c r="N299" s="207"/>
      <c r="O299" s="209"/>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10"/>
      <c r="L300" s="211"/>
      <c r="M300" s="207"/>
      <c r="N300" s="207"/>
      <c r="O300" s="209"/>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10"/>
      <c r="L301" s="211"/>
      <c r="M301" s="207"/>
      <c r="N301" s="207"/>
      <c r="O301" s="209"/>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10"/>
      <c r="L302" s="211"/>
      <c r="M302" s="207"/>
      <c r="N302" s="207"/>
      <c r="O302" s="209"/>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10"/>
      <c r="L303" s="211"/>
      <c r="M303" s="207"/>
      <c r="N303" s="207"/>
      <c r="O303" s="209"/>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10"/>
      <c r="L304" s="211"/>
      <c r="M304" s="207"/>
      <c r="N304" s="207"/>
      <c r="O304" s="209"/>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10"/>
      <c r="L305" s="211"/>
      <c r="M305" s="207"/>
      <c r="N305" s="207"/>
      <c r="O305" s="209"/>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10"/>
      <c r="L306" s="211"/>
      <c r="M306" s="207"/>
      <c r="N306" s="207"/>
      <c r="O306" s="209"/>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10"/>
      <c r="L307" s="211"/>
      <c r="M307" s="207"/>
      <c r="N307" s="207"/>
      <c r="O307" s="209"/>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10"/>
      <c r="L308" s="211"/>
      <c r="M308" s="207"/>
      <c r="N308" s="207"/>
      <c r="O308" s="209"/>
      <c r="P308" s="207"/>
      <c r="Q308" s="210"/>
      <c r="R308" s="210"/>
      <c r="S308" s="210"/>
      <c r="T308" s="210"/>
      <c r="U308" s="210"/>
      <c r="V308" s="210"/>
      <c r="W308" s="210"/>
      <c r="X308" s="211"/>
      <c r="Y308" s="210"/>
      <c r="Z308" s="210"/>
      <c r="AA308" s="211"/>
      <c r="AB308" s="211"/>
      <c r="AC308" s="211"/>
      <c r="AD308" s="211"/>
      <c r="AE308" s="211"/>
      <c r="AF308" s="211"/>
    </row>
    <row r="309" ht="15.75" customHeight="1">
      <c r="K309" s="317"/>
      <c r="L309" s="663"/>
      <c r="O309" s="318"/>
    </row>
    <row r="310" ht="15.75" customHeight="1">
      <c r="K310" s="317"/>
      <c r="L310" s="663"/>
      <c r="O310" s="318"/>
    </row>
    <row r="311" ht="15.75" customHeight="1">
      <c r="K311" s="317"/>
      <c r="L311" s="663"/>
      <c r="O311" s="318"/>
    </row>
    <row r="312" ht="15.75" customHeight="1">
      <c r="K312" s="317"/>
      <c r="L312" s="663"/>
      <c r="O312" s="318"/>
    </row>
    <row r="313" ht="15.75" customHeight="1">
      <c r="K313" s="317"/>
      <c r="L313" s="663"/>
      <c r="O313" s="318"/>
    </row>
    <row r="314" ht="15.75" customHeight="1">
      <c r="K314" s="317"/>
      <c r="L314" s="663"/>
      <c r="O314" s="318"/>
    </row>
    <row r="315" ht="15.75" customHeight="1">
      <c r="K315" s="317"/>
      <c r="L315" s="663"/>
      <c r="O315" s="318"/>
    </row>
    <row r="316" ht="15.75" customHeight="1">
      <c r="K316" s="317"/>
      <c r="L316" s="663"/>
      <c r="O316" s="318"/>
    </row>
    <row r="317" ht="15.75" customHeight="1">
      <c r="K317" s="317"/>
      <c r="L317" s="663"/>
      <c r="O317" s="318"/>
    </row>
    <row r="318" ht="15.75" customHeight="1">
      <c r="K318" s="317"/>
      <c r="L318" s="663"/>
      <c r="O318" s="318"/>
    </row>
    <row r="319" ht="15.75" customHeight="1">
      <c r="K319" s="317"/>
      <c r="L319" s="663"/>
      <c r="O319" s="318"/>
    </row>
    <row r="320" ht="15.75" customHeight="1">
      <c r="K320" s="317"/>
      <c r="L320" s="663"/>
      <c r="O320" s="318"/>
    </row>
    <row r="321" ht="15.75" customHeight="1">
      <c r="K321" s="317"/>
      <c r="L321" s="663"/>
      <c r="O321" s="318"/>
    </row>
    <row r="322" ht="15.75" customHeight="1">
      <c r="K322" s="317"/>
      <c r="L322" s="663"/>
      <c r="O322" s="318"/>
    </row>
    <row r="323" ht="15.75" customHeight="1">
      <c r="K323" s="317"/>
      <c r="L323" s="663"/>
      <c r="O323" s="318"/>
    </row>
    <row r="324" ht="15.75" customHeight="1">
      <c r="K324" s="317"/>
      <c r="L324" s="663"/>
      <c r="O324" s="318"/>
    </row>
    <row r="325" ht="15.75" customHeight="1">
      <c r="K325" s="317"/>
      <c r="L325" s="663"/>
      <c r="O325" s="318"/>
    </row>
    <row r="326" ht="15.75" customHeight="1">
      <c r="K326" s="317"/>
      <c r="L326" s="663"/>
      <c r="O326" s="318"/>
    </row>
    <row r="327" ht="15.75" customHeight="1">
      <c r="K327" s="317"/>
      <c r="L327" s="663"/>
      <c r="O327" s="318"/>
    </row>
    <row r="328" ht="15.75" customHeight="1">
      <c r="K328" s="317"/>
      <c r="L328" s="663"/>
      <c r="O328" s="318"/>
    </row>
    <row r="329" ht="15.75" customHeight="1">
      <c r="K329" s="317"/>
      <c r="L329" s="663"/>
      <c r="O329" s="318"/>
    </row>
    <row r="330" ht="15.75" customHeight="1">
      <c r="K330" s="317"/>
      <c r="L330" s="663"/>
      <c r="O330" s="318"/>
    </row>
    <row r="331" ht="15.75" customHeight="1">
      <c r="K331" s="317"/>
      <c r="L331" s="663"/>
      <c r="O331" s="318"/>
    </row>
    <row r="332" ht="15.75" customHeight="1">
      <c r="K332" s="317"/>
      <c r="L332" s="663"/>
      <c r="O332" s="318"/>
    </row>
    <row r="333" ht="15.75" customHeight="1">
      <c r="K333" s="317"/>
      <c r="L333" s="663"/>
      <c r="O333" s="318"/>
    </row>
    <row r="334" ht="15.75" customHeight="1">
      <c r="K334" s="317"/>
      <c r="L334" s="663"/>
      <c r="O334" s="318"/>
    </row>
    <row r="335" ht="15.75" customHeight="1">
      <c r="K335" s="317"/>
      <c r="L335" s="663"/>
      <c r="O335" s="318"/>
    </row>
    <row r="336" ht="15.75" customHeight="1">
      <c r="K336" s="317"/>
      <c r="L336" s="663"/>
      <c r="O336" s="318"/>
    </row>
    <row r="337" ht="15.75" customHeight="1">
      <c r="K337" s="317"/>
      <c r="L337" s="663"/>
      <c r="O337" s="318"/>
    </row>
    <row r="338" ht="15.75" customHeight="1">
      <c r="K338" s="317"/>
      <c r="L338" s="663"/>
      <c r="O338" s="318"/>
    </row>
    <row r="339" ht="15.75" customHeight="1">
      <c r="K339" s="317"/>
      <c r="L339" s="663"/>
      <c r="O339" s="318"/>
    </row>
    <row r="340" ht="15.75" customHeight="1">
      <c r="K340" s="317"/>
      <c r="L340" s="663"/>
      <c r="O340" s="318"/>
    </row>
    <row r="341" ht="15.75" customHeight="1">
      <c r="K341" s="317"/>
      <c r="L341" s="663"/>
      <c r="O341" s="318"/>
    </row>
    <row r="342" ht="15.75" customHeight="1">
      <c r="K342" s="317"/>
      <c r="L342" s="663"/>
      <c r="O342" s="318"/>
    </row>
    <row r="343" ht="15.75" customHeight="1">
      <c r="K343" s="317"/>
      <c r="L343" s="663"/>
      <c r="O343" s="318"/>
    </row>
    <row r="344" ht="15.75" customHeight="1">
      <c r="K344" s="317"/>
      <c r="L344" s="663"/>
      <c r="O344" s="318"/>
    </row>
    <row r="345" ht="15.75" customHeight="1">
      <c r="K345" s="317"/>
      <c r="L345" s="663"/>
      <c r="O345" s="318"/>
    </row>
    <row r="346" ht="15.75" customHeight="1">
      <c r="K346" s="317"/>
      <c r="L346" s="663"/>
      <c r="O346" s="318"/>
    </row>
    <row r="347" ht="15.75" customHeight="1">
      <c r="K347" s="317"/>
      <c r="L347" s="663"/>
      <c r="O347" s="318"/>
    </row>
    <row r="348" ht="15.75" customHeight="1">
      <c r="K348" s="317"/>
      <c r="L348" s="663"/>
      <c r="O348" s="318"/>
    </row>
    <row r="349" ht="15.75" customHeight="1">
      <c r="K349" s="317"/>
      <c r="L349" s="663"/>
      <c r="O349" s="318"/>
    </row>
    <row r="350" ht="15.75" customHeight="1">
      <c r="K350" s="317"/>
      <c r="L350" s="663"/>
      <c r="O350" s="318"/>
    </row>
    <row r="351" ht="15.75" customHeight="1">
      <c r="K351" s="317"/>
      <c r="L351" s="663"/>
      <c r="O351" s="318"/>
    </row>
    <row r="352" ht="15.75" customHeight="1">
      <c r="K352" s="317"/>
      <c r="L352" s="663"/>
      <c r="O352" s="318"/>
    </row>
    <row r="353" ht="15.75" customHeight="1">
      <c r="K353" s="317"/>
      <c r="L353" s="663"/>
      <c r="O353" s="318"/>
    </row>
    <row r="354" ht="15.75" customHeight="1">
      <c r="K354" s="317"/>
      <c r="L354" s="663"/>
      <c r="O354" s="318"/>
    </row>
    <row r="355" ht="15.75" customHeight="1">
      <c r="K355" s="317"/>
      <c r="L355" s="663"/>
      <c r="O355" s="318"/>
    </row>
    <row r="356" ht="15.75" customHeight="1">
      <c r="K356" s="317"/>
      <c r="L356" s="663"/>
      <c r="O356" s="318"/>
    </row>
    <row r="357" ht="15.75" customHeight="1">
      <c r="K357" s="317"/>
      <c r="L357" s="663"/>
      <c r="O357" s="318"/>
    </row>
    <row r="358" ht="15.75" customHeight="1">
      <c r="K358" s="317"/>
      <c r="L358" s="663"/>
      <c r="O358" s="318"/>
    </row>
    <row r="359" ht="15.75" customHeight="1">
      <c r="K359" s="317"/>
      <c r="L359" s="663"/>
      <c r="O359" s="318"/>
    </row>
    <row r="360" ht="15.75" customHeight="1">
      <c r="K360" s="317"/>
      <c r="L360" s="663"/>
      <c r="O360" s="318"/>
    </row>
    <row r="361" ht="15.75" customHeight="1">
      <c r="K361" s="317"/>
      <c r="L361" s="663"/>
      <c r="O361" s="318"/>
    </row>
    <row r="362" ht="15.75" customHeight="1">
      <c r="K362" s="317"/>
      <c r="L362" s="663"/>
      <c r="O362" s="318"/>
    </row>
    <row r="363" ht="15.75" customHeight="1">
      <c r="K363" s="317"/>
      <c r="L363" s="663"/>
      <c r="O363" s="318"/>
    </row>
    <row r="364" ht="15.75" customHeight="1">
      <c r="K364" s="317"/>
      <c r="L364" s="663"/>
      <c r="O364" s="318"/>
    </row>
    <row r="365" ht="15.75" customHeight="1">
      <c r="K365" s="317"/>
      <c r="L365" s="663"/>
      <c r="O365" s="318"/>
    </row>
    <row r="366" ht="15.75" customHeight="1">
      <c r="K366" s="317"/>
      <c r="L366" s="663"/>
      <c r="O366" s="318"/>
    </row>
    <row r="367" ht="15.75" customHeight="1">
      <c r="K367" s="317"/>
      <c r="L367" s="663"/>
      <c r="O367" s="318"/>
    </row>
    <row r="368" ht="15.75" customHeight="1">
      <c r="K368" s="317"/>
      <c r="L368" s="663"/>
      <c r="O368" s="318"/>
    </row>
    <row r="369" ht="15.75" customHeight="1">
      <c r="K369" s="317"/>
      <c r="L369" s="663"/>
      <c r="O369" s="318"/>
    </row>
    <row r="370" ht="15.75" customHeight="1">
      <c r="K370" s="317"/>
      <c r="L370" s="663"/>
      <c r="O370" s="318"/>
    </row>
    <row r="371" ht="15.75" customHeight="1">
      <c r="K371" s="317"/>
      <c r="L371" s="663"/>
      <c r="O371" s="318"/>
    </row>
    <row r="372" ht="15.75" customHeight="1">
      <c r="K372" s="317"/>
      <c r="L372" s="663"/>
      <c r="O372" s="318"/>
    </row>
    <row r="373" ht="15.75" customHeight="1">
      <c r="K373" s="317"/>
      <c r="L373" s="663"/>
      <c r="O373" s="318"/>
    </row>
    <row r="374" ht="15.75" customHeight="1">
      <c r="K374" s="317"/>
      <c r="L374" s="663"/>
      <c r="O374" s="318"/>
    </row>
    <row r="375" ht="15.75" customHeight="1">
      <c r="K375" s="317"/>
      <c r="L375" s="663"/>
      <c r="O375" s="318"/>
    </row>
    <row r="376" ht="15.75" customHeight="1">
      <c r="K376" s="317"/>
      <c r="L376" s="663"/>
      <c r="O376" s="318"/>
    </row>
    <row r="377" ht="15.75" customHeight="1">
      <c r="K377" s="317"/>
      <c r="L377" s="663"/>
      <c r="O377" s="318"/>
    </row>
    <row r="378" ht="15.75" customHeight="1">
      <c r="K378" s="317"/>
      <c r="L378" s="663"/>
      <c r="O378" s="318"/>
    </row>
    <row r="379" ht="15.75" customHeight="1">
      <c r="K379" s="317"/>
      <c r="L379" s="663"/>
      <c r="O379" s="318"/>
    </row>
    <row r="380" ht="15.75" customHeight="1">
      <c r="K380" s="317"/>
      <c r="L380" s="663"/>
      <c r="O380" s="318"/>
    </row>
    <row r="381" ht="15.75" customHeight="1">
      <c r="K381" s="317"/>
      <c r="L381" s="663"/>
      <c r="O381" s="318"/>
    </row>
    <row r="382" ht="15.75" customHeight="1">
      <c r="K382" s="317"/>
      <c r="L382" s="663"/>
      <c r="O382" s="318"/>
    </row>
    <row r="383" ht="15.75" customHeight="1">
      <c r="K383" s="317"/>
      <c r="L383" s="663"/>
      <c r="O383" s="318"/>
    </row>
    <row r="384" ht="15.75" customHeight="1">
      <c r="K384" s="317"/>
      <c r="L384" s="663"/>
      <c r="O384" s="318"/>
    </row>
    <row r="385" ht="15.75" customHeight="1">
      <c r="K385" s="317"/>
      <c r="L385" s="663"/>
      <c r="O385" s="318"/>
    </row>
    <row r="386" ht="15.75" customHeight="1">
      <c r="K386" s="317"/>
      <c r="L386" s="663"/>
      <c r="O386" s="318"/>
    </row>
    <row r="387" ht="15.75" customHeight="1">
      <c r="K387" s="317"/>
      <c r="L387" s="663"/>
      <c r="O387" s="318"/>
    </row>
    <row r="388" ht="15.75" customHeight="1">
      <c r="K388" s="317"/>
      <c r="L388" s="663"/>
      <c r="O388" s="318"/>
    </row>
    <row r="389" ht="15.75" customHeight="1">
      <c r="K389" s="317"/>
      <c r="L389" s="663"/>
      <c r="O389" s="318"/>
    </row>
    <row r="390" ht="15.75" customHeight="1">
      <c r="K390" s="317"/>
      <c r="L390" s="663"/>
      <c r="O390" s="318"/>
    </row>
    <row r="391" ht="15.75" customHeight="1">
      <c r="K391" s="317"/>
      <c r="L391" s="663"/>
      <c r="O391" s="318"/>
    </row>
    <row r="392" ht="15.75" customHeight="1">
      <c r="K392" s="317"/>
      <c r="L392" s="663"/>
      <c r="O392" s="318"/>
    </row>
    <row r="393" ht="15.75" customHeight="1">
      <c r="K393" s="317"/>
      <c r="L393" s="663"/>
      <c r="O393" s="318"/>
    </row>
    <row r="394" ht="15.75" customHeight="1">
      <c r="K394" s="317"/>
      <c r="L394" s="663"/>
      <c r="O394" s="318"/>
    </row>
    <row r="395" ht="15.75" customHeight="1">
      <c r="K395" s="317"/>
      <c r="L395" s="663"/>
      <c r="O395" s="318"/>
    </row>
    <row r="396" ht="15.75" customHeight="1">
      <c r="K396" s="317"/>
      <c r="L396" s="663"/>
      <c r="O396" s="318"/>
    </row>
    <row r="397" ht="15.75" customHeight="1">
      <c r="K397" s="317"/>
      <c r="L397" s="663"/>
      <c r="O397" s="318"/>
    </row>
    <row r="398" ht="15.75" customHeight="1">
      <c r="K398" s="317"/>
      <c r="L398" s="663"/>
      <c r="O398" s="318"/>
    </row>
    <row r="399" ht="15.75" customHeight="1">
      <c r="K399" s="317"/>
      <c r="L399" s="663"/>
      <c r="O399" s="318"/>
    </row>
    <row r="400" ht="15.75" customHeight="1">
      <c r="K400" s="317"/>
      <c r="L400" s="663"/>
      <c r="O400" s="318"/>
    </row>
    <row r="401" ht="15.75" customHeight="1">
      <c r="K401" s="317"/>
      <c r="L401" s="663"/>
      <c r="O401" s="318"/>
    </row>
    <row r="402" ht="15.75" customHeight="1">
      <c r="K402" s="317"/>
      <c r="L402" s="663"/>
      <c r="O402" s="318"/>
    </row>
    <row r="403" ht="15.75" customHeight="1">
      <c r="K403" s="317"/>
      <c r="L403" s="663"/>
      <c r="O403" s="318"/>
    </row>
    <row r="404" ht="15.75" customHeight="1">
      <c r="K404" s="317"/>
      <c r="L404" s="663"/>
      <c r="O404" s="318"/>
    </row>
    <row r="405" ht="15.75" customHeight="1">
      <c r="K405" s="317"/>
      <c r="L405" s="663"/>
      <c r="O405" s="318"/>
    </row>
    <row r="406" ht="15.75" customHeight="1">
      <c r="K406" s="317"/>
      <c r="L406" s="663"/>
      <c r="O406" s="318"/>
    </row>
    <row r="407" ht="15.75" customHeight="1">
      <c r="K407" s="317"/>
      <c r="L407" s="663"/>
      <c r="O407" s="318"/>
    </row>
    <row r="408" ht="15.75" customHeight="1">
      <c r="K408" s="317"/>
      <c r="L408" s="663"/>
      <c r="O408" s="318"/>
    </row>
    <row r="409" ht="15.75" customHeight="1">
      <c r="K409" s="317"/>
      <c r="L409" s="663"/>
      <c r="O409" s="318"/>
    </row>
    <row r="410" ht="15.75" customHeight="1">
      <c r="K410" s="317"/>
      <c r="L410" s="663"/>
      <c r="O410" s="318"/>
    </row>
    <row r="411" ht="15.75" customHeight="1">
      <c r="K411" s="317"/>
      <c r="L411" s="663"/>
      <c r="O411" s="318"/>
    </row>
    <row r="412" ht="15.75" customHeight="1">
      <c r="K412" s="317"/>
      <c r="L412" s="663"/>
      <c r="O412" s="318"/>
    </row>
    <row r="413" ht="15.75" customHeight="1">
      <c r="K413" s="317"/>
      <c r="L413" s="663"/>
      <c r="O413" s="318"/>
    </row>
    <row r="414" ht="15.75" customHeight="1">
      <c r="K414" s="317"/>
      <c r="L414" s="663"/>
      <c r="O414" s="318"/>
    </row>
    <row r="415" ht="15.75" customHeight="1">
      <c r="K415" s="317"/>
      <c r="L415" s="663"/>
      <c r="O415" s="318"/>
    </row>
    <row r="416" ht="15.75" customHeight="1">
      <c r="K416" s="317"/>
      <c r="L416" s="663"/>
      <c r="O416" s="318"/>
    </row>
    <row r="417" ht="15.75" customHeight="1">
      <c r="K417" s="317"/>
      <c r="L417" s="663"/>
      <c r="O417" s="318"/>
    </row>
    <row r="418" ht="15.75" customHeight="1">
      <c r="K418" s="317"/>
      <c r="L418" s="663"/>
      <c r="O418" s="318"/>
    </row>
    <row r="419" ht="15.75" customHeight="1">
      <c r="K419" s="317"/>
      <c r="L419" s="663"/>
      <c r="O419" s="318"/>
    </row>
    <row r="420" ht="15.75" customHeight="1">
      <c r="K420" s="317"/>
      <c r="L420" s="663"/>
      <c r="O420" s="318"/>
    </row>
    <row r="421" ht="15.75" customHeight="1">
      <c r="K421" s="317"/>
      <c r="L421" s="663"/>
      <c r="O421" s="318"/>
    </row>
    <row r="422" ht="15.75" customHeight="1">
      <c r="K422" s="317"/>
      <c r="L422" s="663"/>
      <c r="O422" s="318"/>
    </row>
    <row r="423" ht="15.75" customHeight="1">
      <c r="K423" s="317"/>
      <c r="L423" s="663"/>
      <c r="O423" s="318"/>
    </row>
    <row r="424" ht="15.75" customHeight="1">
      <c r="K424" s="317"/>
      <c r="L424" s="663"/>
      <c r="O424" s="318"/>
    </row>
    <row r="425" ht="15.75" customHeight="1">
      <c r="K425" s="317"/>
      <c r="L425" s="663"/>
      <c r="O425" s="318"/>
    </row>
    <row r="426" ht="15.75" customHeight="1">
      <c r="K426" s="317"/>
      <c r="L426" s="663"/>
      <c r="O426" s="318"/>
    </row>
    <row r="427" ht="15.75" customHeight="1">
      <c r="K427" s="317"/>
      <c r="L427" s="663"/>
      <c r="O427" s="318"/>
    </row>
    <row r="428" ht="15.75" customHeight="1">
      <c r="K428" s="317"/>
      <c r="L428" s="663"/>
      <c r="O428" s="318"/>
    </row>
    <row r="429" ht="15.75" customHeight="1">
      <c r="K429" s="317"/>
      <c r="L429" s="663"/>
      <c r="O429" s="318"/>
    </row>
    <row r="430" ht="15.75" customHeight="1">
      <c r="K430" s="317"/>
      <c r="L430" s="663"/>
      <c r="O430" s="318"/>
    </row>
    <row r="431" ht="15.75" customHeight="1">
      <c r="K431" s="317"/>
      <c r="L431" s="663"/>
      <c r="O431" s="318"/>
    </row>
    <row r="432" ht="15.75" customHeight="1">
      <c r="K432" s="317"/>
      <c r="L432" s="663"/>
      <c r="O432" s="318"/>
    </row>
    <row r="433" ht="15.75" customHeight="1">
      <c r="K433" s="317"/>
      <c r="L433" s="663"/>
      <c r="O433" s="318"/>
    </row>
    <row r="434" ht="15.75" customHeight="1">
      <c r="K434" s="317"/>
      <c r="L434" s="663"/>
      <c r="O434" s="318"/>
    </row>
    <row r="435" ht="15.75" customHeight="1">
      <c r="K435" s="317"/>
      <c r="L435" s="663"/>
      <c r="O435" s="318"/>
    </row>
    <row r="436" ht="15.75" customHeight="1">
      <c r="K436" s="317"/>
      <c r="L436" s="663"/>
      <c r="O436" s="318"/>
    </row>
    <row r="437" ht="15.75" customHeight="1">
      <c r="K437" s="317"/>
      <c r="L437" s="663"/>
      <c r="O437" s="318"/>
    </row>
    <row r="438" ht="15.75" customHeight="1">
      <c r="K438" s="317"/>
      <c r="L438" s="663"/>
      <c r="O438" s="318"/>
    </row>
    <row r="439" ht="15.75" customHeight="1">
      <c r="K439" s="317"/>
      <c r="L439" s="663"/>
      <c r="O439" s="318"/>
    </row>
    <row r="440" ht="15.75" customHeight="1">
      <c r="K440" s="317"/>
      <c r="L440" s="663"/>
      <c r="O440" s="318"/>
    </row>
    <row r="441" ht="15.75" customHeight="1">
      <c r="K441" s="317"/>
      <c r="L441" s="663"/>
      <c r="O441" s="318"/>
    </row>
    <row r="442" ht="15.75" customHeight="1">
      <c r="K442" s="317"/>
      <c r="L442" s="663"/>
      <c r="O442" s="318"/>
    </row>
    <row r="443" ht="15.75" customHeight="1">
      <c r="K443" s="317"/>
      <c r="L443" s="663"/>
      <c r="O443" s="318"/>
    </row>
    <row r="444" ht="15.75" customHeight="1">
      <c r="K444" s="317"/>
      <c r="L444" s="663"/>
      <c r="O444" s="318"/>
    </row>
    <row r="445" ht="15.75" customHeight="1">
      <c r="K445" s="317"/>
      <c r="L445" s="663"/>
      <c r="O445" s="318"/>
    </row>
    <row r="446" ht="15.75" customHeight="1">
      <c r="K446" s="317"/>
      <c r="L446" s="663"/>
      <c r="O446" s="318"/>
    </row>
    <row r="447" ht="15.75" customHeight="1">
      <c r="K447" s="317"/>
      <c r="L447" s="663"/>
      <c r="O447" s="318"/>
    </row>
    <row r="448" ht="15.75" customHeight="1">
      <c r="K448" s="317"/>
      <c r="L448" s="663"/>
      <c r="O448" s="318"/>
    </row>
    <row r="449" ht="15.75" customHeight="1">
      <c r="K449" s="317"/>
      <c r="L449" s="663"/>
      <c r="O449" s="318"/>
    </row>
    <row r="450" ht="15.75" customHeight="1">
      <c r="K450" s="317"/>
      <c r="L450" s="663"/>
      <c r="O450" s="318"/>
    </row>
    <row r="451" ht="15.75" customHeight="1">
      <c r="K451" s="317"/>
      <c r="L451" s="663"/>
      <c r="O451" s="318"/>
    </row>
    <row r="452" ht="15.75" customHeight="1">
      <c r="K452" s="317"/>
      <c r="L452" s="663"/>
      <c r="O452" s="318"/>
    </row>
    <row r="453" ht="15.75" customHeight="1">
      <c r="K453" s="317"/>
      <c r="L453" s="663"/>
      <c r="O453" s="318"/>
    </row>
    <row r="454" ht="15.75" customHeight="1">
      <c r="K454" s="317"/>
      <c r="L454" s="663"/>
      <c r="O454" s="318"/>
    </row>
    <row r="455" ht="15.75" customHeight="1">
      <c r="K455" s="317"/>
      <c r="L455" s="663"/>
      <c r="O455" s="318"/>
    </row>
    <row r="456" ht="15.75" customHeight="1">
      <c r="K456" s="317"/>
      <c r="L456" s="663"/>
      <c r="O456" s="318"/>
    </row>
    <row r="457" ht="15.75" customHeight="1">
      <c r="K457" s="317"/>
      <c r="L457" s="663"/>
      <c r="O457" s="318"/>
    </row>
    <row r="458" ht="15.75" customHeight="1">
      <c r="K458" s="317"/>
      <c r="L458" s="663"/>
      <c r="O458" s="318"/>
    </row>
    <row r="459" ht="15.75" customHeight="1">
      <c r="K459" s="317"/>
      <c r="L459" s="663"/>
      <c r="O459" s="318"/>
    </row>
    <row r="460" ht="15.75" customHeight="1">
      <c r="K460" s="317"/>
      <c r="L460" s="663"/>
      <c r="O460" s="318"/>
    </row>
    <row r="461" ht="15.75" customHeight="1">
      <c r="K461" s="317"/>
      <c r="L461" s="663"/>
      <c r="O461" s="318"/>
    </row>
    <row r="462" ht="15.75" customHeight="1">
      <c r="K462" s="317"/>
      <c r="L462" s="663"/>
      <c r="O462" s="318"/>
    </row>
    <row r="463" ht="15.75" customHeight="1">
      <c r="K463" s="317"/>
      <c r="L463" s="663"/>
      <c r="O463" s="318"/>
    </row>
    <row r="464" ht="15.75" customHeight="1">
      <c r="K464" s="317"/>
      <c r="L464" s="663"/>
      <c r="O464" s="318"/>
    </row>
    <row r="465" ht="15.75" customHeight="1">
      <c r="K465" s="317"/>
      <c r="L465" s="663"/>
      <c r="O465" s="318"/>
    </row>
    <row r="466" ht="15.75" customHeight="1">
      <c r="K466" s="317"/>
      <c r="L466" s="663"/>
      <c r="O466" s="318"/>
    </row>
    <row r="467" ht="15.75" customHeight="1">
      <c r="K467" s="317"/>
      <c r="L467" s="663"/>
      <c r="O467" s="318"/>
    </row>
    <row r="468" ht="15.75" customHeight="1">
      <c r="K468" s="317"/>
      <c r="L468" s="663"/>
      <c r="O468" s="318"/>
    </row>
    <row r="469" ht="15.75" customHeight="1">
      <c r="K469" s="317"/>
      <c r="L469" s="663"/>
      <c r="O469" s="318"/>
    </row>
    <row r="470" ht="15.75" customHeight="1">
      <c r="K470" s="317"/>
      <c r="L470" s="663"/>
      <c r="O470" s="318"/>
    </row>
    <row r="471" ht="15.75" customHeight="1">
      <c r="K471" s="317"/>
      <c r="L471" s="663"/>
      <c r="O471" s="318"/>
    </row>
    <row r="472" ht="15.75" customHeight="1">
      <c r="K472" s="317"/>
      <c r="L472" s="663"/>
      <c r="O472" s="318"/>
    </row>
    <row r="473" ht="15.75" customHeight="1">
      <c r="K473" s="317"/>
      <c r="L473" s="663"/>
      <c r="O473" s="318"/>
    </row>
    <row r="474" ht="15.75" customHeight="1">
      <c r="K474" s="317"/>
      <c r="L474" s="663"/>
      <c r="O474" s="318"/>
    </row>
    <row r="475" ht="15.75" customHeight="1">
      <c r="K475" s="317"/>
      <c r="L475" s="663"/>
      <c r="O475" s="318"/>
    </row>
    <row r="476" ht="15.75" customHeight="1">
      <c r="K476" s="317"/>
      <c r="L476" s="663"/>
      <c r="O476" s="318"/>
    </row>
    <row r="477" ht="15.75" customHeight="1">
      <c r="K477" s="317"/>
      <c r="L477" s="663"/>
      <c r="O477" s="318"/>
    </row>
    <row r="478" ht="15.75" customHeight="1">
      <c r="K478" s="317"/>
      <c r="L478" s="663"/>
      <c r="O478" s="318"/>
    </row>
    <row r="479" ht="15.75" customHeight="1">
      <c r="K479" s="317"/>
      <c r="L479" s="663"/>
      <c r="O479" s="318"/>
    </row>
    <row r="480" ht="15.75" customHeight="1">
      <c r="K480" s="317"/>
      <c r="L480" s="663"/>
      <c r="O480" s="318"/>
    </row>
    <row r="481" ht="15.75" customHeight="1">
      <c r="K481" s="317"/>
      <c r="L481" s="663"/>
      <c r="O481" s="318"/>
    </row>
    <row r="482" ht="15.75" customHeight="1">
      <c r="K482" s="317"/>
      <c r="L482" s="663"/>
      <c r="O482" s="318"/>
    </row>
    <row r="483" ht="15.75" customHeight="1">
      <c r="K483" s="317"/>
      <c r="L483" s="663"/>
      <c r="O483" s="318"/>
    </row>
    <row r="484" ht="15.75" customHeight="1">
      <c r="K484" s="317"/>
      <c r="L484" s="663"/>
      <c r="O484" s="318"/>
    </row>
    <row r="485" ht="15.75" customHeight="1">
      <c r="K485" s="317"/>
      <c r="L485" s="663"/>
      <c r="O485" s="318"/>
    </row>
    <row r="486" ht="15.75" customHeight="1">
      <c r="K486" s="317"/>
      <c r="L486" s="663"/>
      <c r="O486" s="318"/>
    </row>
    <row r="487" ht="15.75" customHeight="1">
      <c r="K487" s="317"/>
      <c r="L487" s="663"/>
      <c r="O487" s="318"/>
    </row>
    <row r="488" ht="15.75" customHeight="1">
      <c r="K488" s="317"/>
      <c r="L488" s="663"/>
      <c r="O488" s="318"/>
    </row>
    <row r="489" ht="15.75" customHeight="1">
      <c r="K489" s="317"/>
      <c r="L489" s="663"/>
      <c r="O489" s="318"/>
    </row>
    <row r="490" ht="15.75" customHeight="1">
      <c r="K490" s="317"/>
      <c r="L490" s="663"/>
      <c r="O490" s="318"/>
    </row>
    <row r="491" ht="15.75" customHeight="1">
      <c r="K491" s="317"/>
      <c r="L491" s="663"/>
      <c r="O491" s="318"/>
    </row>
    <row r="492" ht="15.75" customHeight="1">
      <c r="K492" s="317"/>
      <c r="L492" s="663"/>
      <c r="O492" s="318"/>
    </row>
    <row r="493" ht="15.75" customHeight="1">
      <c r="K493" s="317"/>
      <c r="L493" s="663"/>
      <c r="O493" s="318"/>
    </row>
    <row r="494" ht="15.75" customHeight="1">
      <c r="K494" s="317"/>
      <c r="L494" s="663"/>
      <c r="O494" s="318"/>
    </row>
    <row r="495" ht="15.75" customHeight="1">
      <c r="K495" s="317"/>
      <c r="L495" s="663"/>
      <c r="O495" s="318"/>
    </row>
    <row r="496" ht="15.75" customHeight="1">
      <c r="K496" s="317"/>
      <c r="L496" s="663"/>
      <c r="O496" s="318"/>
    </row>
    <row r="497" ht="15.75" customHeight="1">
      <c r="K497" s="317"/>
      <c r="L497" s="663"/>
      <c r="O497" s="318"/>
    </row>
    <row r="498" ht="15.75" customHeight="1">
      <c r="K498" s="317"/>
      <c r="L498" s="663"/>
      <c r="O498" s="318"/>
    </row>
    <row r="499" ht="15.75" customHeight="1">
      <c r="K499" s="317"/>
      <c r="L499" s="663"/>
      <c r="O499" s="318"/>
    </row>
    <row r="500" ht="15.75" customHeight="1">
      <c r="K500" s="317"/>
      <c r="L500" s="663"/>
      <c r="O500" s="318"/>
    </row>
    <row r="501" ht="15.75" customHeight="1">
      <c r="K501" s="317"/>
      <c r="L501" s="663"/>
      <c r="O501" s="318"/>
    </row>
    <row r="502" ht="15.75" customHeight="1">
      <c r="K502" s="317"/>
      <c r="L502" s="663"/>
      <c r="O502" s="318"/>
    </row>
    <row r="503" ht="15.75" customHeight="1">
      <c r="K503" s="317"/>
      <c r="L503" s="663"/>
      <c r="O503" s="318"/>
    </row>
    <row r="504" ht="15.75" customHeight="1">
      <c r="K504" s="317"/>
      <c r="L504" s="663"/>
      <c r="O504" s="318"/>
    </row>
    <row r="505" ht="15.75" customHeight="1">
      <c r="K505" s="317"/>
      <c r="L505" s="663"/>
      <c r="O505" s="318"/>
    </row>
    <row r="506" ht="15.75" customHeight="1">
      <c r="K506" s="317"/>
      <c r="L506" s="663"/>
      <c r="O506" s="318"/>
    </row>
    <row r="507" ht="15.75" customHeight="1">
      <c r="K507" s="317"/>
      <c r="L507" s="663"/>
      <c r="O507" s="318"/>
    </row>
    <row r="508" ht="15.75" customHeight="1">
      <c r="K508" s="317"/>
      <c r="L508" s="663"/>
      <c r="O508" s="318"/>
    </row>
    <row r="509" ht="15.75" customHeight="1">
      <c r="K509" s="317"/>
      <c r="L509" s="663"/>
      <c r="O509" s="318"/>
    </row>
    <row r="510" ht="15.75" customHeight="1">
      <c r="K510" s="317"/>
      <c r="L510" s="663"/>
      <c r="O510" s="318"/>
    </row>
    <row r="511" ht="15.75" customHeight="1">
      <c r="K511" s="317"/>
      <c r="L511" s="663"/>
      <c r="O511" s="318"/>
    </row>
    <row r="512" ht="15.75" customHeight="1">
      <c r="K512" s="317"/>
      <c r="L512" s="663"/>
      <c r="O512" s="318"/>
    </row>
    <row r="513" ht="15.75" customHeight="1">
      <c r="K513" s="317"/>
      <c r="L513" s="663"/>
      <c r="O513" s="318"/>
    </row>
    <row r="514" ht="15.75" customHeight="1">
      <c r="K514" s="317"/>
      <c r="L514" s="663"/>
      <c r="O514" s="318"/>
    </row>
    <row r="515" ht="15.75" customHeight="1">
      <c r="K515" s="317"/>
      <c r="L515" s="663"/>
      <c r="O515" s="318"/>
    </row>
    <row r="516" ht="15.75" customHeight="1">
      <c r="K516" s="317"/>
      <c r="L516" s="663"/>
      <c r="O516" s="318"/>
    </row>
    <row r="517" ht="15.75" customHeight="1">
      <c r="K517" s="317"/>
      <c r="L517" s="663"/>
      <c r="O517" s="318"/>
    </row>
    <row r="518" ht="15.75" customHeight="1">
      <c r="K518" s="317"/>
      <c r="L518" s="663"/>
      <c r="O518" s="318"/>
    </row>
    <row r="519" ht="15.75" customHeight="1">
      <c r="K519" s="317"/>
      <c r="L519" s="663"/>
      <c r="O519" s="318"/>
    </row>
    <row r="520" ht="15.75" customHeight="1">
      <c r="K520" s="317"/>
      <c r="L520" s="663"/>
      <c r="O520" s="318"/>
    </row>
    <row r="521" ht="15.75" customHeight="1">
      <c r="K521" s="317"/>
      <c r="L521" s="663"/>
      <c r="O521" s="318"/>
    </row>
    <row r="522" ht="15.75" customHeight="1">
      <c r="K522" s="317"/>
      <c r="L522" s="663"/>
      <c r="O522" s="318"/>
    </row>
    <row r="523" ht="15.75" customHeight="1">
      <c r="K523" s="317"/>
      <c r="L523" s="663"/>
      <c r="O523" s="318"/>
    </row>
    <row r="524" ht="15.75" customHeight="1">
      <c r="K524" s="317"/>
      <c r="L524" s="663"/>
      <c r="O524" s="318"/>
    </row>
    <row r="525" ht="15.75" customHeight="1">
      <c r="K525" s="317"/>
      <c r="L525" s="663"/>
      <c r="O525" s="318"/>
    </row>
    <row r="526" ht="15.75" customHeight="1">
      <c r="K526" s="317"/>
      <c r="L526" s="663"/>
      <c r="O526" s="318"/>
    </row>
    <row r="527" ht="15.75" customHeight="1">
      <c r="K527" s="317"/>
      <c r="L527" s="663"/>
      <c r="O527" s="318"/>
    </row>
    <row r="528" ht="15.75" customHeight="1">
      <c r="K528" s="317"/>
      <c r="L528" s="663"/>
      <c r="O528" s="318"/>
    </row>
    <row r="529" ht="15.75" customHeight="1">
      <c r="K529" s="317"/>
      <c r="L529" s="663"/>
      <c r="O529" s="318"/>
    </row>
    <row r="530" ht="15.75" customHeight="1">
      <c r="K530" s="317"/>
      <c r="L530" s="663"/>
      <c r="O530" s="318"/>
    </row>
    <row r="531" ht="15.75" customHeight="1">
      <c r="K531" s="317"/>
      <c r="L531" s="663"/>
      <c r="O531" s="318"/>
    </row>
    <row r="532" ht="15.75" customHeight="1">
      <c r="K532" s="317"/>
      <c r="L532" s="663"/>
      <c r="O532" s="318"/>
    </row>
    <row r="533" ht="15.75" customHeight="1">
      <c r="K533" s="317"/>
      <c r="L533" s="663"/>
      <c r="O533" s="318"/>
    </row>
    <row r="534" ht="15.75" customHeight="1">
      <c r="K534" s="317"/>
      <c r="L534" s="663"/>
      <c r="O534" s="318"/>
    </row>
    <row r="535" ht="15.75" customHeight="1">
      <c r="K535" s="317"/>
      <c r="L535" s="663"/>
      <c r="O535" s="318"/>
    </row>
    <row r="536" ht="15.75" customHeight="1">
      <c r="K536" s="317"/>
      <c r="L536" s="663"/>
      <c r="O536" s="318"/>
    </row>
    <row r="537" ht="15.75" customHeight="1">
      <c r="K537" s="317"/>
      <c r="L537" s="663"/>
      <c r="O537" s="318"/>
    </row>
    <row r="538" ht="15.75" customHeight="1">
      <c r="K538" s="317"/>
      <c r="L538" s="663"/>
      <c r="O538" s="318"/>
    </row>
    <row r="539" ht="15.75" customHeight="1">
      <c r="K539" s="317"/>
      <c r="L539" s="663"/>
      <c r="O539" s="318"/>
    </row>
    <row r="540" ht="15.75" customHeight="1">
      <c r="K540" s="317"/>
      <c r="L540" s="663"/>
      <c r="O540" s="318"/>
    </row>
    <row r="541" ht="15.75" customHeight="1">
      <c r="K541" s="317"/>
      <c r="L541" s="663"/>
      <c r="O541" s="318"/>
    </row>
    <row r="542" ht="15.75" customHeight="1">
      <c r="K542" s="317"/>
      <c r="L542" s="663"/>
      <c r="O542" s="318"/>
    </row>
    <row r="543" ht="15.75" customHeight="1">
      <c r="K543" s="317"/>
      <c r="L543" s="663"/>
      <c r="O543" s="318"/>
    </row>
    <row r="544" ht="15.75" customHeight="1">
      <c r="K544" s="317"/>
      <c r="L544" s="663"/>
      <c r="O544" s="318"/>
    </row>
    <row r="545" ht="15.75" customHeight="1">
      <c r="K545" s="317"/>
      <c r="L545" s="663"/>
      <c r="O545" s="318"/>
    </row>
    <row r="546" ht="15.75" customHeight="1">
      <c r="K546" s="317"/>
      <c r="L546" s="663"/>
      <c r="O546" s="318"/>
    </row>
    <row r="547" ht="15.75" customHeight="1">
      <c r="K547" s="317"/>
      <c r="L547" s="663"/>
      <c r="O547" s="318"/>
    </row>
    <row r="548" ht="15.75" customHeight="1">
      <c r="K548" s="317"/>
      <c r="L548" s="663"/>
      <c r="O548" s="318"/>
    </row>
    <row r="549" ht="15.75" customHeight="1">
      <c r="K549" s="317"/>
      <c r="L549" s="663"/>
      <c r="O549" s="318"/>
    </row>
    <row r="550" ht="15.75" customHeight="1">
      <c r="K550" s="317"/>
      <c r="L550" s="663"/>
      <c r="O550" s="318"/>
    </row>
    <row r="551" ht="15.75" customHeight="1">
      <c r="K551" s="317"/>
      <c r="L551" s="663"/>
      <c r="O551" s="318"/>
    </row>
    <row r="552" ht="15.75" customHeight="1">
      <c r="K552" s="317"/>
      <c r="L552" s="663"/>
      <c r="O552" s="318"/>
    </row>
    <row r="553" ht="15.75" customHeight="1">
      <c r="K553" s="317"/>
      <c r="L553" s="663"/>
      <c r="O553" s="318"/>
    </row>
    <row r="554" ht="15.75" customHeight="1">
      <c r="K554" s="317"/>
      <c r="L554" s="663"/>
      <c r="O554" s="318"/>
    </row>
    <row r="555" ht="15.75" customHeight="1">
      <c r="K555" s="317"/>
      <c r="L555" s="663"/>
      <c r="O555" s="318"/>
    </row>
    <row r="556" ht="15.75" customHeight="1">
      <c r="K556" s="317"/>
      <c r="L556" s="663"/>
      <c r="O556" s="318"/>
    </row>
    <row r="557" ht="15.75" customHeight="1">
      <c r="K557" s="317"/>
      <c r="L557" s="663"/>
      <c r="O557" s="318"/>
    </row>
    <row r="558" ht="15.75" customHeight="1">
      <c r="K558" s="317"/>
      <c r="L558" s="663"/>
      <c r="O558" s="318"/>
    </row>
    <row r="559" ht="15.75" customHeight="1">
      <c r="K559" s="317"/>
      <c r="L559" s="663"/>
      <c r="O559" s="318"/>
    </row>
    <row r="560" ht="15.75" customHeight="1">
      <c r="K560" s="317"/>
      <c r="L560" s="663"/>
      <c r="O560" s="318"/>
    </row>
    <row r="561" ht="15.75" customHeight="1">
      <c r="K561" s="317"/>
      <c r="L561" s="663"/>
      <c r="O561" s="318"/>
    </row>
    <row r="562" ht="15.75" customHeight="1">
      <c r="K562" s="317"/>
      <c r="L562" s="663"/>
      <c r="O562" s="318"/>
    </row>
    <row r="563" ht="15.75" customHeight="1">
      <c r="K563" s="317"/>
      <c r="L563" s="663"/>
      <c r="O563" s="318"/>
    </row>
    <row r="564" ht="15.75" customHeight="1">
      <c r="K564" s="317"/>
      <c r="L564" s="663"/>
      <c r="O564" s="318"/>
    </row>
    <row r="565" ht="15.75" customHeight="1">
      <c r="K565" s="317"/>
      <c r="L565" s="663"/>
      <c r="O565" s="318"/>
    </row>
    <row r="566" ht="15.75" customHeight="1">
      <c r="K566" s="317"/>
      <c r="L566" s="663"/>
      <c r="O566" s="318"/>
    </row>
    <row r="567" ht="15.75" customHeight="1">
      <c r="K567" s="317"/>
      <c r="L567" s="663"/>
      <c r="O567" s="318"/>
    </row>
    <row r="568" ht="15.75" customHeight="1">
      <c r="K568" s="317"/>
      <c r="L568" s="663"/>
      <c r="O568" s="318"/>
    </row>
    <row r="569" ht="15.75" customHeight="1">
      <c r="K569" s="317"/>
      <c r="L569" s="663"/>
      <c r="O569" s="318"/>
    </row>
    <row r="570" ht="15.75" customHeight="1">
      <c r="K570" s="317"/>
      <c r="L570" s="663"/>
      <c r="O570" s="318"/>
    </row>
    <row r="571" ht="15.75" customHeight="1">
      <c r="K571" s="317"/>
      <c r="L571" s="663"/>
      <c r="O571" s="318"/>
    </row>
    <row r="572" ht="15.75" customHeight="1">
      <c r="K572" s="317"/>
      <c r="L572" s="663"/>
      <c r="O572" s="318"/>
    </row>
    <row r="573" ht="15.75" customHeight="1">
      <c r="K573" s="317"/>
      <c r="L573" s="663"/>
      <c r="O573" s="318"/>
    </row>
    <row r="574" ht="15.75" customHeight="1">
      <c r="K574" s="317"/>
      <c r="L574" s="663"/>
      <c r="O574" s="318"/>
    </row>
    <row r="575" ht="15.75" customHeight="1">
      <c r="K575" s="317"/>
      <c r="L575" s="663"/>
      <c r="O575" s="318"/>
    </row>
    <row r="576" ht="15.75" customHeight="1">
      <c r="K576" s="317"/>
      <c r="L576" s="663"/>
      <c r="O576" s="318"/>
    </row>
    <row r="577" ht="15.75" customHeight="1">
      <c r="K577" s="317"/>
      <c r="L577" s="663"/>
      <c r="O577" s="318"/>
    </row>
    <row r="578" ht="15.75" customHeight="1">
      <c r="K578" s="317"/>
      <c r="L578" s="663"/>
      <c r="O578" s="318"/>
    </row>
    <row r="579" ht="15.75" customHeight="1">
      <c r="K579" s="317"/>
      <c r="L579" s="663"/>
      <c r="O579" s="318"/>
    </row>
    <row r="580" ht="15.75" customHeight="1">
      <c r="K580" s="317"/>
      <c r="L580" s="663"/>
      <c r="O580" s="318"/>
    </row>
    <row r="581" ht="15.75" customHeight="1">
      <c r="K581" s="317"/>
      <c r="L581" s="663"/>
      <c r="O581" s="318"/>
    </row>
    <row r="582" ht="15.75" customHeight="1">
      <c r="K582" s="317"/>
      <c r="L582" s="663"/>
      <c r="O582" s="318"/>
    </row>
    <row r="583" ht="15.75" customHeight="1">
      <c r="K583" s="317"/>
      <c r="L583" s="663"/>
      <c r="O583" s="318"/>
    </row>
    <row r="584" ht="15.75" customHeight="1">
      <c r="K584" s="317"/>
      <c r="L584" s="663"/>
      <c r="O584" s="318"/>
    </row>
    <row r="585" ht="15.75" customHeight="1">
      <c r="K585" s="317"/>
      <c r="L585" s="663"/>
      <c r="O585" s="318"/>
    </row>
    <row r="586" ht="15.75" customHeight="1">
      <c r="K586" s="317"/>
      <c r="L586" s="663"/>
      <c r="O586" s="318"/>
    </row>
    <row r="587" ht="15.75" customHeight="1">
      <c r="K587" s="317"/>
      <c r="L587" s="663"/>
      <c r="O587" s="318"/>
    </row>
    <row r="588" ht="15.75" customHeight="1">
      <c r="K588" s="317"/>
      <c r="L588" s="663"/>
      <c r="O588" s="318"/>
    </row>
    <row r="589" ht="15.75" customHeight="1">
      <c r="K589" s="317"/>
      <c r="L589" s="663"/>
      <c r="O589" s="318"/>
    </row>
    <row r="590" ht="15.75" customHeight="1">
      <c r="K590" s="317"/>
      <c r="L590" s="663"/>
      <c r="O590" s="318"/>
    </row>
    <row r="591" ht="15.75" customHeight="1">
      <c r="K591" s="317"/>
      <c r="L591" s="663"/>
      <c r="O591" s="318"/>
    </row>
    <row r="592" ht="15.75" customHeight="1">
      <c r="K592" s="317"/>
      <c r="L592" s="663"/>
      <c r="O592" s="318"/>
    </row>
    <row r="593" ht="15.75" customHeight="1">
      <c r="K593" s="317"/>
      <c r="L593" s="663"/>
      <c r="O593" s="318"/>
    </row>
    <row r="594" ht="15.75" customHeight="1">
      <c r="K594" s="317"/>
      <c r="L594" s="663"/>
      <c r="O594" s="318"/>
    </row>
    <row r="595" ht="15.75" customHeight="1">
      <c r="K595" s="317"/>
      <c r="L595" s="663"/>
      <c r="O595" s="318"/>
    </row>
    <row r="596" ht="15.75" customHeight="1">
      <c r="K596" s="317"/>
      <c r="L596" s="663"/>
      <c r="O596" s="318"/>
    </row>
    <row r="597" ht="15.75" customHeight="1">
      <c r="K597" s="317"/>
      <c r="L597" s="663"/>
      <c r="O597" s="318"/>
    </row>
    <row r="598" ht="15.75" customHeight="1">
      <c r="K598" s="317"/>
      <c r="L598" s="663"/>
      <c r="O598" s="318"/>
    </row>
    <row r="599" ht="15.75" customHeight="1">
      <c r="K599" s="317"/>
      <c r="L599" s="663"/>
      <c r="O599" s="318"/>
    </row>
    <row r="600" ht="15.75" customHeight="1">
      <c r="K600" s="317"/>
      <c r="L600" s="663"/>
      <c r="O600" s="318"/>
    </row>
    <row r="601" ht="15.75" customHeight="1">
      <c r="K601" s="317"/>
      <c r="L601" s="663"/>
      <c r="O601" s="318"/>
    </row>
    <row r="602" ht="15.75" customHeight="1">
      <c r="K602" s="317"/>
      <c r="L602" s="663"/>
      <c r="O602" s="318"/>
    </row>
    <row r="603" ht="15.75" customHeight="1">
      <c r="K603" s="317"/>
      <c r="L603" s="663"/>
      <c r="O603" s="318"/>
    </row>
    <row r="604" ht="15.75" customHeight="1">
      <c r="K604" s="317"/>
      <c r="L604" s="663"/>
      <c r="O604" s="318"/>
    </row>
    <row r="605" ht="15.75" customHeight="1">
      <c r="K605" s="317"/>
      <c r="L605" s="663"/>
      <c r="O605" s="318"/>
    </row>
    <row r="606" ht="15.75" customHeight="1">
      <c r="K606" s="317"/>
      <c r="L606" s="663"/>
      <c r="O606" s="318"/>
    </row>
    <row r="607" ht="15.75" customHeight="1">
      <c r="K607" s="317"/>
      <c r="L607" s="663"/>
      <c r="O607" s="318"/>
    </row>
    <row r="608" ht="15.75" customHeight="1">
      <c r="K608" s="317"/>
      <c r="L608" s="663"/>
      <c r="O608" s="318"/>
    </row>
    <row r="609" ht="15.75" customHeight="1">
      <c r="K609" s="317"/>
      <c r="L609" s="663"/>
      <c r="O609" s="318"/>
    </row>
    <row r="610" ht="15.75" customHeight="1">
      <c r="K610" s="317"/>
      <c r="L610" s="663"/>
      <c r="O610" s="318"/>
    </row>
    <row r="611" ht="15.75" customHeight="1">
      <c r="K611" s="317"/>
      <c r="L611" s="663"/>
      <c r="O611" s="318"/>
    </row>
    <row r="612" ht="15.75" customHeight="1">
      <c r="K612" s="317"/>
      <c r="L612" s="663"/>
      <c r="O612" s="318"/>
    </row>
    <row r="613" ht="15.75" customHeight="1">
      <c r="K613" s="317"/>
      <c r="L613" s="663"/>
      <c r="O613" s="318"/>
    </row>
    <row r="614" ht="15.75" customHeight="1">
      <c r="K614" s="317"/>
      <c r="L614" s="663"/>
      <c r="O614" s="318"/>
    </row>
    <row r="615" ht="15.75" customHeight="1">
      <c r="K615" s="317"/>
      <c r="L615" s="663"/>
      <c r="O615" s="318"/>
    </row>
    <row r="616" ht="15.75" customHeight="1">
      <c r="K616" s="317"/>
      <c r="L616" s="663"/>
      <c r="O616" s="318"/>
    </row>
    <row r="617" ht="15.75" customHeight="1">
      <c r="K617" s="317"/>
      <c r="L617" s="663"/>
      <c r="O617" s="318"/>
    </row>
    <row r="618" ht="15.75" customHeight="1">
      <c r="K618" s="317"/>
      <c r="L618" s="663"/>
      <c r="O618" s="318"/>
    </row>
    <row r="619" ht="15.75" customHeight="1">
      <c r="K619" s="317"/>
      <c r="L619" s="663"/>
      <c r="O619" s="318"/>
    </row>
    <row r="620" ht="15.75" customHeight="1">
      <c r="K620" s="317"/>
      <c r="L620" s="663"/>
      <c r="O620" s="318"/>
    </row>
    <row r="621" ht="15.75" customHeight="1">
      <c r="K621" s="317"/>
      <c r="L621" s="663"/>
      <c r="O621" s="318"/>
    </row>
    <row r="622" ht="15.75" customHeight="1">
      <c r="K622" s="317"/>
      <c r="L622" s="663"/>
      <c r="O622" s="318"/>
    </row>
    <row r="623" ht="15.75" customHeight="1">
      <c r="K623" s="317"/>
      <c r="L623" s="663"/>
      <c r="O623" s="318"/>
    </row>
    <row r="624" ht="15.75" customHeight="1">
      <c r="K624" s="317"/>
      <c r="L624" s="663"/>
      <c r="O624" s="318"/>
    </row>
    <row r="625" ht="15.75" customHeight="1">
      <c r="K625" s="317"/>
      <c r="L625" s="663"/>
      <c r="O625" s="318"/>
    </row>
    <row r="626" ht="15.75" customHeight="1">
      <c r="K626" s="317"/>
      <c r="L626" s="663"/>
      <c r="O626" s="318"/>
    </row>
    <row r="627" ht="15.75" customHeight="1">
      <c r="K627" s="317"/>
      <c r="L627" s="663"/>
      <c r="O627" s="318"/>
    </row>
    <row r="628" ht="15.75" customHeight="1">
      <c r="K628" s="317"/>
      <c r="L628" s="663"/>
      <c r="O628" s="318"/>
    </row>
    <row r="629" ht="15.75" customHeight="1">
      <c r="K629" s="317"/>
      <c r="L629" s="663"/>
      <c r="O629" s="318"/>
    </row>
    <row r="630" ht="15.75" customHeight="1">
      <c r="K630" s="317"/>
      <c r="L630" s="663"/>
      <c r="O630" s="318"/>
    </row>
    <row r="631" ht="15.75" customHeight="1">
      <c r="K631" s="317"/>
      <c r="L631" s="663"/>
      <c r="O631" s="318"/>
    </row>
    <row r="632" ht="15.75" customHeight="1">
      <c r="K632" s="317"/>
      <c r="L632" s="663"/>
      <c r="O632" s="318"/>
    </row>
    <row r="633" ht="15.75" customHeight="1">
      <c r="K633" s="317"/>
      <c r="L633" s="663"/>
      <c r="O633" s="318"/>
    </row>
    <row r="634" ht="15.75" customHeight="1">
      <c r="K634" s="317"/>
      <c r="L634" s="663"/>
      <c r="O634" s="318"/>
    </row>
    <row r="635" ht="15.75" customHeight="1">
      <c r="K635" s="317"/>
      <c r="L635" s="663"/>
      <c r="O635" s="318"/>
    </row>
    <row r="636" ht="15.75" customHeight="1">
      <c r="K636" s="317"/>
      <c r="L636" s="663"/>
      <c r="O636" s="318"/>
    </row>
    <row r="637" ht="15.75" customHeight="1">
      <c r="K637" s="317"/>
      <c r="L637" s="663"/>
      <c r="O637" s="318"/>
    </row>
    <row r="638" ht="15.75" customHeight="1">
      <c r="K638" s="317"/>
      <c r="L638" s="663"/>
      <c r="O638" s="318"/>
    </row>
    <row r="639" ht="15.75" customHeight="1">
      <c r="K639" s="317"/>
      <c r="L639" s="663"/>
      <c r="O639" s="318"/>
    </row>
    <row r="640" ht="15.75" customHeight="1">
      <c r="K640" s="317"/>
      <c r="L640" s="663"/>
      <c r="O640" s="318"/>
    </row>
    <row r="641" ht="15.75" customHeight="1">
      <c r="K641" s="317"/>
      <c r="L641" s="663"/>
      <c r="O641" s="318"/>
    </row>
    <row r="642" ht="15.75" customHeight="1">
      <c r="K642" s="317"/>
      <c r="L642" s="663"/>
      <c r="O642" s="318"/>
    </row>
    <row r="643" ht="15.75" customHeight="1">
      <c r="K643" s="317"/>
      <c r="L643" s="663"/>
      <c r="O643" s="318"/>
    </row>
    <row r="644" ht="15.75" customHeight="1">
      <c r="K644" s="317"/>
      <c r="L644" s="663"/>
      <c r="O644" s="318"/>
    </row>
    <row r="645" ht="15.75" customHeight="1">
      <c r="K645" s="317"/>
      <c r="L645" s="663"/>
      <c r="O645" s="318"/>
    </row>
    <row r="646" ht="15.75" customHeight="1">
      <c r="K646" s="317"/>
      <c r="L646" s="663"/>
      <c r="O646" s="318"/>
    </row>
    <row r="647" ht="15.75" customHeight="1">
      <c r="K647" s="317"/>
      <c r="L647" s="663"/>
      <c r="O647" s="318"/>
    </row>
    <row r="648" ht="15.75" customHeight="1">
      <c r="K648" s="317"/>
      <c r="L648" s="663"/>
      <c r="O648" s="318"/>
    </row>
    <row r="649" ht="15.75" customHeight="1">
      <c r="K649" s="317"/>
      <c r="L649" s="663"/>
      <c r="O649" s="318"/>
    </row>
    <row r="650" ht="15.75" customHeight="1">
      <c r="K650" s="317"/>
      <c r="L650" s="663"/>
      <c r="O650" s="318"/>
    </row>
    <row r="651" ht="15.75" customHeight="1">
      <c r="K651" s="317"/>
      <c r="L651" s="663"/>
      <c r="O651" s="318"/>
    </row>
    <row r="652" ht="15.75" customHeight="1">
      <c r="K652" s="317"/>
      <c r="L652" s="663"/>
      <c r="O652" s="318"/>
    </row>
    <row r="653" ht="15.75" customHeight="1">
      <c r="K653" s="317"/>
      <c r="L653" s="663"/>
      <c r="O653" s="318"/>
    </row>
    <row r="654" ht="15.75" customHeight="1">
      <c r="K654" s="317"/>
      <c r="L654" s="663"/>
      <c r="O654" s="318"/>
    </row>
    <row r="655" ht="15.75" customHeight="1">
      <c r="K655" s="317"/>
      <c r="L655" s="663"/>
      <c r="O655" s="318"/>
    </row>
    <row r="656" ht="15.75" customHeight="1">
      <c r="K656" s="317"/>
      <c r="L656" s="663"/>
      <c r="O656" s="318"/>
    </row>
    <row r="657" ht="15.75" customHeight="1">
      <c r="K657" s="317"/>
      <c r="L657" s="663"/>
      <c r="O657" s="318"/>
    </row>
    <row r="658" ht="15.75" customHeight="1">
      <c r="K658" s="317"/>
      <c r="L658" s="663"/>
      <c r="O658" s="318"/>
    </row>
    <row r="659" ht="15.75" customHeight="1">
      <c r="K659" s="317"/>
      <c r="L659" s="663"/>
      <c r="O659" s="318"/>
    </row>
    <row r="660" ht="15.75" customHeight="1">
      <c r="K660" s="317"/>
      <c r="L660" s="663"/>
      <c r="O660" s="318"/>
    </row>
    <row r="661" ht="15.75" customHeight="1">
      <c r="K661" s="317"/>
      <c r="L661" s="663"/>
      <c r="O661" s="318"/>
    </row>
    <row r="662" ht="15.75" customHeight="1">
      <c r="K662" s="317"/>
      <c r="L662" s="663"/>
      <c r="O662" s="318"/>
    </row>
    <row r="663" ht="15.75" customHeight="1">
      <c r="K663" s="317"/>
      <c r="L663" s="663"/>
      <c r="O663" s="318"/>
    </row>
    <row r="664" ht="15.75" customHeight="1">
      <c r="K664" s="317"/>
      <c r="L664" s="663"/>
      <c r="O664" s="318"/>
    </row>
    <row r="665" ht="15.75" customHeight="1">
      <c r="K665" s="317"/>
      <c r="L665" s="663"/>
      <c r="O665" s="318"/>
    </row>
    <row r="666" ht="15.75" customHeight="1">
      <c r="K666" s="317"/>
      <c r="L666" s="663"/>
      <c r="O666" s="318"/>
    </row>
    <row r="667" ht="15.75" customHeight="1">
      <c r="K667" s="317"/>
      <c r="L667" s="663"/>
      <c r="O667" s="318"/>
    </row>
    <row r="668" ht="15.75" customHeight="1">
      <c r="K668" s="317"/>
      <c r="L668" s="663"/>
      <c r="O668" s="318"/>
    </row>
    <row r="669" ht="15.75" customHeight="1">
      <c r="K669" s="317"/>
      <c r="L669" s="663"/>
      <c r="O669" s="318"/>
    </row>
    <row r="670" ht="15.75" customHeight="1">
      <c r="K670" s="317"/>
      <c r="L670" s="663"/>
      <c r="O670" s="318"/>
    </row>
    <row r="671" ht="15.75" customHeight="1">
      <c r="K671" s="317"/>
      <c r="L671" s="663"/>
      <c r="O671" s="318"/>
    </row>
    <row r="672" ht="15.75" customHeight="1">
      <c r="K672" s="317"/>
      <c r="L672" s="663"/>
      <c r="O672" s="318"/>
    </row>
    <row r="673" ht="15.75" customHeight="1">
      <c r="K673" s="317"/>
      <c r="L673" s="663"/>
      <c r="O673" s="318"/>
    </row>
    <row r="674" ht="15.75" customHeight="1">
      <c r="K674" s="317"/>
      <c r="L674" s="663"/>
      <c r="O674" s="318"/>
    </row>
    <row r="675" ht="15.75" customHeight="1">
      <c r="K675" s="317"/>
      <c r="L675" s="663"/>
      <c r="O675" s="318"/>
    </row>
    <row r="676" ht="15.75" customHeight="1">
      <c r="K676" s="317"/>
      <c r="L676" s="663"/>
      <c r="O676" s="318"/>
    </row>
    <row r="677" ht="15.75" customHeight="1">
      <c r="K677" s="317"/>
      <c r="L677" s="663"/>
      <c r="O677" s="318"/>
    </row>
    <row r="678" ht="15.75" customHeight="1">
      <c r="K678" s="317"/>
      <c r="L678" s="663"/>
      <c r="O678" s="318"/>
    </row>
    <row r="679" ht="15.75" customHeight="1">
      <c r="K679" s="317"/>
      <c r="L679" s="663"/>
      <c r="O679" s="318"/>
    </row>
    <row r="680" ht="15.75" customHeight="1">
      <c r="K680" s="317"/>
      <c r="L680" s="663"/>
      <c r="O680" s="318"/>
    </row>
    <row r="681" ht="15.75" customHeight="1">
      <c r="K681" s="317"/>
      <c r="L681" s="663"/>
      <c r="O681" s="318"/>
    </row>
    <row r="682" ht="15.75" customHeight="1">
      <c r="K682" s="317"/>
      <c r="L682" s="663"/>
      <c r="O682" s="318"/>
    </row>
    <row r="683" ht="15.75" customHeight="1">
      <c r="K683" s="317"/>
      <c r="L683" s="663"/>
      <c r="O683" s="318"/>
    </row>
    <row r="684" ht="15.75" customHeight="1">
      <c r="K684" s="317"/>
      <c r="L684" s="663"/>
      <c r="O684" s="318"/>
    </row>
    <row r="685" ht="15.75" customHeight="1">
      <c r="K685" s="317"/>
      <c r="L685" s="663"/>
      <c r="O685" s="318"/>
    </row>
    <row r="686" ht="15.75" customHeight="1">
      <c r="K686" s="317"/>
      <c r="L686" s="663"/>
      <c r="O686" s="318"/>
    </row>
    <row r="687" ht="15.75" customHeight="1">
      <c r="K687" s="317"/>
      <c r="L687" s="663"/>
      <c r="O687" s="318"/>
    </row>
    <row r="688" ht="15.75" customHeight="1">
      <c r="K688" s="317"/>
      <c r="L688" s="663"/>
      <c r="O688" s="318"/>
    </row>
    <row r="689" ht="15.75" customHeight="1">
      <c r="K689" s="317"/>
      <c r="L689" s="663"/>
      <c r="O689" s="318"/>
    </row>
    <row r="690" ht="15.75" customHeight="1">
      <c r="K690" s="317"/>
      <c r="L690" s="663"/>
      <c r="O690" s="318"/>
    </row>
    <row r="691" ht="15.75" customHeight="1">
      <c r="K691" s="317"/>
      <c r="L691" s="663"/>
      <c r="O691" s="318"/>
    </row>
    <row r="692" ht="15.75" customHeight="1">
      <c r="K692" s="317"/>
      <c r="L692" s="663"/>
      <c r="O692" s="318"/>
    </row>
    <row r="693" ht="15.75" customHeight="1">
      <c r="K693" s="317"/>
      <c r="L693" s="663"/>
      <c r="O693" s="318"/>
    </row>
    <row r="694" ht="15.75" customHeight="1">
      <c r="K694" s="317"/>
      <c r="L694" s="663"/>
      <c r="O694" s="318"/>
    </row>
    <row r="695" ht="15.75" customHeight="1">
      <c r="K695" s="317"/>
      <c r="L695" s="663"/>
      <c r="O695" s="318"/>
    </row>
    <row r="696" ht="15.75" customHeight="1">
      <c r="K696" s="317"/>
      <c r="L696" s="663"/>
      <c r="O696" s="318"/>
    </row>
    <row r="697" ht="15.75" customHeight="1">
      <c r="K697" s="317"/>
      <c r="L697" s="663"/>
      <c r="O697" s="318"/>
    </row>
    <row r="698" ht="15.75" customHeight="1">
      <c r="K698" s="317"/>
      <c r="L698" s="663"/>
      <c r="O698" s="318"/>
    </row>
    <row r="699" ht="15.75" customHeight="1">
      <c r="K699" s="317"/>
      <c r="L699" s="663"/>
      <c r="O699" s="318"/>
    </row>
    <row r="700" ht="15.75" customHeight="1">
      <c r="K700" s="317"/>
      <c r="L700" s="663"/>
      <c r="O700" s="318"/>
    </row>
    <row r="701" ht="15.75" customHeight="1">
      <c r="K701" s="317"/>
      <c r="L701" s="663"/>
      <c r="O701" s="318"/>
    </row>
    <row r="702" ht="15.75" customHeight="1">
      <c r="K702" s="317"/>
      <c r="L702" s="663"/>
      <c r="O702" s="318"/>
    </row>
    <row r="703" ht="15.75" customHeight="1">
      <c r="K703" s="317"/>
      <c r="L703" s="663"/>
      <c r="O703" s="318"/>
    </row>
    <row r="704" ht="15.75" customHeight="1">
      <c r="K704" s="317"/>
      <c r="L704" s="663"/>
      <c r="O704" s="318"/>
    </row>
    <row r="705" ht="15.75" customHeight="1">
      <c r="K705" s="317"/>
      <c r="L705" s="663"/>
      <c r="O705" s="318"/>
    </row>
    <row r="706" ht="15.75" customHeight="1">
      <c r="K706" s="317"/>
      <c r="L706" s="663"/>
      <c r="O706" s="318"/>
    </row>
    <row r="707" ht="15.75" customHeight="1">
      <c r="K707" s="317"/>
      <c r="L707" s="663"/>
      <c r="O707" s="318"/>
    </row>
    <row r="708" ht="15.75" customHeight="1">
      <c r="K708" s="317"/>
      <c r="L708" s="663"/>
      <c r="O708" s="318"/>
    </row>
    <row r="709" ht="15.75" customHeight="1">
      <c r="K709" s="317"/>
      <c r="L709" s="663"/>
      <c r="O709" s="318"/>
    </row>
    <row r="710" ht="15.75" customHeight="1">
      <c r="K710" s="317"/>
      <c r="L710" s="663"/>
      <c r="O710" s="318"/>
    </row>
    <row r="711" ht="15.75" customHeight="1">
      <c r="K711" s="317"/>
      <c r="L711" s="663"/>
      <c r="O711" s="318"/>
    </row>
    <row r="712" ht="15.75" customHeight="1">
      <c r="K712" s="317"/>
      <c r="L712" s="663"/>
      <c r="O712" s="318"/>
    </row>
    <row r="713" ht="15.75" customHeight="1">
      <c r="K713" s="317"/>
      <c r="L713" s="663"/>
      <c r="O713" s="318"/>
    </row>
    <row r="714" ht="15.75" customHeight="1">
      <c r="K714" s="317"/>
      <c r="L714" s="663"/>
      <c r="O714" s="318"/>
    </row>
    <row r="715" ht="15.75" customHeight="1">
      <c r="K715" s="317"/>
      <c r="L715" s="663"/>
      <c r="O715" s="318"/>
    </row>
    <row r="716" ht="15.75" customHeight="1">
      <c r="K716" s="317"/>
      <c r="L716" s="663"/>
      <c r="O716" s="318"/>
    </row>
    <row r="717" ht="15.75" customHeight="1">
      <c r="K717" s="317"/>
      <c r="L717" s="663"/>
      <c r="O717" s="318"/>
    </row>
    <row r="718" ht="15.75" customHeight="1">
      <c r="K718" s="317"/>
      <c r="L718" s="663"/>
      <c r="O718" s="318"/>
    </row>
    <row r="719" ht="15.75" customHeight="1">
      <c r="K719" s="317"/>
      <c r="L719" s="663"/>
      <c r="O719" s="318"/>
    </row>
    <row r="720" ht="15.75" customHeight="1">
      <c r="K720" s="317"/>
      <c r="L720" s="663"/>
      <c r="O720" s="318"/>
    </row>
    <row r="721" ht="15.75" customHeight="1">
      <c r="K721" s="317"/>
      <c r="L721" s="663"/>
      <c r="O721" s="318"/>
    </row>
    <row r="722" ht="15.75" customHeight="1">
      <c r="K722" s="317"/>
      <c r="L722" s="663"/>
      <c r="O722" s="318"/>
    </row>
    <row r="723" ht="15.75" customHeight="1">
      <c r="K723" s="317"/>
      <c r="L723" s="663"/>
      <c r="O723" s="318"/>
    </row>
    <row r="724" ht="15.75" customHeight="1">
      <c r="K724" s="317"/>
      <c r="L724" s="663"/>
      <c r="O724" s="318"/>
    </row>
    <row r="725" ht="15.75" customHeight="1">
      <c r="K725" s="317"/>
      <c r="L725" s="663"/>
      <c r="O725" s="318"/>
    </row>
    <row r="726" ht="15.75" customHeight="1">
      <c r="K726" s="317"/>
      <c r="L726" s="663"/>
      <c r="O726" s="318"/>
    </row>
    <row r="727" ht="15.75" customHeight="1">
      <c r="K727" s="317"/>
      <c r="L727" s="663"/>
      <c r="O727" s="318"/>
    </row>
    <row r="728" ht="15.75" customHeight="1">
      <c r="K728" s="317"/>
      <c r="L728" s="663"/>
      <c r="O728" s="318"/>
    </row>
    <row r="729" ht="15.75" customHeight="1">
      <c r="K729" s="317"/>
      <c r="L729" s="663"/>
      <c r="O729" s="318"/>
    </row>
    <row r="730" ht="15.75" customHeight="1">
      <c r="K730" s="317"/>
      <c r="L730" s="663"/>
      <c r="O730" s="318"/>
    </row>
    <row r="731" ht="15.75" customHeight="1">
      <c r="K731" s="317"/>
      <c r="L731" s="663"/>
      <c r="O731" s="318"/>
    </row>
    <row r="732" ht="15.75" customHeight="1">
      <c r="K732" s="317"/>
      <c r="L732" s="663"/>
      <c r="O732" s="318"/>
    </row>
    <row r="733" ht="15.75" customHeight="1">
      <c r="K733" s="317"/>
      <c r="L733" s="663"/>
      <c r="O733" s="318"/>
    </row>
    <row r="734" ht="15.75" customHeight="1">
      <c r="K734" s="317"/>
      <c r="L734" s="663"/>
      <c r="O734" s="318"/>
    </row>
    <row r="735" ht="15.75" customHeight="1">
      <c r="K735" s="317"/>
      <c r="L735" s="663"/>
      <c r="O735" s="318"/>
    </row>
    <row r="736" ht="15.75" customHeight="1">
      <c r="K736" s="317"/>
      <c r="L736" s="663"/>
      <c r="O736" s="318"/>
    </row>
    <row r="737" ht="15.75" customHeight="1">
      <c r="K737" s="317"/>
      <c r="L737" s="663"/>
      <c r="O737" s="318"/>
    </row>
    <row r="738" ht="15.75" customHeight="1">
      <c r="K738" s="317"/>
      <c r="L738" s="663"/>
      <c r="O738" s="318"/>
    </row>
    <row r="739" ht="15.75" customHeight="1">
      <c r="K739" s="317"/>
      <c r="L739" s="663"/>
      <c r="O739" s="318"/>
    </row>
    <row r="740" ht="15.75" customHeight="1">
      <c r="K740" s="317"/>
      <c r="L740" s="663"/>
      <c r="O740" s="318"/>
    </row>
    <row r="741" ht="15.75" customHeight="1">
      <c r="K741" s="317"/>
      <c r="L741" s="663"/>
      <c r="O741" s="318"/>
    </row>
    <row r="742" ht="15.75" customHeight="1">
      <c r="K742" s="317"/>
      <c r="L742" s="663"/>
      <c r="O742" s="318"/>
    </row>
    <row r="743" ht="15.75" customHeight="1">
      <c r="K743" s="317"/>
      <c r="L743" s="663"/>
      <c r="O743" s="318"/>
    </row>
    <row r="744" ht="15.75" customHeight="1">
      <c r="K744" s="317"/>
      <c r="L744" s="663"/>
      <c r="O744" s="318"/>
    </row>
    <row r="745" ht="15.75" customHeight="1">
      <c r="K745" s="317"/>
      <c r="L745" s="663"/>
      <c r="O745" s="318"/>
    </row>
    <row r="746" ht="15.75" customHeight="1">
      <c r="K746" s="317"/>
      <c r="L746" s="663"/>
      <c r="O746" s="318"/>
    </row>
    <row r="747" ht="15.75" customHeight="1">
      <c r="K747" s="317"/>
      <c r="L747" s="663"/>
      <c r="O747" s="318"/>
    </row>
    <row r="748" ht="15.75" customHeight="1">
      <c r="K748" s="317"/>
      <c r="L748" s="663"/>
      <c r="O748" s="318"/>
    </row>
    <row r="749" ht="15.75" customHeight="1">
      <c r="K749" s="317"/>
      <c r="L749" s="663"/>
      <c r="O749" s="318"/>
    </row>
    <row r="750" ht="15.75" customHeight="1">
      <c r="K750" s="317"/>
      <c r="L750" s="663"/>
      <c r="O750" s="318"/>
    </row>
    <row r="751" ht="15.75" customHeight="1">
      <c r="K751" s="317"/>
      <c r="L751" s="663"/>
      <c r="O751" s="318"/>
    </row>
    <row r="752" ht="15.75" customHeight="1">
      <c r="K752" s="317"/>
      <c r="L752" s="663"/>
      <c r="O752" s="318"/>
    </row>
    <row r="753" ht="15.75" customHeight="1">
      <c r="K753" s="317"/>
      <c r="L753" s="663"/>
      <c r="O753" s="318"/>
    </row>
    <row r="754" ht="15.75" customHeight="1">
      <c r="K754" s="317"/>
      <c r="L754" s="663"/>
      <c r="O754" s="318"/>
    </row>
    <row r="755" ht="15.75" customHeight="1">
      <c r="K755" s="317"/>
      <c r="L755" s="663"/>
      <c r="O755" s="318"/>
    </row>
    <row r="756" ht="15.75" customHeight="1">
      <c r="K756" s="317"/>
      <c r="L756" s="663"/>
      <c r="O756" s="318"/>
    </row>
    <row r="757" ht="15.75" customHeight="1">
      <c r="K757" s="317"/>
      <c r="L757" s="663"/>
      <c r="O757" s="318"/>
    </row>
    <row r="758" ht="15.75" customHeight="1">
      <c r="K758" s="317"/>
      <c r="L758" s="663"/>
      <c r="O758" s="318"/>
    </row>
    <row r="759" ht="15.75" customHeight="1">
      <c r="K759" s="317"/>
      <c r="L759" s="663"/>
      <c r="O759" s="318"/>
    </row>
    <row r="760" ht="15.75" customHeight="1">
      <c r="K760" s="317"/>
      <c r="L760" s="663"/>
      <c r="O760" s="318"/>
    </row>
    <row r="761" ht="15.75" customHeight="1">
      <c r="K761" s="317"/>
      <c r="L761" s="663"/>
      <c r="O761" s="318"/>
    </row>
    <row r="762" ht="15.75" customHeight="1">
      <c r="K762" s="317"/>
      <c r="L762" s="663"/>
      <c r="O762" s="318"/>
    </row>
    <row r="763" ht="15.75" customHeight="1">
      <c r="K763" s="317"/>
      <c r="L763" s="663"/>
      <c r="O763" s="318"/>
    </row>
    <row r="764" ht="15.75" customHeight="1">
      <c r="K764" s="317"/>
      <c r="L764" s="663"/>
      <c r="O764" s="318"/>
    </row>
    <row r="765" ht="15.75" customHeight="1">
      <c r="K765" s="317"/>
      <c r="L765" s="663"/>
      <c r="O765" s="318"/>
    </row>
    <row r="766" ht="15.75" customHeight="1">
      <c r="K766" s="317"/>
      <c r="L766" s="663"/>
      <c r="O766" s="318"/>
    </row>
    <row r="767" ht="15.75" customHeight="1">
      <c r="K767" s="317"/>
      <c r="L767" s="663"/>
      <c r="O767" s="318"/>
    </row>
    <row r="768" ht="15.75" customHeight="1">
      <c r="K768" s="317"/>
      <c r="L768" s="663"/>
      <c r="O768" s="318"/>
    </row>
    <row r="769" ht="15.75" customHeight="1">
      <c r="K769" s="317"/>
      <c r="L769" s="663"/>
      <c r="O769" s="318"/>
    </row>
    <row r="770" ht="15.75" customHeight="1">
      <c r="K770" s="317"/>
      <c r="L770" s="663"/>
      <c r="O770" s="318"/>
    </row>
    <row r="771" ht="15.75" customHeight="1">
      <c r="K771" s="317"/>
      <c r="L771" s="663"/>
      <c r="O771" s="318"/>
    </row>
    <row r="772" ht="15.75" customHeight="1">
      <c r="K772" s="317"/>
      <c r="L772" s="663"/>
      <c r="O772" s="318"/>
    </row>
    <row r="773" ht="15.75" customHeight="1">
      <c r="K773" s="317"/>
      <c r="L773" s="663"/>
      <c r="O773" s="318"/>
    </row>
    <row r="774" ht="15.75" customHeight="1">
      <c r="K774" s="317"/>
      <c r="L774" s="663"/>
      <c r="O774" s="318"/>
    </row>
    <row r="775" ht="15.75" customHeight="1">
      <c r="K775" s="317"/>
      <c r="L775" s="663"/>
      <c r="O775" s="318"/>
    </row>
    <row r="776" ht="15.75" customHeight="1">
      <c r="K776" s="317"/>
      <c r="L776" s="663"/>
      <c r="O776" s="318"/>
    </row>
    <row r="777" ht="15.75" customHeight="1">
      <c r="K777" s="317"/>
      <c r="L777" s="663"/>
      <c r="O777" s="318"/>
    </row>
    <row r="778" ht="15.75" customHeight="1">
      <c r="K778" s="317"/>
      <c r="L778" s="663"/>
      <c r="O778" s="318"/>
    </row>
    <row r="779" ht="15.75" customHeight="1">
      <c r="K779" s="317"/>
      <c r="L779" s="663"/>
      <c r="O779" s="318"/>
    </row>
    <row r="780" ht="15.75" customHeight="1">
      <c r="K780" s="317"/>
      <c r="L780" s="663"/>
      <c r="O780" s="318"/>
    </row>
    <row r="781" ht="15.75" customHeight="1">
      <c r="K781" s="317"/>
      <c r="L781" s="663"/>
      <c r="O781" s="318"/>
    </row>
    <row r="782" ht="15.75" customHeight="1">
      <c r="K782" s="317"/>
      <c r="L782" s="663"/>
      <c r="O782" s="318"/>
    </row>
    <row r="783" ht="15.75" customHeight="1">
      <c r="K783" s="317"/>
      <c r="L783" s="663"/>
      <c r="O783" s="318"/>
    </row>
    <row r="784" ht="15.75" customHeight="1">
      <c r="K784" s="317"/>
      <c r="L784" s="663"/>
      <c r="O784" s="318"/>
    </row>
    <row r="785" ht="15.75" customHeight="1">
      <c r="K785" s="317"/>
      <c r="L785" s="663"/>
      <c r="O785" s="318"/>
    </row>
    <row r="786" ht="15.75" customHeight="1">
      <c r="K786" s="317"/>
      <c r="L786" s="663"/>
      <c r="O786" s="318"/>
    </row>
    <row r="787" ht="15.75" customHeight="1">
      <c r="K787" s="317"/>
      <c r="L787" s="663"/>
      <c r="O787" s="318"/>
    </row>
    <row r="788" ht="15.75" customHeight="1">
      <c r="K788" s="317"/>
      <c r="L788" s="663"/>
      <c r="O788" s="318"/>
    </row>
    <row r="789" ht="15.75" customHeight="1">
      <c r="K789" s="317"/>
      <c r="L789" s="663"/>
      <c r="O789" s="318"/>
    </row>
    <row r="790" ht="15.75" customHeight="1">
      <c r="K790" s="317"/>
      <c r="L790" s="663"/>
      <c r="O790" s="318"/>
    </row>
    <row r="791" ht="15.75" customHeight="1">
      <c r="K791" s="317"/>
      <c r="L791" s="663"/>
      <c r="O791" s="318"/>
    </row>
    <row r="792" ht="15.75" customHeight="1">
      <c r="K792" s="317"/>
      <c r="L792" s="663"/>
      <c r="O792" s="318"/>
    </row>
    <row r="793" ht="15.75" customHeight="1">
      <c r="K793" s="317"/>
      <c r="L793" s="663"/>
      <c r="O793" s="318"/>
    </row>
    <row r="794" ht="15.75" customHeight="1">
      <c r="K794" s="317"/>
      <c r="L794" s="663"/>
      <c r="O794" s="318"/>
    </row>
    <row r="795" ht="15.75" customHeight="1">
      <c r="K795" s="317"/>
      <c r="L795" s="663"/>
      <c r="O795" s="318"/>
    </row>
    <row r="796" ht="15.75" customHeight="1">
      <c r="K796" s="317"/>
      <c r="L796" s="663"/>
      <c r="O796" s="318"/>
    </row>
    <row r="797" ht="15.75" customHeight="1">
      <c r="K797" s="317"/>
      <c r="L797" s="663"/>
      <c r="O797" s="318"/>
    </row>
    <row r="798" ht="15.75" customHeight="1">
      <c r="K798" s="317"/>
      <c r="L798" s="663"/>
      <c r="O798" s="318"/>
    </row>
    <row r="799" ht="15.75" customHeight="1">
      <c r="K799" s="317"/>
      <c r="L799" s="663"/>
      <c r="O799" s="318"/>
    </row>
    <row r="800" ht="15.75" customHeight="1">
      <c r="K800" s="317"/>
      <c r="L800" s="663"/>
      <c r="O800" s="318"/>
    </row>
    <row r="801" ht="15.75" customHeight="1">
      <c r="K801" s="317"/>
      <c r="L801" s="663"/>
      <c r="O801" s="318"/>
    </row>
    <row r="802" ht="15.75" customHeight="1">
      <c r="K802" s="317"/>
      <c r="L802" s="663"/>
      <c r="O802" s="318"/>
    </row>
    <row r="803" ht="15.75" customHeight="1">
      <c r="K803" s="317"/>
      <c r="L803" s="663"/>
      <c r="O803" s="318"/>
    </row>
    <row r="804" ht="15.75" customHeight="1">
      <c r="K804" s="317"/>
      <c r="L804" s="663"/>
      <c r="O804" s="318"/>
    </row>
    <row r="805" ht="15.75" customHeight="1">
      <c r="K805" s="317"/>
      <c r="L805" s="663"/>
      <c r="O805" s="318"/>
    </row>
    <row r="806" ht="15.75" customHeight="1">
      <c r="K806" s="317"/>
      <c r="L806" s="663"/>
      <c r="O806" s="318"/>
    </row>
    <row r="807" ht="15.75" customHeight="1">
      <c r="K807" s="317"/>
      <c r="L807" s="663"/>
      <c r="O807" s="318"/>
    </row>
    <row r="808" ht="15.75" customHeight="1">
      <c r="K808" s="317"/>
      <c r="L808" s="663"/>
      <c r="O808" s="318"/>
    </row>
    <row r="809" ht="15.75" customHeight="1">
      <c r="K809" s="317"/>
      <c r="L809" s="663"/>
      <c r="O809" s="318"/>
    </row>
    <row r="810" ht="15.75" customHeight="1">
      <c r="K810" s="317"/>
      <c r="L810" s="663"/>
      <c r="O810" s="318"/>
    </row>
    <row r="811" ht="15.75" customHeight="1">
      <c r="K811" s="317"/>
      <c r="L811" s="663"/>
      <c r="O811" s="318"/>
    </row>
    <row r="812" ht="15.75" customHeight="1">
      <c r="K812" s="317"/>
      <c r="L812" s="663"/>
      <c r="O812" s="318"/>
    </row>
    <row r="813" ht="15.75" customHeight="1">
      <c r="K813" s="317"/>
      <c r="L813" s="663"/>
      <c r="O813" s="318"/>
    </row>
    <row r="814" ht="15.75" customHeight="1">
      <c r="K814" s="317"/>
      <c r="L814" s="663"/>
      <c r="O814" s="318"/>
    </row>
    <row r="815" ht="15.75" customHeight="1">
      <c r="K815" s="317"/>
      <c r="L815" s="663"/>
      <c r="O815" s="318"/>
    </row>
    <row r="816" ht="15.75" customHeight="1">
      <c r="K816" s="317"/>
      <c r="L816" s="663"/>
      <c r="O816" s="318"/>
    </row>
    <row r="817" ht="15.75" customHeight="1">
      <c r="K817" s="317"/>
      <c r="L817" s="663"/>
      <c r="O817" s="318"/>
    </row>
    <row r="818" ht="15.75" customHeight="1">
      <c r="K818" s="317"/>
      <c r="L818" s="663"/>
      <c r="O818" s="318"/>
    </row>
    <row r="819" ht="15.75" customHeight="1">
      <c r="K819" s="317"/>
      <c r="L819" s="663"/>
      <c r="O819" s="318"/>
    </row>
    <row r="820" ht="15.75" customHeight="1">
      <c r="K820" s="317"/>
      <c r="L820" s="663"/>
      <c r="O820" s="318"/>
    </row>
    <row r="821" ht="15.75" customHeight="1">
      <c r="K821" s="317"/>
      <c r="L821" s="663"/>
      <c r="O821" s="318"/>
    </row>
    <row r="822" ht="15.75" customHeight="1">
      <c r="K822" s="317"/>
      <c r="L822" s="663"/>
      <c r="O822" s="318"/>
    </row>
    <row r="823" ht="15.75" customHeight="1">
      <c r="K823" s="317"/>
      <c r="L823" s="663"/>
      <c r="O823" s="318"/>
    </row>
    <row r="824" ht="15.75" customHeight="1">
      <c r="K824" s="317"/>
      <c r="L824" s="663"/>
      <c r="O824" s="318"/>
    </row>
    <row r="825" ht="15.75" customHeight="1">
      <c r="K825" s="317"/>
      <c r="L825" s="663"/>
      <c r="O825" s="318"/>
    </row>
    <row r="826" ht="15.75" customHeight="1">
      <c r="K826" s="317"/>
      <c r="L826" s="663"/>
      <c r="O826" s="318"/>
    </row>
    <row r="827" ht="15.75" customHeight="1">
      <c r="K827" s="317"/>
      <c r="L827" s="663"/>
      <c r="O827" s="318"/>
    </row>
    <row r="828" ht="15.75" customHeight="1">
      <c r="K828" s="317"/>
      <c r="L828" s="663"/>
      <c r="O828" s="318"/>
    </row>
    <row r="829" ht="15.75" customHeight="1">
      <c r="K829" s="317"/>
      <c r="L829" s="663"/>
      <c r="O829" s="318"/>
    </row>
    <row r="830" ht="15.75" customHeight="1">
      <c r="K830" s="317"/>
      <c r="L830" s="663"/>
      <c r="O830" s="318"/>
    </row>
    <row r="831" ht="15.75" customHeight="1">
      <c r="K831" s="317"/>
      <c r="L831" s="663"/>
      <c r="O831" s="318"/>
    </row>
    <row r="832" ht="15.75" customHeight="1">
      <c r="K832" s="317"/>
      <c r="L832" s="663"/>
      <c r="O832" s="318"/>
    </row>
    <row r="833" ht="15.75" customHeight="1">
      <c r="K833" s="317"/>
      <c r="L833" s="663"/>
      <c r="O833" s="318"/>
    </row>
    <row r="834" ht="15.75" customHeight="1">
      <c r="K834" s="317"/>
      <c r="L834" s="663"/>
      <c r="O834" s="318"/>
    </row>
    <row r="835" ht="15.75" customHeight="1">
      <c r="K835" s="317"/>
      <c r="L835" s="663"/>
      <c r="O835" s="318"/>
    </row>
    <row r="836" ht="15.75" customHeight="1">
      <c r="K836" s="317"/>
      <c r="L836" s="663"/>
      <c r="O836" s="318"/>
    </row>
    <row r="837" ht="15.75" customHeight="1">
      <c r="K837" s="317"/>
      <c r="L837" s="663"/>
      <c r="O837" s="318"/>
    </row>
    <row r="838" ht="15.75" customHeight="1">
      <c r="K838" s="317"/>
      <c r="L838" s="663"/>
      <c r="O838" s="318"/>
    </row>
    <row r="839" ht="15.75" customHeight="1">
      <c r="K839" s="317"/>
      <c r="L839" s="663"/>
      <c r="O839" s="318"/>
    </row>
    <row r="840" ht="15.75" customHeight="1">
      <c r="K840" s="317"/>
      <c r="L840" s="663"/>
      <c r="O840" s="318"/>
    </row>
    <row r="841" ht="15.75" customHeight="1">
      <c r="K841" s="317"/>
      <c r="L841" s="663"/>
      <c r="O841" s="318"/>
    </row>
    <row r="842" ht="15.75" customHeight="1">
      <c r="K842" s="317"/>
      <c r="L842" s="663"/>
      <c r="O842" s="318"/>
    </row>
    <row r="843" ht="15.75" customHeight="1">
      <c r="K843" s="317"/>
      <c r="L843" s="663"/>
      <c r="O843" s="318"/>
    </row>
    <row r="844" ht="15.75" customHeight="1">
      <c r="K844" s="317"/>
      <c r="L844" s="663"/>
      <c r="O844" s="318"/>
    </row>
    <row r="845" ht="15.75" customHeight="1">
      <c r="K845" s="317"/>
      <c r="L845" s="663"/>
      <c r="O845" s="318"/>
    </row>
    <row r="846" ht="15.75" customHeight="1">
      <c r="K846" s="317"/>
      <c r="L846" s="663"/>
      <c r="O846" s="318"/>
    </row>
    <row r="847" ht="15.75" customHeight="1">
      <c r="K847" s="317"/>
      <c r="L847" s="663"/>
      <c r="O847" s="318"/>
    </row>
    <row r="848" ht="15.75" customHeight="1">
      <c r="K848" s="317"/>
      <c r="L848" s="663"/>
      <c r="O848" s="318"/>
    </row>
    <row r="849" ht="15.75" customHeight="1">
      <c r="K849" s="317"/>
      <c r="L849" s="663"/>
      <c r="O849" s="318"/>
    </row>
    <row r="850" ht="15.75" customHeight="1">
      <c r="K850" s="317"/>
      <c r="L850" s="663"/>
      <c r="O850" s="318"/>
    </row>
    <row r="851" ht="15.75" customHeight="1">
      <c r="K851" s="317"/>
      <c r="L851" s="663"/>
      <c r="O851" s="318"/>
    </row>
    <row r="852" ht="15.75" customHeight="1">
      <c r="K852" s="317"/>
      <c r="L852" s="663"/>
      <c r="O852" s="318"/>
    </row>
    <row r="853" ht="15.75" customHeight="1">
      <c r="K853" s="317"/>
      <c r="L853" s="663"/>
      <c r="O853" s="318"/>
    </row>
    <row r="854" ht="15.75" customHeight="1">
      <c r="K854" s="317"/>
      <c r="L854" s="663"/>
      <c r="O854" s="318"/>
    </row>
    <row r="855" ht="15.75" customHeight="1">
      <c r="K855" s="317"/>
      <c r="L855" s="663"/>
      <c r="O855" s="318"/>
    </row>
    <row r="856" ht="15.75" customHeight="1">
      <c r="K856" s="317"/>
      <c r="L856" s="663"/>
      <c r="O856" s="318"/>
    </row>
    <row r="857" ht="15.75" customHeight="1">
      <c r="K857" s="317"/>
      <c r="L857" s="663"/>
      <c r="O857" s="318"/>
    </row>
    <row r="858" ht="15.75" customHeight="1">
      <c r="K858" s="317"/>
      <c r="L858" s="663"/>
      <c r="O858" s="318"/>
    </row>
    <row r="859" ht="15.75" customHeight="1">
      <c r="K859" s="317"/>
      <c r="L859" s="663"/>
      <c r="O859" s="318"/>
    </row>
    <row r="860" ht="15.75" customHeight="1">
      <c r="K860" s="317"/>
      <c r="L860" s="663"/>
      <c r="O860" s="318"/>
    </row>
    <row r="861" ht="15.75" customHeight="1">
      <c r="K861" s="317"/>
      <c r="L861" s="663"/>
      <c r="O861" s="318"/>
    </row>
    <row r="862" ht="15.75" customHeight="1">
      <c r="K862" s="317"/>
      <c r="L862" s="663"/>
      <c r="O862" s="318"/>
    </row>
    <row r="863" ht="15.75" customHeight="1">
      <c r="K863" s="317"/>
      <c r="L863" s="663"/>
      <c r="O863" s="318"/>
    </row>
    <row r="864" ht="15.75" customHeight="1">
      <c r="K864" s="317"/>
      <c r="L864" s="663"/>
      <c r="O864" s="318"/>
    </row>
    <row r="865" ht="15.75" customHeight="1">
      <c r="K865" s="317"/>
      <c r="L865" s="663"/>
      <c r="O865" s="318"/>
    </row>
    <row r="866" ht="15.75" customHeight="1">
      <c r="K866" s="317"/>
      <c r="L866" s="663"/>
      <c r="O866" s="318"/>
    </row>
    <row r="867" ht="15.75" customHeight="1">
      <c r="K867" s="317"/>
      <c r="L867" s="663"/>
      <c r="O867" s="318"/>
    </row>
    <row r="868" ht="15.75" customHeight="1">
      <c r="K868" s="317"/>
      <c r="L868" s="663"/>
      <c r="O868" s="318"/>
    </row>
    <row r="869" ht="15.75" customHeight="1">
      <c r="K869" s="317"/>
      <c r="L869" s="663"/>
      <c r="O869" s="318"/>
    </row>
    <row r="870" ht="15.75" customHeight="1">
      <c r="K870" s="317"/>
      <c r="L870" s="663"/>
      <c r="O870" s="318"/>
    </row>
    <row r="871" ht="15.75" customHeight="1">
      <c r="K871" s="317"/>
      <c r="L871" s="663"/>
      <c r="O871" s="318"/>
    </row>
    <row r="872" ht="15.75" customHeight="1">
      <c r="K872" s="317"/>
      <c r="L872" s="663"/>
      <c r="O872" s="318"/>
    </row>
    <row r="873" ht="15.75" customHeight="1">
      <c r="K873" s="317"/>
      <c r="L873" s="663"/>
      <c r="O873" s="318"/>
    </row>
    <row r="874" ht="15.75" customHeight="1">
      <c r="K874" s="317"/>
      <c r="L874" s="663"/>
      <c r="O874" s="318"/>
    </row>
    <row r="875" ht="15.75" customHeight="1">
      <c r="K875" s="317"/>
      <c r="L875" s="663"/>
      <c r="O875" s="318"/>
    </row>
    <row r="876" ht="15.75" customHeight="1">
      <c r="K876" s="317"/>
      <c r="L876" s="663"/>
      <c r="O876" s="318"/>
    </row>
    <row r="877" ht="15.75" customHeight="1">
      <c r="K877" s="317"/>
      <c r="L877" s="663"/>
      <c r="O877" s="318"/>
    </row>
    <row r="878" ht="15.75" customHeight="1">
      <c r="K878" s="317"/>
      <c r="L878" s="663"/>
      <c r="O878" s="318"/>
    </row>
    <row r="879" ht="15.75" customHeight="1">
      <c r="K879" s="317"/>
      <c r="L879" s="663"/>
      <c r="O879" s="318"/>
    </row>
    <row r="880" ht="15.75" customHeight="1">
      <c r="K880" s="317"/>
      <c r="L880" s="663"/>
      <c r="O880" s="318"/>
    </row>
    <row r="881" ht="15.75" customHeight="1">
      <c r="K881" s="317"/>
      <c r="L881" s="663"/>
      <c r="O881" s="318"/>
    </row>
    <row r="882" ht="15.75" customHeight="1">
      <c r="K882" s="317"/>
      <c r="L882" s="663"/>
      <c r="O882" s="318"/>
    </row>
    <row r="883" ht="15.75" customHeight="1">
      <c r="K883" s="317"/>
      <c r="L883" s="663"/>
      <c r="O883" s="318"/>
    </row>
    <row r="884" ht="15.75" customHeight="1">
      <c r="K884" s="317"/>
      <c r="L884" s="663"/>
      <c r="O884" s="318"/>
    </row>
    <row r="885" ht="15.75" customHeight="1">
      <c r="K885" s="317"/>
      <c r="L885" s="663"/>
      <c r="O885" s="318"/>
    </row>
    <row r="886" ht="15.75" customHeight="1">
      <c r="K886" s="317"/>
      <c r="L886" s="663"/>
      <c r="O886" s="318"/>
    </row>
    <row r="887" ht="15.75" customHeight="1">
      <c r="K887" s="317"/>
      <c r="L887" s="663"/>
      <c r="O887" s="318"/>
    </row>
    <row r="888" ht="15.75" customHeight="1">
      <c r="K888" s="317"/>
      <c r="L888" s="663"/>
      <c r="O888" s="318"/>
    </row>
    <row r="889" ht="15.75" customHeight="1">
      <c r="K889" s="317"/>
      <c r="L889" s="663"/>
      <c r="O889" s="318"/>
    </row>
    <row r="890" ht="15.75" customHeight="1">
      <c r="K890" s="317"/>
      <c r="L890" s="663"/>
      <c r="O890" s="318"/>
    </row>
    <row r="891" ht="15.75" customHeight="1">
      <c r="K891" s="317"/>
      <c r="L891" s="663"/>
      <c r="O891" s="318"/>
    </row>
    <row r="892" ht="15.75" customHeight="1">
      <c r="K892" s="317"/>
      <c r="L892" s="663"/>
      <c r="O892" s="318"/>
    </row>
    <row r="893" ht="15.75" customHeight="1">
      <c r="K893" s="317"/>
      <c r="L893" s="663"/>
      <c r="O893" s="318"/>
    </row>
    <row r="894" ht="15.75" customHeight="1">
      <c r="K894" s="317"/>
      <c r="L894" s="663"/>
      <c r="O894" s="318"/>
    </row>
    <row r="895" ht="15.75" customHeight="1">
      <c r="K895" s="317"/>
      <c r="L895" s="663"/>
      <c r="O895" s="318"/>
    </row>
    <row r="896" ht="15.75" customHeight="1">
      <c r="K896" s="317"/>
      <c r="L896" s="663"/>
      <c r="O896" s="318"/>
    </row>
    <row r="897" ht="15.75" customHeight="1">
      <c r="K897" s="317"/>
      <c r="L897" s="663"/>
      <c r="O897" s="318"/>
    </row>
    <row r="898" ht="15.75" customHeight="1">
      <c r="K898" s="317"/>
      <c r="L898" s="663"/>
      <c r="O898" s="318"/>
    </row>
    <row r="899" ht="15.75" customHeight="1">
      <c r="K899" s="317"/>
      <c r="L899" s="663"/>
      <c r="O899" s="318"/>
    </row>
    <row r="900" ht="15.75" customHeight="1">
      <c r="K900" s="317"/>
      <c r="L900" s="663"/>
      <c r="O900" s="318"/>
    </row>
    <row r="901" ht="15.75" customHeight="1">
      <c r="K901" s="317"/>
      <c r="L901" s="663"/>
      <c r="O901" s="318"/>
    </row>
    <row r="902" ht="15.75" customHeight="1">
      <c r="K902" s="317"/>
      <c r="L902" s="663"/>
      <c r="O902" s="318"/>
    </row>
    <row r="903" ht="15.75" customHeight="1">
      <c r="K903" s="317"/>
      <c r="L903" s="663"/>
      <c r="O903" s="318"/>
    </row>
    <row r="904" ht="15.75" customHeight="1">
      <c r="K904" s="317"/>
      <c r="L904" s="663"/>
      <c r="O904" s="318"/>
    </row>
    <row r="905" ht="15.75" customHeight="1">
      <c r="K905" s="317"/>
      <c r="L905" s="663"/>
      <c r="O905" s="318"/>
    </row>
    <row r="906" ht="15.75" customHeight="1">
      <c r="K906" s="317"/>
      <c r="L906" s="663"/>
      <c r="O906" s="318"/>
    </row>
    <row r="907" ht="15.75" customHeight="1">
      <c r="K907" s="317"/>
      <c r="L907" s="663"/>
      <c r="O907" s="318"/>
    </row>
    <row r="908" ht="15.75" customHeight="1">
      <c r="K908" s="317"/>
      <c r="L908" s="663"/>
      <c r="O908" s="318"/>
    </row>
    <row r="909" ht="15.75" customHeight="1">
      <c r="K909" s="317"/>
      <c r="L909" s="663"/>
      <c r="O909" s="318"/>
    </row>
    <row r="910" ht="15.75" customHeight="1">
      <c r="K910" s="317"/>
      <c r="L910" s="663"/>
      <c r="O910" s="318"/>
    </row>
    <row r="911" ht="15.75" customHeight="1">
      <c r="K911" s="317"/>
      <c r="L911" s="663"/>
      <c r="O911" s="318"/>
    </row>
    <row r="912" ht="15.75" customHeight="1">
      <c r="K912" s="317"/>
      <c r="L912" s="663"/>
      <c r="O912" s="318"/>
    </row>
    <row r="913" ht="15.75" customHeight="1">
      <c r="K913" s="317"/>
      <c r="L913" s="663"/>
      <c r="O913" s="318"/>
    </row>
    <row r="914" ht="15.75" customHeight="1">
      <c r="K914" s="317"/>
      <c r="L914" s="663"/>
      <c r="O914" s="318"/>
    </row>
    <row r="915" ht="15.75" customHeight="1">
      <c r="K915" s="317"/>
      <c r="L915" s="663"/>
      <c r="O915" s="318"/>
    </row>
    <row r="916" ht="15.75" customHeight="1">
      <c r="K916" s="317"/>
      <c r="L916" s="663"/>
      <c r="O916" s="318"/>
    </row>
    <row r="917" ht="15.75" customHeight="1">
      <c r="K917" s="317"/>
      <c r="L917" s="663"/>
      <c r="O917" s="318"/>
    </row>
    <row r="918" ht="15.75" customHeight="1">
      <c r="K918" s="317"/>
      <c r="L918" s="663"/>
      <c r="O918" s="318"/>
    </row>
    <row r="919" ht="15.75" customHeight="1">
      <c r="K919" s="317"/>
      <c r="L919" s="663"/>
      <c r="O919" s="318"/>
    </row>
    <row r="920" ht="15.75" customHeight="1">
      <c r="K920" s="317"/>
      <c r="L920" s="663"/>
      <c r="O920" s="318"/>
    </row>
    <row r="921" ht="15.75" customHeight="1">
      <c r="K921" s="317"/>
      <c r="L921" s="663"/>
      <c r="O921" s="318"/>
    </row>
    <row r="922" ht="15.75" customHeight="1">
      <c r="K922" s="317"/>
      <c r="L922" s="663"/>
      <c r="O922" s="318"/>
    </row>
    <row r="923" ht="15.75" customHeight="1">
      <c r="K923" s="317"/>
      <c r="L923" s="663"/>
      <c r="O923" s="318"/>
    </row>
    <row r="924" ht="15.75" customHeight="1">
      <c r="K924" s="317"/>
      <c r="L924" s="663"/>
      <c r="O924" s="318"/>
    </row>
    <row r="925" ht="15.75" customHeight="1">
      <c r="K925" s="317"/>
      <c r="L925" s="663"/>
      <c r="O925" s="318"/>
    </row>
    <row r="926" ht="15.75" customHeight="1">
      <c r="K926" s="317"/>
      <c r="L926" s="663"/>
      <c r="O926" s="318"/>
    </row>
    <row r="927" ht="15.75" customHeight="1">
      <c r="K927" s="317"/>
      <c r="L927" s="663"/>
      <c r="O927" s="318"/>
    </row>
    <row r="928" ht="15.75" customHeight="1">
      <c r="K928" s="317"/>
      <c r="L928" s="663"/>
      <c r="O928" s="318"/>
    </row>
    <row r="929" ht="15.75" customHeight="1">
      <c r="K929" s="317"/>
      <c r="L929" s="663"/>
      <c r="O929" s="318"/>
    </row>
    <row r="930" ht="15.75" customHeight="1">
      <c r="K930" s="317"/>
      <c r="L930" s="663"/>
      <c r="O930" s="318"/>
    </row>
    <row r="931" ht="15.75" customHeight="1">
      <c r="K931" s="317"/>
      <c r="L931" s="663"/>
      <c r="O931" s="318"/>
    </row>
    <row r="932" ht="15.75" customHeight="1">
      <c r="K932" s="317"/>
      <c r="L932" s="663"/>
      <c r="O932" s="318"/>
    </row>
    <row r="933" ht="15.75" customHeight="1">
      <c r="K933" s="317"/>
      <c r="L933" s="663"/>
      <c r="O933" s="318"/>
    </row>
    <row r="934" ht="15.75" customHeight="1">
      <c r="K934" s="317"/>
      <c r="L934" s="663"/>
      <c r="O934" s="318"/>
    </row>
    <row r="935" ht="15.75" customHeight="1">
      <c r="K935" s="317"/>
      <c r="L935" s="663"/>
      <c r="O935" s="318"/>
    </row>
    <row r="936" ht="15.75" customHeight="1">
      <c r="K936" s="317"/>
      <c r="L936" s="663"/>
      <c r="O936" s="318"/>
    </row>
    <row r="937" ht="15.75" customHeight="1">
      <c r="K937" s="317"/>
      <c r="L937" s="663"/>
      <c r="O937" s="318"/>
    </row>
    <row r="938" ht="15.75" customHeight="1">
      <c r="K938" s="317"/>
      <c r="L938" s="663"/>
      <c r="O938" s="318"/>
    </row>
    <row r="939" ht="15.75" customHeight="1">
      <c r="K939" s="317"/>
      <c r="L939" s="663"/>
      <c r="O939" s="318"/>
    </row>
    <row r="940" ht="15.75" customHeight="1">
      <c r="K940" s="317"/>
      <c r="L940" s="663"/>
      <c r="O940" s="318"/>
    </row>
    <row r="941" ht="15.75" customHeight="1">
      <c r="K941" s="317"/>
      <c r="L941" s="663"/>
      <c r="O941" s="318"/>
    </row>
    <row r="942" ht="15.75" customHeight="1">
      <c r="K942" s="317"/>
      <c r="L942" s="663"/>
      <c r="O942" s="318"/>
    </row>
    <row r="943" ht="15.75" customHeight="1">
      <c r="K943" s="317"/>
      <c r="L943" s="663"/>
      <c r="O943" s="318"/>
    </row>
    <row r="944" ht="15.75" customHeight="1">
      <c r="K944" s="317"/>
      <c r="L944" s="663"/>
      <c r="O944" s="318"/>
    </row>
    <row r="945" ht="15.75" customHeight="1">
      <c r="K945" s="317"/>
      <c r="L945" s="663"/>
      <c r="O945" s="318"/>
    </row>
    <row r="946" ht="15.75" customHeight="1">
      <c r="K946" s="317"/>
      <c r="L946" s="663"/>
      <c r="O946" s="318"/>
    </row>
    <row r="947" ht="15.75" customHeight="1">
      <c r="K947" s="317"/>
      <c r="L947" s="663"/>
      <c r="O947" s="318"/>
    </row>
    <row r="948" ht="15.75" customHeight="1">
      <c r="K948" s="317"/>
      <c r="L948" s="663"/>
      <c r="O948" s="318"/>
    </row>
    <row r="949" ht="15.75" customHeight="1">
      <c r="K949" s="317"/>
      <c r="L949" s="663"/>
      <c r="O949" s="318"/>
    </row>
    <row r="950" ht="15.75" customHeight="1">
      <c r="K950" s="317"/>
      <c r="L950" s="663"/>
      <c r="O950" s="318"/>
    </row>
    <row r="951" ht="15.75" customHeight="1">
      <c r="K951" s="317"/>
      <c r="L951" s="663"/>
      <c r="O951" s="318"/>
    </row>
    <row r="952" ht="15.75" customHeight="1">
      <c r="K952" s="317"/>
      <c r="L952" s="663"/>
      <c r="O952" s="318"/>
    </row>
    <row r="953" ht="15.75" customHeight="1">
      <c r="K953" s="317"/>
      <c r="L953" s="663"/>
      <c r="O953" s="318"/>
    </row>
    <row r="954" ht="15.75" customHeight="1">
      <c r="K954" s="317"/>
      <c r="L954" s="663"/>
      <c r="O954" s="318"/>
    </row>
    <row r="955" ht="15.75" customHeight="1">
      <c r="K955" s="317"/>
      <c r="L955" s="663"/>
      <c r="O955" s="318"/>
    </row>
    <row r="956" ht="15.75" customHeight="1">
      <c r="K956" s="317"/>
      <c r="L956" s="663"/>
      <c r="O956" s="318"/>
    </row>
    <row r="957" ht="15.75" customHeight="1">
      <c r="K957" s="317"/>
      <c r="L957" s="663"/>
      <c r="O957" s="318"/>
    </row>
    <row r="958" ht="15.75" customHeight="1">
      <c r="K958" s="317"/>
      <c r="L958" s="663"/>
      <c r="O958" s="318"/>
    </row>
    <row r="959" ht="15.75" customHeight="1">
      <c r="K959" s="317"/>
      <c r="L959" s="663"/>
      <c r="O959" s="318"/>
    </row>
    <row r="960" ht="15.75" customHeight="1">
      <c r="K960" s="317"/>
      <c r="L960" s="663"/>
      <c r="O960" s="318"/>
    </row>
    <row r="961" ht="15.75" customHeight="1">
      <c r="K961" s="317"/>
      <c r="L961" s="663"/>
      <c r="O961" s="318"/>
    </row>
    <row r="962" ht="15.75" customHeight="1">
      <c r="K962" s="317"/>
      <c r="L962" s="663"/>
      <c r="O962" s="318"/>
    </row>
    <row r="963" ht="15.75" customHeight="1">
      <c r="K963" s="317"/>
      <c r="L963" s="663"/>
      <c r="O963" s="318"/>
    </row>
    <row r="964" ht="15.75" customHeight="1">
      <c r="K964" s="317"/>
      <c r="L964" s="663"/>
      <c r="O964" s="318"/>
    </row>
    <row r="965" ht="15.75" customHeight="1">
      <c r="K965" s="317"/>
      <c r="L965" s="663"/>
      <c r="O965" s="318"/>
    </row>
    <row r="966" ht="15.75" customHeight="1">
      <c r="K966" s="317"/>
      <c r="L966" s="663"/>
      <c r="O966" s="318"/>
    </row>
    <row r="967" ht="15.75" customHeight="1">
      <c r="K967" s="317"/>
      <c r="L967" s="663"/>
      <c r="O967" s="318"/>
    </row>
    <row r="968" ht="15.75" customHeight="1">
      <c r="K968" s="317"/>
      <c r="L968" s="663"/>
      <c r="O968" s="318"/>
    </row>
    <row r="969" ht="15.75" customHeight="1">
      <c r="K969" s="317"/>
      <c r="L969" s="663"/>
      <c r="O969" s="318"/>
    </row>
    <row r="970" ht="15.75" customHeight="1">
      <c r="K970" s="317"/>
      <c r="L970" s="663"/>
      <c r="O970" s="318"/>
    </row>
    <row r="971" ht="15.75" customHeight="1">
      <c r="K971" s="317"/>
      <c r="L971" s="663"/>
      <c r="O971" s="318"/>
    </row>
    <row r="972" ht="15.75" customHeight="1">
      <c r="K972" s="317"/>
      <c r="L972" s="663"/>
      <c r="O972" s="318"/>
    </row>
    <row r="973" ht="15.75" customHeight="1">
      <c r="K973" s="317"/>
      <c r="L973" s="663"/>
      <c r="O973" s="318"/>
    </row>
    <row r="974" ht="15.75" customHeight="1">
      <c r="K974" s="317"/>
      <c r="L974" s="663"/>
      <c r="O974" s="318"/>
    </row>
    <row r="975" ht="15.75" customHeight="1">
      <c r="K975" s="317"/>
      <c r="L975" s="663"/>
      <c r="O975" s="318"/>
    </row>
    <row r="976" ht="15.75" customHeight="1">
      <c r="K976" s="317"/>
      <c r="L976" s="663"/>
      <c r="O976" s="318"/>
    </row>
    <row r="977" ht="15.75" customHeight="1">
      <c r="K977" s="317"/>
      <c r="L977" s="663"/>
      <c r="O977" s="318"/>
    </row>
    <row r="978" ht="15.75" customHeight="1">
      <c r="K978" s="317"/>
      <c r="L978" s="663"/>
      <c r="O978" s="318"/>
    </row>
    <row r="979" ht="15.75" customHeight="1">
      <c r="K979" s="317"/>
      <c r="L979" s="663"/>
      <c r="O979" s="318"/>
    </row>
    <row r="980" ht="15.75" customHeight="1">
      <c r="K980" s="317"/>
      <c r="L980" s="663"/>
      <c r="O980" s="318"/>
    </row>
    <row r="981" ht="15.75" customHeight="1">
      <c r="K981" s="317"/>
      <c r="L981" s="663"/>
      <c r="O981" s="318"/>
    </row>
    <row r="982" ht="15.75" customHeight="1">
      <c r="K982" s="317"/>
      <c r="L982" s="663"/>
      <c r="O982" s="318"/>
    </row>
    <row r="983" ht="15.75" customHeight="1">
      <c r="K983" s="317"/>
      <c r="L983" s="663"/>
      <c r="O983" s="318"/>
    </row>
    <row r="984" ht="15.75" customHeight="1">
      <c r="K984" s="317"/>
      <c r="L984" s="663"/>
      <c r="O984" s="318"/>
    </row>
    <row r="985" ht="15.75" customHeight="1">
      <c r="K985" s="317"/>
      <c r="L985" s="663"/>
      <c r="O985" s="318"/>
    </row>
    <row r="986" ht="15.75" customHeight="1">
      <c r="K986" s="317"/>
      <c r="L986" s="663"/>
      <c r="O986" s="318"/>
    </row>
    <row r="987" ht="15.75" customHeight="1">
      <c r="K987" s="317"/>
      <c r="L987" s="663"/>
      <c r="O987" s="318"/>
    </row>
    <row r="988" ht="15.75" customHeight="1">
      <c r="K988" s="317"/>
      <c r="L988" s="663"/>
      <c r="O988" s="318"/>
    </row>
    <row r="989" ht="15.75" customHeight="1">
      <c r="K989" s="317"/>
      <c r="L989" s="663"/>
      <c r="O989" s="318"/>
    </row>
    <row r="990" ht="15.75" customHeight="1">
      <c r="K990" s="317"/>
      <c r="L990" s="663"/>
      <c r="O990" s="318"/>
    </row>
    <row r="991" ht="15.75" customHeight="1">
      <c r="K991" s="317"/>
      <c r="L991" s="663"/>
      <c r="O991" s="318"/>
    </row>
    <row r="992" ht="15.75" customHeight="1">
      <c r="K992" s="317"/>
      <c r="L992" s="663"/>
      <c r="O992" s="318"/>
    </row>
    <row r="993" ht="15.75" customHeight="1">
      <c r="K993" s="317"/>
      <c r="L993" s="663"/>
      <c r="O993" s="318"/>
    </row>
    <row r="994" ht="15.75" customHeight="1">
      <c r="K994" s="317"/>
      <c r="L994" s="663"/>
      <c r="O994" s="318"/>
    </row>
    <row r="995" ht="15.75" customHeight="1">
      <c r="K995" s="317"/>
      <c r="L995" s="663"/>
      <c r="O995" s="318"/>
    </row>
    <row r="996" ht="15.75" customHeight="1">
      <c r="K996" s="317"/>
      <c r="L996" s="663"/>
      <c r="O996" s="318"/>
    </row>
    <row r="997" ht="15.75" customHeight="1">
      <c r="K997" s="317"/>
      <c r="L997" s="663"/>
      <c r="O997" s="318"/>
    </row>
    <row r="998" ht="15.75" customHeight="1">
      <c r="K998" s="317"/>
      <c r="L998" s="663"/>
      <c r="O998" s="318"/>
    </row>
    <row r="999" ht="15.75" customHeight="1">
      <c r="K999" s="317"/>
      <c r="L999" s="663"/>
      <c r="O999" s="318"/>
    </row>
    <row r="1000" ht="15.75" customHeight="1">
      <c r="K1000" s="317"/>
      <c r="L1000" s="663"/>
      <c r="O1000" s="318"/>
    </row>
  </sheetData>
  <autoFilter ref="$A$4:$AF$108">
    <filterColumn colId="1">
      <filters blank="1">
        <filter val="신규"/>
        <filter val="기본"/>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25"/>
      <c r="L1" s="26"/>
      <c r="M1" s="22"/>
      <c r="N1" s="22"/>
      <c r="O1" s="24"/>
      <c r="P1" s="22"/>
      <c r="Q1" s="25"/>
      <c r="R1" s="25"/>
      <c r="S1" s="25"/>
      <c r="T1" s="25"/>
      <c r="U1" s="25"/>
      <c r="V1" s="25"/>
      <c r="W1" s="25"/>
      <c r="X1" s="26"/>
      <c r="Y1" s="25"/>
      <c r="Z1" s="25"/>
      <c r="AA1" s="26"/>
      <c r="AB1" s="26"/>
      <c r="AC1" s="26"/>
      <c r="AD1" s="26"/>
      <c r="AE1" s="26"/>
      <c r="AF1" s="26"/>
    </row>
    <row r="2">
      <c r="A2" s="22"/>
      <c r="B2" s="22"/>
      <c r="C2" s="23"/>
      <c r="D2" s="27" t="s">
        <v>6</v>
      </c>
      <c r="E2" s="27"/>
      <c r="F2" s="28"/>
      <c r="G2" s="28"/>
      <c r="H2" s="28"/>
      <c r="I2" s="29"/>
      <c r="J2" s="29"/>
      <c r="K2" s="214"/>
      <c r="L2" s="654"/>
      <c r="M2" s="29"/>
      <c r="N2" s="29"/>
      <c r="O2" s="28"/>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14"/>
      <c r="L3" s="654"/>
      <c r="M3" s="29"/>
      <c r="N3" s="29"/>
      <c r="O3" s="28"/>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646"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hidden="1" customHeight="1">
      <c r="A5" s="24"/>
      <c r="B5" s="30"/>
      <c r="C5" s="31"/>
      <c r="D5" s="39"/>
      <c r="E5" s="40"/>
      <c r="F5" s="40"/>
      <c r="G5" s="40"/>
      <c r="H5" s="40"/>
      <c r="I5" s="40"/>
      <c r="J5" s="40"/>
      <c r="K5" s="40"/>
      <c r="L5" s="40"/>
      <c r="M5" s="40"/>
      <c r="N5" s="40"/>
      <c r="O5" s="374"/>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49" t="s">
        <v>5071</v>
      </c>
      <c r="K6" s="215" t="s">
        <v>4075</v>
      </c>
      <c r="L6" s="664" t="s">
        <v>5072</v>
      </c>
      <c r="M6" s="51" t="s">
        <v>45</v>
      </c>
      <c r="N6" s="129" t="s">
        <v>46</v>
      </c>
      <c r="O6" s="307" t="s">
        <v>5073</v>
      </c>
      <c r="P6" s="53" t="s">
        <v>47</v>
      </c>
      <c r="Q6" s="54" t="s">
        <v>48</v>
      </c>
      <c r="R6" s="54" t="s">
        <v>5074</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5075</v>
      </c>
    </row>
    <row r="7">
      <c r="A7" s="43" t="s">
        <v>36</v>
      </c>
      <c r="B7" s="57" t="s">
        <v>37</v>
      </c>
      <c r="C7" s="45" t="s">
        <v>62</v>
      </c>
      <c r="D7" s="46">
        <v>2.0</v>
      </c>
      <c r="E7" s="58" t="s">
        <v>63</v>
      </c>
      <c r="F7" s="47" t="s">
        <v>40</v>
      </c>
      <c r="G7" s="47" t="s">
        <v>41</v>
      </c>
      <c r="H7" s="47" t="s">
        <v>42</v>
      </c>
      <c r="I7" s="59" t="s">
        <v>64</v>
      </c>
      <c r="J7" s="60" t="s">
        <v>5076</v>
      </c>
      <c r="K7" s="218" t="s">
        <v>5077</v>
      </c>
      <c r="L7" s="221" t="s">
        <v>57</v>
      </c>
      <c r="M7" s="62" t="s">
        <v>66</v>
      </c>
      <c r="N7" s="95" t="s">
        <v>67</v>
      </c>
      <c r="O7" s="307" t="s">
        <v>1107</v>
      </c>
      <c r="P7" s="64" t="s">
        <v>47</v>
      </c>
      <c r="Q7" s="60" t="s">
        <v>68</v>
      </c>
      <c r="R7" s="65" t="s">
        <v>5078</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59" t="s">
        <v>76</v>
      </c>
      <c r="J8" s="60" t="s">
        <v>77</v>
      </c>
      <c r="K8" s="218" t="s">
        <v>5079</v>
      </c>
      <c r="L8" s="647" t="s">
        <v>5080</v>
      </c>
      <c r="M8" s="62" t="s">
        <v>78</v>
      </c>
      <c r="N8" s="95" t="s">
        <v>79</v>
      </c>
      <c r="O8" s="307" t="s">
        <v>1102</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5081</v>
      </c>
    </row>
    <row r="9">
      <c r="A9" s="43" t="s">
        <v>36</v>
      </c>
      <c r="B9" s="69" t="s">
        <v>37</v>
      </c>
      <c r="C9" s="45" t="s">
        <v>86</v>
      </c>
      <c r="D9" s="46">
        <v>4.0</v>
      </c>
      <c r="E9" s="58" t="s">
        <v>87</v>
      </c>
      <c r="F9" s="47" t="s">
        <v>40</v>
      </c>
      <c r="G9" s="47" t="s">
        <v>41</v>
      </c>
      <c r="H9" s="47" t="s">
        <v>88</v>
      </c>
      <c r="I9" s="59" t="s">
        <v>89</v>
      </c>
      <c r="J9" s="60" t="s">
        <v>90</v>
      </c>
      <c r="K9" s="218" t="s">
        <v>1112</v>
      </c>
      <c r="L9" s="221" t="s">
        <v>57</v>
      </c>
      <c r="M9" s="62" t="s">
        <v>91</v>
      </c>
      <c r="N9" s="95" t="s">
        <v>92</v>
      </c>
      <c r="O9" s="307" t="s">
        <v>1102</v>
      </c>
      <c r="P9" s="64" t="s">
        <v>47</v>
      </c>
      <c r="Q9" s="66"/>
      <c r="R9" s="60" t="s">
        <v>5082</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5083</v>
      </c>
    </row>
    <row r="10">
      <c r="A10" s="43" t="s">
        <v>36</v>
      </c>
      <c r="B10" s="69" t="s">
        <v>37</v>
      </c>
      <c r="C10" s="45" t="s">
        <v>96</v>
      </c>
      <c r="D10" s="46">
        <v>5.0</v>
      </c>
      <c r="E10" s="47" t="s">
        <v>97</v>
      </c>
      <c r="F10" s="47" t="s">
        <v>40</v>
      </c>
      <c r="G10" s="47" t="s">
        <v>41</v>
      </c>
      <c r="H10" s="47" t="s">
        <v>98</v>
      </c>
      <c r="I10" s="59" t="s">
        <v>99</v>
      </c>
      <c r="J10" s="70" t="s">
        <v>100</v>
      </c>
      <c r="K10" s="218" t="s">
        <v>5084</v>
      </c>
      <c r="L10" s="221" t="s">
        <v>57</v>
      </c>
      <c r="M10" s="62" t="s">
        <v>101</v>
      </c>
      <c r="N10" s="95" t="s">
        <v>102</v>
      </c>
      <c r="O10" s="307" t="s">
        <v>1107</v>
      </c>
      <c r="P10" s="64" t="s">
        <v>47</v>
      </c>
      <c r="Q10" s="60" t="s">
        <v>5085</v>
      </c>
      <c r="R10" s="60" t="s">
        <v>104</v>
      </c>
      <c r="S10" s="66"/>
      <c r="T10" s="60" t="s">
        <v>105</v>
      </c>
      <c r="U10" s="60" t="s">
        <v>106</v>
      </c>
      <c r="V10" s="66"/>
      <c r="W10" s="66"/>
      <c r="X10" s="71" t="s">
        <v>107</v>
      </c>
      <c r="Y10" s="61"/>
      <c r="Z10" s="61"/>
      <c r="AA10" s="61"/>
      <c r="AB10" s="61"/>
      <c r="AC10" s="61"/>
      <c r="AD10" s="67" t="s">
        <v>108</v>
      </c>
      <c r="AE10" s="61"/>
      <c r="AF10" s="60" t="s">
        <v>109</v>
      </c>
    </row>
    <row r="11">
      <c r="A11" s="43" t="s">
        <v>36</v>
      </c>
      <c r="B11" s="69" t="s">
        <v>37</v>
      </c>
      <c r="C11" s="45" t="s">
        <v>110</v>
      </c>
      <c r="D11" s="46">
        <v>6.0</v>
      </c>
      <c r="E11" s="47" t="s">
        <v>111</v>
      </c>
      <c r="F11" s="47" t="s">
        <v>40</v>
      </c>
      <c r="G11" s="47" t="s">
        <v>41</v>
      </c>
      <c r="H11" s="47" t="s">
        <v>112</v>
      </c>
      <c r="I11" s="72" t="s">
        <v>113</v>
      </c>
      <c r="J11" s="73" t="s">
        <v>5086</v>
      </c>
      <c r="K11" s="218" t="s">
        <v>1118</v>
      </c>
      <c r="L11" s="221" t="s">
        <v>57</v>
      </c>
      <c r="M11" s="62" t="s">
        <v>115</v>
      </c>
      <c r="N11" s="95" t="s">
        <v>116</v>
      </c>
      <c r="O11" s="307" t="s">
        <v>1107</v>
      </c>
      <c r="P11" s="64" t="s">
        <v>47</v>
      </c>
      <c r="Q11" s="60" t="s">
        <v>5087</v>
      </c>
      <c r="R11" s="74" t="s">
        <v>5088</v>
      </c>
      <c r="S11" s="60" t="s">
        <v>5089</v>
      </c>
      <c r="T11" s="60" t="s">
        <v>51</v>
      </c>
      <c r="U11" s="60" t="s">
        <v>52</v>
      </c>
      <c r="V11" s="60" t="s">
        <v>120</v>
      </c>
      <c r="W11" s="60" t="s">
        <v>121</v>
      </c>
      <c r="X11" s="67" t="s">
        <v>55</v>
      </c>
      <c r="Y11" s="67" t="s">
        <v>56</v>
      </c>
      <c r="Z11" s="68" t="s">
        <v>57</v>
      </c>
      <c r="AA11" s="67" t="s">
        <v>58</v>
      </c>
      <c r="AB11" s="68" t="s">
        <v>57</v>
      </c>
      <c r="AC11" s="67" t="s">
        <v>59</v>
      </c>
      <c r="AD11" s="67" t="s">
        <v>60</v>
      </c>
      <c r="AE11" s="67" t="s">
        <v>59</v>
      </c>
      <c r="AF11" s="60" t="s">
        <v>5090</v>
      </c>
    </row>
    <row r="12">
      <c r="A12" s="75" t="s">
        <v>123</v>
      </c>
      <c r="B12" s="69" t="s">
        <v>37</v>
      </c>
      <c r="C12" s="45" t="s">
        <v>124</v>
      </c>
      <c r="D12" s="76">
        <v>7.0</v>
      </c>
      <c r="E12" s="47" t="s">
        <v>125</v>
      </c>
      <c r="F12" s="47" t="s">
        <v>40</v>
      </c>
      <c r="G12" s="47" t="s">
        <v>41</v>
      </c>
      <c r="H12" s="47" t="s">
        <v>126</v>
      </c>
      <c r="I12" s="48" t="s">
        <v>127</v>
      </c>
      <c r="J12" s="60" t="s">
        <v>5091</v>
      </c>
      <c r="K12" s="215" t="s">
        <v>1124</v>
      </c>
      <c r="L12" s="216" t="s">
        <v>57</v>
      </c>
      <c r="M12" s="51" t="s">
        <v>129</v>
      </c>
      <c r="N12" s="129" t="s">
        <v>130</v>
      </c>
      <c r="O12" s="307" t="s">
        <v>1107</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5092</v>
      </c>
    </row>
    <row r="13">
      <c r="A13" s="75" t="s">
        <v>123</v>
      </c>
      <c r="B13" s="69" t="s">
        <v>37</v>
      </c>
      <c r="C13" s="45" t="s">
        <v>136</v>
      </c>
      <c r="D13" s="46">
        <v>8.0</v>
      </c>
      <c r="E13" s="79" t="s">
        <v>137</v>
      </c>
      <c r="F13" s="79" t="s">
        <v>40</v>
      </c>
      <c r="G13" s="79" t="s">
        <v>41</v>
      </c>
      <c r="H13" s="79" t="s">
        <v>138</v>
      </c>
      <c r="I13" s="59" t="s">
        <v>139</v>
      </c>
      <c r="J13" s="60" t="s">
        <v>5093</v>
      </c>
      <c r="K13" s="218" t="s">
        <v>4757</v>
      </c>
      <c r="L13" s="221" t="s">
        <v>57</v>
      </c>
      <c r="M13" s="63" t="s">
        <v>141</v>
      </c>
      <c r="N13" s="95" t="s">
        <v>142</v>
      </c>
      <c r="O13" s="307" t="s">
        <v>1107</v>
      </c>
      <c r="P13" s="64" t="s">
        <v>47</v>
      </c>
      <c r="Q13" s="60" t="s">
        <v>5094</v>
      </c>
      <c r="R13" s="60" t="s">
        <v>5095</v>
      </c>
      <c r="S13" s="60" t="s">
        <v>145</v>
      </c>
      <c r="T13" s="60" t="s">
        <v>51</v>
      </c>
      <c r="U13" s="60" t="s">
        <v>52</v>
      </c>
      <c r="V13" s="60" t="s">
        <v>53</v>
      </c>
      <c r="W13" s="60" t="s">
        <v>146</v>
      </c>
      <c r="X13" s="67" t="s">
        <v>55</v>
      </c>
      <c r="Y13" s="67" t="s">
        <v>56</v>
      </c>
      <c r="Z13" s="68" t="s">
        <v>5096</v>
      </c>
      <c r="AA13" s="67" t="s">
        <v>58</v>
      </c>
      <c r="AB13" s="68" t="s">
        <v>5097</v>
      </c>
      <c r="AC13" s="67" t="s">
        <v>59</v>
      </c>
      <c r="AD13" s="67" t="s">
        <v>60</v>
      </c>
      <c r="AE13" s="67" t="s">
        <v>59</v>
      </c>
      <c r="AF13" s="60" t="s">
        <v>5098</v>
      </c>
    </row>
    <row r="14">
      <c r="A14" s="75" t="s">
        <v>123</v>
      </c>
      <c r="B14" s="69" t="s">
        <v>37</v>
      </c>
      <c r="C14" s="45" t="s">
        <v>150</v>
      </c>
      <c r="D14" s="46">
        <v>9.0</v>
      </c>
      <c r="E14" s="47" t="s">
        <v>151</v>
      </c>
      <c r="F14" s="47" t="s">
        <v>40</v>
      </c>
      <c r="G14" s="47" t="s">
        <v>41</v>
      </c>
      <c r="H14" s="47" t="s">
        <v>152</v>
      </c>
      <c r="I14" s="59" t="s">
        <v>153</v>
      </c>
      <c r="J14" s="60" t="s">
        <v>5099</v>
      </c>
      <c r="K14" s="218" t="s">
        <v>5100</v>
      </c>
      <c r="L14" s="221" t="s">
        <v>57</v>
      </c>
      <c r="M14" s="63" t="s">
        <v>5101</v>
      </c>
      <c r="N14" s="95" t="s">
        <v>156</v>
      </c>
      <c r="O14" s="307" t="s">
        <v>1107</v>
      </c>
      <c r="P14" s="64" t="s">
        <v>47</v>
      </c>
      <c r="Q14" s="60" t="s">
        <v>131</v>
      </c>
      <c r="R14" s="74" t="s">
        <v>5102</v>
      </c>
      <c r="S14" s="60" t="s">
        <v>5103</v>
      </c>
      <c r="T14" s="60" t="s">
        <v>51</v>
      </c>
      <c r="U14" s="66"/>
      <c r="V14" s="66"/>
      <c r="W14" s="66"/>
      <c r="X14" s="67" t="s">
        <v>55</v>
      </c>
      <c r="Y14" s="61"/>
      <c r="Z14" s="68" t="s">
        <v>57</v>
      </c>
      <c r="AA14" s="61"/>
      <c r="AB14" s="68" t="s">
        <v>57</v>
      </c>
      <c r="AC14" s="61"/>
      <c r="AD14" s="67" t="s">
        <v>60</v>
      </c>
      <c r="AE14" s="61"/>
      <c r="AF14" s="60" t="s">
        <v>5104</v>
      </c>
    </row>
    <row r="15">
      <c r="A15" s="75" t="s">
        <v>123</v>
      </c>
      <c r="B15" s="69" t="s">
        <v>37</v>
      </c>
      <c r="C15" s="45" t="s">
        <v>160</v>
      </c>
      <c r="D15" s="46">
        <v>10.0</v>
      </c>
      <c r="E15" s="47" t="s">
        <v>161</v>
      </c>
      <c r="F15" s="47" t="s">
        <v>40</v>
      </c>
      <c r="G15" s="47" t="s">
        <v>41</v>
      </c>
      <c r="H15" s="47" t="s">
        <v>162</v>
      </c>
      <c r="I15" s="59" t="s">
        <v>163</v>
      </c>
      <c r="J15" s="60" t="s">
        <v>164</v>
      </c>
      <c r="K15" s="218" t="s">
        <v>4768</v>
      </c>
      <c r="L15" s="221" t="s">
        <v>57</v>
      </c>
      <c r="M15" s="63" t="s">
        <v>5105</v>
      </c>
      <c r="N15" s="95" t="s">
        <v>166</v>
      </c>
      <c r="O15" s="307" t="s">
        <v>1107</v>
      </c>
      <c r="P15" s="64" t="s">
        <v>47</v>
      </c>
      <c r="Q15" s="60" t="s">
        <v>131</v>
      </c>
      <c r="R15" s="60" t="s">
        <v>5106</v>
      </c>
      <c r="S15" s="60" t="s">
        <v>5107</v>
      </c>
      <c r="T15" s="60" t="s">
        <v>51</v>
      </c>
      <c r="U15" s="66"/>
      <c r="V15" s="66"/>
      <c r="W15" s="66"/>
      <c r="X15" s="67" t="s">
        <v>55</v>
      </c>
      <c r="Y15" s="61"/>
      <c r="Z15" s="68" t="s">
        <v>57</v>
      </c>
      <c r="AA15" s="61"/>
      <c r="AB15" s="68" t="s">
        <v>57</v>
      </c>
      <c r="AC15" s="61"/>
      <c r="AD15" s="67" t="s">
        <v>60</v>
      </c>
      <c r="AE15" s="61"/>
      <c r="AF15" s="60" t="s">
        <v>5108</v>
      </c>
    </row>
    <row r="16">
      <c r="A16" s="75" t="s">
        <v>123</v>
      </c>
      <c r="B16" s="69" t="s">
        <v>37</v>
      </c>
      <c r="C16" s="45" t="s">
        <v>170</v>
      </c>
      <c r="D16" s="46">
        <v>11.0</v>
      </c>
      <c r="E16" s="47" t="s">
        <v>171</v>
      </c>
      <c r="F16" s="47" t="s">
        <v>40</v>
      </c>
      <c r="G16" s="47" t="s">
        <v>41</v>
      </c>
      <c r="H16" s="47" t="s">
        <v>162</v>
      </c>
      <c r="I16" s="59" t="s">
        <v>172</v>
      </c>
      <c r="J16" s="60" t="s">
        <v>173</v>
      </c>
      <c r="K16" s="218" t="s">
        <v>5109</v>
      </c>
      <c r="L16" s="221" t="s">
        <v>57</v>
      </c>
      <c r="M16" s="63" t="s">
        <v>174</v>
      </c>
      <c r="N16" s="95" t="s">
        <v>175</v>
      </c>
      <c r="O16" s="307" t="s">
        <v>1107</v>
      </c>
      <c r="P16" s="64" t="s">
        <v>47</v>
      </c>
      <c r="Q16" s="60" t="s">
        <v>131</v>
      </c>
      <c r="R16" s="60" t="s">
        <v>5110</v>
      </c>
      <c r="S16" s="60" t="s">
        <v>5111</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60" t="s">
        <v>183</v>
      </c>
      <c r="K17" s="218" t="s">
        <v>1149</v>
      </c>
      <c r="L17" s="221" t="s">
        <v>57</v>
      </c>
      <c r="M17" s="63" t="s">
        <v>184</v>
      </c>
      <c r="N17" s="95" t="s">
        <v>185</v>
      </c>
      <c r="O17" s="307" t="s">
        <v>709</v>
      </c>
      <c r="P17" s="64" t="s">
        <v>47</v>
      </c>
      <c r="Q17" s="60" t="s">
        <v>131</v>
      </c>
      <c r="R17" s="74" t="s">
        <v>5112</v>
      </c>
      <c r="S17" s="74" t="s">
        <v>187</v>
      </c>
      <c r="T17" s="60" t="s">
        <v>51</v>
      </c>
      <c r="U17" s="66"/>
      <c r="V17" s="66"/>
      <c r="W17" s="66"/>
      <c r="X17" s="67" t="s">
        <v>55</v>
      </c>
      <c r="Y17" s="61"/>
      <c r="Z17" s="68" t="s">
        <v>57</v>
      </c>
      <c r="AA17" s="61"/>
      <c r="AB17" s="68" t="s">
        <v>57</v>
      </c>
      <c r="AC17" s="61"/>
      <c r="AD17" s="67" t="s">
        <v>60</v>
      </c>
      <c r="AE17" s="61"/>
      <c r="AF17" s="60" t="s">
        <v>5113</v>
      </c>
    </row>
    <row r="18">
      <c r="A18" s="75" t="s">
        <v>123</v>
      </c>
      <c r="B18" s="69" t="s">
        <v>37</v>
      </c>
      <c r="C18" s="45" t="s">
        <v>189</v>
      </c>
      <c r="D18" s="46">
        <v>13.0</v>
      </c>
      <c r="E18" s="47" t="s">
        <v>190</v>
      </c>
      <c r="F18" s="47" t="s">
        <v>40</v>
      </c>
      <c r="G18" s="47" t="s">
        <v>41</v>
      </c>
      <c r="H18" s="47" t="s">
        <v>191</v>
      </c>
      <c r="I18" s="59" t="s">
        <v>192</v>
      </c>
      <c r="J18" s="82" t="s">
        <v>5114</v>
      </c>
      <c r="K18" s="218" t="s">
        <v>5115</v>
      </c>
      <c r="L18" s="221" t="s">
        <v>5116</v>
      </c>
      <c r="M18" s="62" t="s">
        <v>194</v>
      </c>
      <c r="N18" s="95" t="s">
        <v>195</v>
      </c>
      <c r="O18" s="307" t="s">
        <v>1102</v>
      </c>
      <c r="P18" s="64" t="s">
        <v>47</v>
      </c>
      <c r="Q18" s="74" t="s">
        <v>196</v>
      </c>
      <c r="R18" s="60" t="s">
        <v>5117</v>
      </c>
      <c r="S18" s="60" t="s">
        <v>5118</v>
      </c>
      <c r="T18" s="60" t="s">
        <v>199</v>
      </c>
      <c r="U18" s="60" t="s">
        <v>200</v>
      </c>
      <c r="V18" s="60" t="s">
        <v>201</v>
      </c>
      <c r="W18" s="60" t="s">
        <v>202</v>
      </c>
      <c r="X18" s="67" t="s">
        <v>55</v>
      </c>
      <c r="Y18" s="61"/>
      <c r="Z18" s="68" t="s">
        <v>57</v>
      </c>
      <c r="AA18" s="61"/>
      <c r="AB18" s="68" t="s">
        <v>57</v>
      </c>
      <c r="AC18" s="61"/>
      <c r="AD18" s="67" t="s">
        <v>60</v>
      </c>
      <c r="AE18" s="67" t="s">
        <v>60</v>
      </c>
      <c r="AF18" s="60" t="s">
        <v>5119</v>
      </c>
    </row>
    <row r="19">
      <c r="A19" s="80" t="s">
        <v>204</v>
      </c>
      <c r="B19" s="69" t="s">
        <v>37</v>
      </c>
      <c r="C19" s="45" t="s">
        <v>205</v>
      </c>
      <c r="D19" s="46">
        <v>14.0</v>
      </c>
      <c r="E19" s="47" t="s">
        <v>206</v>
      </c>
      <c r="F19" s="47" t="s">
        <v>40</v>
      </c>
      <c r="G19" s="47" t="s">
        <v>41</v>
      </c>
      <c r="H19" s="47" t="s">
        <v>207</v>
      </c>
      <c r="I19" s="48" t="s">
        <v>208</v>
      </c>
      <c r="J19" s="49" t="s">
        <v>5120</v>
      </c>
      <c r="K19" s="215" t="s">
        <v>1158</v>
      </c>
      <c r="L19" s="216" t="s">
        <v>1159</v>
      </c>
      <c r="M19" s="51" t="s">
        <v>210</v>
      </c>
      <c r="N19" s="129" t="s">
        <v>211</v>
      </c>
      <c r="O19" s="307" t="s">
        <v>1102</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5121</v>
      </c>
    </row>
    <row r="20">
      <c r="A20" s="80" t="s">
        <v>204</v>
      </c>
      <c r="B20" s="69" t="s">
        <v>37</v>
      </c>
      <c r="C20" s="45" t="s">
        <v>215</v>
      </c>
      <c r="D20" s="46">
        <v>15.0</v>
      </c>
      <c r="E20" s="47" t="s">
        <v>216</v>
      </c>
      <c r="F20" s="47" t="s">
        <v>40</v>
      </c>
      <c r="G20" s="47" t="s">
        <v>41</v>
      </c>
      <c r="H20" s="47" t="s">
        <v>217</v>
      </c>
      <c r="I20" s="59" t="s">
        <v>218</v>
      </c>
      <c r="J20" s="60" t="s">
        <v>219</v>
      </c>
      <c r="K20" s="218" t="s">
        <v>1513</v>
      </c>
      <c r="L20" s="221" t="s">
        <v>57</v>
      </c>
      <c r="M20" s="62" t="s">
        <v>220</v>
      </c>
      <c r="N20" s="95" t="s">
        <v>221</v>
      </c>
      <c r="O20" s="307" t="s">
        <v>1107</v>
      </c>
      <c r="P20" s="64" t="s">
        <v>47</v>
      </c>
      <c r="Q20" s="66"/>
      <c r="R20" s="66"/>
      <c r="S20" s="60" t="s">
        <v>222</v>
      </c>
      <c r="T20" s="66"/>
      <c r="U20" s="60" t="s">
        <v>5122</v>
      </c>
      <c r="V20" s="60" t="s">
        <v>83</v>
      </c>
      <c r="W20" s="60" t="s">
        <v>224</v>
      </c>
      <c r="X20" s="71"/>
      <c r="Y20" s="67" t="s">
        <v>57</v>
      </c>
      <c r="Z20" s="61"/>
      <c r="AA20" s="67" t="s">
        <v>57</v>
      </c>
      <c r="AB20" s="61"/>
      <c r="AC20" s="67" t="s">
        <v>57</v>
      </c>
      <c r="AD20" s="61"/>
      <c r="AE20" s="67" t="s">
        <v>57</v>
      </c>
      <c r="AF20" s="66"/>
    </row>
    <row r="21" ht="15.75" customHeight="1">
      <c r="A21" s="80" t="s">
        <v>204</v>
      </c>
      <c r="B21" s="69" t="s">
        <v>37</v>
      </c>
      <c r="C21" s="45" t="s">
        <v>225</v>
      </c>
      <c r="D21" s="46">
        <v>16.0</v>
      </c>
      <c r="E21" s="47" t="s">
        <v>226</v>
      </c>
      <c r="F21" s="47" t="s">
        <v>40</v>
      </c>
      <c r="G21" s="47" t="s">
        <v>41</v>
      </c>
      <c r="H21" s="47" t="s">
        <v>227</v>
      </c>
      <c r="I21" s="59" t="s">
        <v>228</v>
      </c>
      <c r="J21" s="74" t="s">
        <v>5123</v>
      </c>
      <c r="K21" s="218" t="s">
        <v>1164</v>
      </c>
      <c r="L21" s="221" t="s">
        <v>1165</v>
      </c>
      <c r="M21" s="62" t="s">
        <v>230</v>
      </c>
      <c r="N21" s="95" t="s">
        <v>231</v>
      </c>
      <c r="O21" s="307" t="s">
        <v>1146</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customHeight="1">
      <c r="A22" s="80" t="s">
        <v>204</v>
      </c>
      <c r="B22" s="69" t="s">
        <v>37</v>
      </c>
      <c r="C22" s="45" t="s">
        <v>237</v>
      </c>
      <c r="D22" s="46">
        <v>17.0</v>
      </c>
      <c r="E22" s="47" t="s">
        <v>238</v>
      </c>
      <c r="F22" s="47" t="s">
        <v>40</v>
      </c>
      <c r="G22" s="47" t="s">
        <v>239</v>
      </c>
      <c r="H22" s="47" t="s">
        <v>240</v>
      </c>
      <c r="I22" s="59" t="s">
        <v>241</v>
      </c>
      <c r="J22" s="60" t="s">
        <v>242</v>
      </c>
      <c r="K22" s="218" t="s">
        <v>5124</v>
      </c>
      <c r="L22" s="221" t="s">
        <v>5125</v>
      </c>
      <c r="M22" s="63" t="s">
        <v>5126</v>
      </c>
      <c r="N22" s="95" t="s">
        <v>244</v>
      </c>
      <c r="O22" s="307" t="s">
        <v>1102</v>
      </c>
      <c r="P22" s="64" t="s">
        <v>47</v>
      </c>
      <c r="Q22" s="60" t="s">
        <v>5127</v>
      </c>
      <c r="R22" s="60" t="s">
        <v>5128</v>
      </c>
      <c r="S22" s="60" t="s">
        <v>5129</v>
      </c>
      <c r="T22" s="60" t="s">
        <v>248</v>
      </c>
      <c r="U22" s="60" t="s">
        <v>249</v>
      </c>
      <c r="V22" s="60" t="s">
        <v>250</v>
      </c>
      <c r="W22" s="60" t="s">
        <v>5130</v>
      </c>
      <c r="X22" s="83" t="s">
        <v>55</v>
      </c>
      <c r="Y22" s="61"/>
      <c r="Z22" s="68" t="s">
        <v>57</v>
      </c>
      <c r="AA22" s="61"/>
      <c r="AB22" s="68" t="s">
        <v>57</v>
      </c>
      <c r="AC22" s="61"/>
      <c r="AD22" s="68" t="s">
        <v>5131</v>
      </c>
      <c r="AE22" s="67" t="s">
        <v>60</v>
      </c>
      <c r="AF22" s="60" t="s">
        <v>5132</v>
      </c>
    </row>
    <row r="23" ht="15.75" customHeight="1">
      <c r="A23" s="80" t="s">
        <v>204</v>
      </c>
      <c r="B23" s="69" t="s">
        <v>37</v>
      </c>
      <c r="C23" s="45" t="s">
        <v>254</v>
      </c>
      <c r="D23" s="46">
        <v>18.0</v>
      </c>
      <c r="E23" s="47" t="s">
        <v>255</v>
      </c>
      <c r="F23" s="47" t="s">
        <v>40</v>
      </c>
      <c r="G23" s="47" t="s">
        <v>239</v>
      </c>
      <c r="H23" s="47" t="s">
        <v>240</v>
      </c>
      <c r="I23" s="59" t="s">
        <v>256</v>
      </c>
      <c r="J23" s="60" t="s">
        <v>257</v>
      </c>
      <c r="K23" s="218" t="s">
        <v>4140</v>
      </c>
      <c r="L23" s="221" t="s">
        <v>57</v>
      </c>
      <c r="M23" s="62" t="s">
        <v>258</v>
      </c>
      <c r="N23" s="95" t="s">
        <v>259</v>
      </c>
      <c r="O23" s="307" t="s">
        <v>1107</v>
      </c>
      <c r="P23" s="64" t="s">
        <v>47</v>
      </c>
      <c r="Q23" s="60" t="s">
        <v>5133</v>
      </c>
      <c r="R23" s="70" t="s">
        <v>5134</v>
      </c>
      <c r="S23" s="60" t="s">
        <v>5135</v>
      </c>
      <c r="T23" s="60" t="s">
        <v>51</v>
      </c>
      <c r="U23" s="60" t="s">
        <v>5136</v>
      </c>
      <c r="V23" s="66"/>
      <c r="W23" s="60" t="s">
        <v>264</v>
      </c>
      <c r="X23" s="83" t="s">
        <v>55</v>
      </c>
      <c r="Y23" s="61"/>
      <c r="Z23" s="67" t="s">
        <v>265</v>
      </c>
      <c r="AA23" s="61"/>
      <c r="AB23" s="67" t="s">
        <v>266</v>
      </c>
      <c r="AC23" s="61"/>
      <c r="AD23" s="67" t="s">
        <v>60</v>
      </c>
      <c r="AE23" s="84" t="s">
        <v>60</v>
      </c>
      <c r="AF23" s="85" t="s">
        <v>5137</v>
      </c>
    </row>
    <row r="24" ht="15.75" customHeight="1">
      <c r="A24" s="80" t="s">
        <v>204</v>
      </c>
      <c r="B24" s="69" t="s">
        <v>37</v>
      </c>
      <c r="C24" s="86" t="s">
        <v>268</v>
      </c>
      <c r="D24" s="46">
        <v>19.0</v>
      </c>
      <c r="E24" s="47" t="s">
        <v>269</v>
      </c>
      <c r="F24" s="47" t="s">
        <v>40</v>
      </c>
      <c r="G24" s="47" t="s">
        <v>270</v>
      </c>
      <c r="H24" s="47" t="s">
        <v>271</v>
      </c>
      <c r="I24" s="59" t="s">
        <v>272</v>
      </c>
      <c r="J24" s="60" t="s">
        <v>273</v>
      </c>
      <c r="K24" s="218" t="s">
        <v>5138</v>
      </c>
      <c r="L24" s="221" t="s">
        <v>57</v>
      </c>
      <c r="M24" s="62" t="s">
        <v>274</v>
      </c>
      <c r="N24" s="95" t="s">
        <v>275</v>
      </c>
      <c r="O24" s="307" t="s">
        <v>1107</v>
      </c>
      <c r="P24" s="64" t="s">
        <v>47</v>
      </c>
      <c r="Q24" s="87" t="s">
        <v>5139</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86" t="s">
        <v>279</v>
      </c>
      <c r="D25" s="46">
        <v>20.0</v>
      </c>
      <c r="E25" s="89" t="s">
        <v>280</v>
      </c>
      <c r="F25" s="47" t="s">
        <v>40</v>
      </c>
      <c r="G25" s="47" t="s">
        <v>270</v>
      </c>
      <c r="H25" s="47" t="s">
        <v>281</v>
      </c>
      <c r="I25" s="59" t="s">
        <v>282</v>
      </c>
      <c r="J25" s="60" t="s">
        <v>5140</v>
      </c>
      <c r="K25" s="218" t="s">
        <v>5141</v>
      </c>
      <c r="L25" s="221" t="s">
        <v>5142</v>
      </c>
      <c r="M25" s="62" t="s">
        <v>284</v>
      </c>
      <c r="N25" s="95" t="s">
        <v>285</v>
      </c>
      <c r="O25" s="307" t="s">
        <v>1102</v>
      </c>
      <c r="P25" s="64" t="s">
        <v>47</v>
      </c>
      <c r="Q25" s="60" t="s">
        <v>5143</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47" t="s">
        <v>291</v>
      </c>
      <c r="F26" s="47" t="s">
        <v>40</v>
      </c>
      <c r="G26" s="47" t="s">
        <v>270</v>
      </c>
      <c r="H26" s="47" t="s">
        <v>292</v>
      </c>
      <c r="I26" s="48" t="s">
        <v>293</v>
      </c>
      <c r="J26" s="54" t="s">
        <v>5144</v>
      </c>
      <c r="K26" s="215" t="s">
        <v>5145</v>
      </c>
      <c r="L26" s="216" t="s">
        <v>5146</v>
      </c>
      <c r="M26" s="51" t="s">
        <v>295</v>
      </c>
      <c r="N26" s="129" t="s">
        <v>296</v>
      </c>
      <c r="O26" s="307" t="s">
        <v>1102</v>
      </c>
      <c r="P26" s="53" t="s">
        <v>47</v>
      </c>
      <c r="Q26" s="54" t="s">
        <v>5147</v>
      </c>
      <c r="R26" s="54" t="s">
        <v>5148</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customHeight="1">
      <c r="A27" s="90" t="s">
        <v>289</v>
      </c>
      <c r="B27" s="69" t="s">
        <v>37</v>
      </c>
      <c r="C27" s="45" t="s">
        <v>304</v>
      </c>
      <c r="D27" s="46">
        <v>22.0</v>
      </c>
      <c r="E27" s="47" t="s">
        <v>305</v>
      </c>
      <c r="F27" s="47" t="s">
        <v>40</v>
      </c>
      <c r="G27" s="47" t="s">
        <v>306</v>
      </c>
      <c r="H27" s="47" t="s">
        <v>307</v>
      </c>
      <c r="I27" s="341" t="s">
        <v>5149</v>
      </c>
      <c r="J27" s="342" t="s">
        <v>5150</v>
      </c>
      <c r="K27" s="218" t="s">
        <v>5151</v>
      </c>
      <c r="L27" s="221" t="s">
        <v>5152</v>
      </c>
      <c r="M27" s="341" t="s">
        <v>5153</v>
      </c>
      <c r="N27" s="665" t="s">
        <v>5154</v>
      </c>
      <c r="O27" s="307" t="s">
        <v>1102</v>
      </c>
      <c r="P27" s="64" t="s">
        <v>47</v>
      </c>
      <c r="Q27" s="92" t="s">
        <v>5155</v>
      </c>
      <c r="R27" s="92" t="s">
        <v>5156</v>
      </c>
      <c r="S27" s="92" t="s">
        <v>314</v>
      </c>
      <c r="T27" s="92" t="s">
        <v>5157</v>
      </c>
      <c r="U27" s="92" t="s">
        <v>5158</v>
      </c>
      <c r="V27" s="92" t="s">
        <v>5159</v>
      </c>
      <c r="W27" s="92" t="s">
        <v>5160</v>
      </c>
      <c r="X27" s="93" t="s">
        <v>319</v>
      </c>
      <c r="Y27" s="94"/>
      <c r="Z27" s="93" t="s">
        <v>320</v>
      </c>
      <c r="AA27" s="94"/>
      <c r="AB27" s="93" t="s">
        <v>321</v>
      </c>
      <c r="AC27" s="94"/>
      <c r="AD27" s="93" t="s">
        <v>108</v>
      </c>
      <c r="AE27" s="93" t="s">
        <v>266</v>
      </c>
      <c r="AF27" s="92" t="s">
        <v>322</v>
      </c>
    </row>
    <row r="28" ht="15.75" customHeight="1">
      <c r="A28" s="90" t="s">
        <v>289</v>
      </c>
      <c r="B28" s="69" t="s">
        <v>37</v>
      </c>
      <c r="C28" s="45" t="s">
        <v>323</v>
      </c>
      <c r="D28" s="46">
        <v>23.0</v>
      </c>
      <c r="E28" s="47" t="s">
        <v>324</v>
      </c>
      <c r="F28" s="47" t="s">
        <v>40</v>
      </c>
      <c r="G28" s="47" t="s">
        <v>306</v>
      </c>
      <c r="H28" s="47" t="s">
        <v>325</v>
      </c>
      <c r="I28" s="59" t="s">
        <v>326</v>
      </c>
      <c r="J28" s="60" t="s">
        <v>327</v>
      </c>
      <c r="K28" s="666" t="s">
        <v>1551</v>
      </c>
      <c r="L28" s="221" t="s">
        <v>57</v>
      </c>
      <c r="M28" s="62" t="s">
        <v>328</v>
      </c>
      <c r="N28" s="95" t="s">
        <v>329</v>
      </c>
      <c r="O28" s="307" t="s">
        <v>1107</v>
      </c>
      <c r="P28" s="96" t="s">
        <v>47</v>
      </c>
      <c r="Q28" s="97" t="s">
        <v>5161</v>
      </c>
      <c r="R28" s="98" t="s">
        <v>331</v>
      </c>
      <c r="S28" s="98" t="s">
        <v>332</v>
      </c>
      <c r="T28" s="98"/>
      <c r="U28" s="98"/>
      <c r="V28" s="99"/>
      <c r="W28" s="98" t="s">
        <v>333</v>
      </c>
      <c r="X28" s="100"/>
      <c r="Y28" s="101"/>
      <c r="Z28" s="101"/>
      <c r="AA28" s="101"/>
      <c r="AB28" s="101"/>
      <c r="AC28" s="101"/>
      <c r="AD28" s="102" t="s">
        <v>108</v>
      </c>
      <c r="AE28" s="101"/>
      <c r="AF28" s="98" t="s">
        <v>334</v>
      </c>
    </row>
    <row r="29" ht="15.75" customHeight="1">
      <c r="A29" s="90" t="s">
        <v>289</v>
      </c>
      <c r="B29" s="69" t="s">
        <v>37</v>
      </c>
      <c r="C29" s="45" t="s">
        <v>335</v>
      </c>
      <c r="D29" s="46">
        <v>24.0</v>
      </c>
      <c r="E29" s="47" t="s">
        <v>336</v>
      </c>
      <c r="F29" s="47" t="s">
        <v>40</v>
      </c>
      <c r="G29" s="47" t="s">
        <v>306</v>
      </c>
      <c r="H29" s="47" t="s">
        <v>325</v>
      </c>
      <c r="I29" s="59" t="s">
        <v>337</v>
      </c>
      <c r="J29" s="60" t="s">
        <v>5162</v>
      </c>
      <c r="K29" s="218" t="s">
        <v>1554</v>
      </c>
      <c r="L29" s="221" t="s">
        <v>57</v>
      </c>
      <c r="M29" s="62" t="s">
        <v>339</v>
      </c>
      <c r="N29" s="95" t="s">
        <v>340</v>
      </c>
      <c r="O29" s="307" t="s">
        <v>709</v>
      </c>
      <c r="P29" s="96" t="s">
        <v>47</v>
      </c>
      <c r="Q29" s="98" t="s">
        <v>5163</v>
      </c>
      <c r="R29" s="98" t="s">
        <v>342</v>
      </c>
      <c r="S29" s="98" t="s">
        <v>343</v>
      </c>
      <c r="T29" s="98" t="s">
        <v>344</v>
      </c>
      <c r="U29" s="99"/>
      <c r="V29" s="99"/>
      <c r="W29" s="98" t="s">
        <v>345</v>
      </c>
      <c r="X29" s="100"/>
      <c r="Y29" s="101"/>
      <c r="Z29" s="101"/>
      <c r="AA29" s="101"/>
      <c r="AB29" s="101"/>
      <c r="AC29" s="101"/>
      <c r="AD29" s="102"/>
      <c r="AE29" s="101"/>
      <c r="AF29" s="99"/>
    </row>
    <row r="30" ht="15.75" customHeight="1">
      <c r="A30" s="90" t="s">
        <v>289</v>
      </c>
      <c r="B30" s="69" t="s">
        <v>37</v>
      </c>
      <c r="C30" s="45" t="s">
        <v>346</v>
      </c>
      <c r="D30" s="46">
        <v>25.0</v>
      </c>
      <c r="E30" s="47" t="s">
        <v>347</v>
      </c>
      <c r="F30" s="47" t="s">
        <v>40</v>
      </c>
      <c r="G30" s="47" t="s">
        <v>306</v>
      </c>
      <c r="H30" s="47" t="s">
        <v>281</v>
      </c>
      <c r="I30" s="59" t="s">
        <v>348</v>
      </c>
      <c r="J30" s="60" t="s">
        <v>349</v>
      </c>
      <c r="K30" s="218" t="s">
        <v>1556</v>
      </c>
      <c r="L30" s="221" t="s">
        <v>5164</v>
      </c>
      <c r="M30" s="62" t="s">
        <v>350</v>
      </c>
      <c r="N30" s="95" t="s">
        <v>351</v>
      </c>
      <c r="O30" s="307" t="s">
        <v>1102</v>
      </c>
      <c r="P30" s="96" t="s">
        <v>47</v>
      </c>
      <c r="Q30" s="98" t="s">
        <v>5165</v>
      </c>
      <c r="R30" s="99"/>
      <c r="S30" s="98" t="s">
        <v>343</v>
      </c>
      <c r="T30" s="98" t="s">
        <v>5166</v>
      </c>
      <c r="U30" s="99"/>
      <c r="V30" s="99"/>
      <c r="W30" s="99"/>
      <c r="X30" s="100"/>
      <c r="Y30" s="101"/>
      <c r="Z30" s="101"/>
      <c r="AA30" s="101"/>
      <c r="AB30" s="101"/>
      <c r="AC30" s="101"/>
      <c r="AD30" s="101"/>
      <c r="AE30" s="101"/>
      <c r="AF30" s="99"/>
    </row>
    <row r="31" ht="15.75" customHeight="1">
      <c r="A31" s="90" t="s">
        <v>289</v>
      </c>
      <c r="B31" s="69" t="s">
        <v>37</v>
      </c>
      <c r="C31" s="45" t="s">
        <v>354</v>
      </c>
      <c r="D31" s="46">
        <v>26.0</v>
      </c>
      <c r="E31" s="47" t="s">
        <v>355</v>
      </c>
      <c r="F31" s="47" t="s">
        <v>40</v>
      </c>
      <c r="G31" s="47" t="s">
        <v>306</v>
      </c>
      <c r="H31" s="47" t="s">
        <v>356</v>
      </c>
      <c r="I31" s="59" t="s">
        <v>357</v>
      </c>
      <c r="J31" s="60" t="s">
        <v>358</v>
      </c>
      <c r="K31" s="218" t="s">
        <v>5167</v>
      </c>
      <c r="L31" s="221" t="s">
        <v>57</v>
      </c>
      <c r="M31" s="62" t="s">
        <v>359</v>
      </c>
      <c r="N31" s="95" t="s">
        <v>360</v>
      </c>
      <c r="O31" s="307" t="s">
        <v>1107</v>
      </c>
      <c r="P31" s="96" t="s">
        <v>47</v>
      </c>
      <c r="Q31" s="98" t="s">
        <v>5168</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customHeight="1">
      <c r="A32" s="90" t="s">
        <v>289</v>
      </c>
      <c r="B32" s="69" t="s">
        <v>37</v>
      </c>
      <c r="C32" s="45" t="s">
        <v>368</v>
      </c>
      <c r="D32" s="46">
        <v>27.0</v>
      </c>
      <c r="E32" s="47" t="s">
        <v>369</v>
      </c>
      <c r="F32" s="47" t="s">
        <v>40</v>
      </c>
      <c r="G32" s="47" t="s">
        <v>370</v>
      </c>
      <c r="H32" s="47" t="s">
        <v>371</v>
      </c>
      <c r="I32" s="344" t="s">
        <v>5169</v>
      </c>
      <c r="J32" s="345" t="s">
        <v>5170</v>
      </c>
      <c r="K32" s="218" t="s">
        <v>5171</v>
      </c>
      <c r="L32" s="221" t="s">
        <v>5172</v>
      </c>
      <c r="M32" s="346" t="s">
        <v>5173</v>
      </c>
      <c r="N32" s="667" t="s">
        <v>5174</v>
      </c>
      <c r="O32" s="307" t="s">
        <v>1146</v>
      </c>
      <c r="P32" s="96" t="s">
        <v>47</v>
      </c>
      <c r="Q32" s="98" t="s">
        <v>5175</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5176</v>
      </c>
    </row>
    <row r="33" ht="15.75" hidden="1" customHeight="1">
      <c r="A33" s="22"/>
      <c r="B33" s="104" t="s">
        <v>381</v>
      </c>
      <c r="C33" s="45" t="s">
        <v>382</v>
      </c>
      <c r="D33" s="105" t="s">
        <v>57</v>
      </c>
      <c r="E33" s="47"/>
      <c r="F33" s="47" t="s">
        <v>40</v>
      </c>
      <c r="G33" s="47" t="s">
        <v>370</v>
      </c>
      <c r="H33" s="47" t="s">
        <v>383</v>
      </c>
      <c r="I33" s="48" t="s">
        <v>384</v>
      </c>
      <c r="J33" s="106" t="s">
        <v>385</v>
      </c>
      <c r="K33" s="48"/>
      <c r="L33" s="48"/>
      <c r="M33" s="107" t="s">
        <v>386</v>
      </c>
      <c r="N33" s="520" t="s">
        <v>387</v>
      </c>
      <c r="O33" s="111"/>
      <c r="P33" s="53"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customHeight="1">
      <c r="A34" s="110" t="s">
        <v>394</v>
      </c>
      <c r="B34" s="69" t="s">
        <v>37</v>
      </c>
      <c r="C34" s="45" t="s">
        <v>395</v>
      </c>
      <c r="D34" s="46">
        <v>28.0</v>
      </c>
      <c r="E34" s="47" t="s">
        <v>396</v>
      </c>
      <c r="F34" s="47" t="s">
        <v>40</v>
      </c>
      <c r="G34" s="47" t="s">
        <v>370</v>
      </c>
      <c r="H34" s="47" t="s">
        <v>383</v>
      </c>
      <c r="I34" s="376" t="s">
        <v>5177</v>
      </c>
      <c r="J34" s="648" t="s">
        <v>5178</v>
      </c>
      <c r="K34" s="382" t="s">
        <v>5179</v>
      </c>
      <c r="L34" s="237" t="s">
        <v>57</v>
      </c>
      <c r="M34" s="348" t="s">
        <v>5180</v>
      </c>
      <c r="N34" s="350" t="s">
        <v>5181</v>
      </c>
      <c r="O34" s="307" t="s">
        <v>1107</v>
      </c>
      <c r="P34" s="115" t="s">
        <v>47</v>
      </c>
      <c r="Q34" s="112" t="s">
        <v>5182</v>
      </c>
      <c r="R34" s="112" t="s">
        <v>5183</v>
      </c>
      <c r="S34" s="116"/>
      <c r="T34" s="116"/>
      <c r="U34" s="112" t="s">
        <v>5184</v>
      </c>
      <c r="V34" s="116"/>
      <c r="W34" s="116"/>
      <c r="X34" s="117" t="s">
        <v>5185</v>
      </c>
      <c r="Y34" s="113"/>
      <c r="Z34" s="118" t="s">
        <v>58</v>
      </c>
      <c r="AA34" s="113"/>
      <c r="AB34" s="118" t="s">
        <v>59</v>
      </c>
      <c r="AC34" s="113"/>
      <c r="AD34" s="117" t="s">
        <v>405</v>
      </c>
      <c r="AE34" s="117" t="s">
        <v>59</v>
      </c>
      <c r="AF34" s="112" t="s">
        <v>5186</v>
      </c>
    </row>
    <row r="35" ht="15.75" customHeight="1">
      <c r="A35" s="110" t="s">
        <v>394</v>
      </c>
      <c r="B35" s="69" t="s">
        <v>37</v>
      </c>
      <c r="C35" s="45" t="s">
        <v>407</v>
      </c>
      <c r="D35" s="46">
        <v>29.0</v>
      </c>
      <c r="E35" s="47" t="s">
        <v>408</v>
      </c>
      <c r="F35" s="47" t="s">
        <v>40</v>
      </c>
      <c r="G35" s="47" t="s">
        <v>370</v>
      </c>
      <c r="H35" s="47" t="s">
        <v>409</v>
      </c>
      <c r="I35" s="124" t="s">
        <v>5187</v>
      </c>
      <c r="J35" s="98" t="s">
        <v>5188</v>
      </c>
      <c r="K35" s="370" t="s">
        <v>5189</v>
      </c>
      <c r="L35" s="257" t="s">
        <v>57</v>
      </c>
      <c r="M35" s="120" t="s">
        <v>5190</v>
      </c>
      <c r="N35" s="120" t="s">
        <v>5191</v>
      </c>
      <c r="O35" s="307" t="s">
        <v>1107</v>
      </c>
      <c r="P35" s="121" t="s">
        <v>47</v>
      </c>
      <c r="Q35" s="98" t="s">
        <v>5192</v>
      </c>
      <c r="R35" s="98" t="s">
        <v>5193</v>
      </c>
      <c r="S35" s="99"/>
      <c r="T35" s="122" t="s">
        <v>416</v>
      </c>
      <c r="U35" s="98" t="s">
        <v>5194</v>
      </c>
      <c r="V35" s="123"/>
      <c r="W35" s="97" t="s">
        <v>418</v>
      </c>
      <c r="X35" s="100"/>
      <c r="Y35" s="101"/>
      <c r="Z35" s="102" t="s">
        <v>58</v>
      </c>
      <c r="AA35" s="102" t="s">
        <v>58</v>
      </c>
      <c r="AB35" s="102" t="s">
        <v>59</v>
      </c>
      <c r="AC35" s="102" t="s">
        <v>59</v>
      </c>
      <c r="AD35" s="102" t="s">
        <v>108</v>
      </c>
      <c r="AE35" s="101"/>
      <c r="AF35" s="98" t="s">
        <v>5195</v>
      </c>
    </row>
    <row r="36" ht="15.75" customHeight="1">
      <c r="A36" s="110" t="s">
        <v>394</v>
      </c>
      <c r="B36" s="69" t="s">
        <v>37</v>
      </c>
      <c r="C36" s="45" t="s">
        <v>420</v>
      </c>
      <c r="D36" s="46">
        <v>30.0</v>
      </c>
      <c r="E36" s="47" t="s">
        <v>421</v>
      </c>
      <c r="F36" s="47" t="s">
        <v>40</v>
      </c>
      <c r="G36" s="47" t="s">
        <v>370</v>
      </c>
      <c r="H36" s="47" t="s">
        <v>409</v>
      </c>
      <c r="I36" s="124" t="s">
        <v>422</v>
      </c>
      <c r="J36" s="98" t="s">
        <v>423</v>
      </c>
      <c r="K36" s="370" t="s">
        <v>5196</v>
      </c>
      <c r="L36" s="257" t="s">
        <v>57</v>
      </c>
      <c r="M36" s="120" t="s">
        <v>424</v>
      </c>
      <c r="N36" s="120" t="s">
        <v>425</v>
      </c>
      <c r="O36" s="307" t="s">
        <v>709</v>
      </c>
      <c r="P36" s="121" t="s">
        <v>47</v>
      </c>
      <c r="Q36" s="98" t="s">
        <v>426</v>
      </c>
      <c r="R36" s="98" t="s">
        <v>5197</v>
      </c>
      <c r="S36" s="99"/>
      <c r="T36" s="99"/>
      <c r="U36" s="98" t="s">
        <v>378</v>
      </c>
      <c r="V36" s="99"/>
      <c r="W36" s="99"/>
      <c r="X36" s="100"/>
      <c r="Y36" s="101"/>
      <c r="Z36" s="102" t="s">
        <v>58</v>
      </c>
      <c r="AA36" s="102" t="s">
        <v>58</v>
      </c>
      <c r="AB36" s="102" t="s">
        <v>59</v>
      </c>
      <c r="AC36" s="102" t="s">
        <v>59</v>
      </c>
      <c r="AD36" s="102" t="s">
        <v>108</v>
      </c>
      <c r="AE36" s="101"/>
      <c r="AF36" s="98" t="s">
        <v>5198</v>
      </c>
    </row>
    <row r="37" ht="15.75" customHeight="1">
      <c r="A37" s="110" t="s">
        <v>394</v>
      </c>
      <c r="B37" s="69" t="s">
        <v>37</v>
      </c>
      <c r="C37" s="45" t="s">
        <v>429</v>
      </c>
      <c r="D37" s="46">
        <v>31.0</v>
      </c>
      <c r="E37" s="47" t="s">
        <v>430</v>
      </c>
      <c r="F37" s="47" t="s">
        <v>431</v>
      </c>
      <c r="G37" s="47" t="s">
        <v>432</v>
      </c>
      <c r="H37" s="47" t="s">
        <v>433</v>
      </c>
      <c r="I37" s="124" t="s">
        <v>434</v>
      </c>
      <c r="J37" s="98" t="s">
        <v>435</v>
      </c>
      <c r="K37" s="370" t="s">
        <v>5199</v>
      </c>
      <c r="L37" s="257" t="s">
        <v>57</v>
      </c>
      <c r="M37" s="120" t="s">
        <v>436</v>
      </c>
      <c r="N37" s="120" t="s">
        <v>437</v>
      </c>
      <c r="O37" s="307" t="s">
        <v>1107</v>
      </c>
      <c r="P37" s="121" t="s">
        <v>47</v>
      </c>
      <c r="Q37" s="98" t="s">
        <v>438</v>
      </c>
      <c r="R37" s="98" t="s">
        <v>5200</v>
      </c>
      <c r="S37" s="98" t="s">
        <v>5201</v>
      </c>
      <c r="T37" s="99"/>
      <c r="U37" s="99"/>
      <c r="V37" s="99"/>
      <c r="W37" s="99"/>
      <c r="X37" s="102" t="s">
        <v>441</v>
      </c>
      <c r="Y37" s="102" t="s">
        <v>57</v>
      </c>
      <c r="Z37" s="101"/>
      <c r="AA37" s="102" t="s">
        <v>57</v>
      </c>
      <c r="AB37" s="101"/>
      <c r="AC37" s="102" t="s">
        <v>57</v>
      </c>
      <c r="AD37" s="102" t="s">
        <v>60</v>
      </c>
      <c r="AE37" s="102" t="s">
        <v>57</v>
      </c>
      <c r="AF37" s="98" t="s">
        <v>5202</v>
      </c>
    </row>
    <row r="38" ht="15.75" customHeight="1">
      <c r="A38" s="110" t="s">
        <v>394</v>
      </c>
      <c r="B38" s="69" t="s">
        <v>37</v>
      </c>
      <c r="C38" s="45" t="s">
        <v>443</v>
      </c>
      <c r="D38" s="46">
        <v>32.0</v>
      </c>
      <c r="E38" s="47" t="s">
        <v>444</v>
      </c>
      <c r="F38" s="47" t="s">
        <v>431</v>
      </c>
      <c r="G38" s="47" t="s">
        <v>432</v>
      </c>
      <c r="H38" s="47" t="s">
        <v>445</v>
      </c>
      <c r="I38" s="124" t="s">
        <v>5203</v>
      </c>
      <c r="J38" s="98" t="s">
        <v>5204</v>
      </c>
      <c r="K38" s="370" t="s">
        <v>5205</v>
      </c>
      <c r="L38" s="257" t="s">
        <v>57</v>
      </c>
      <c r="M38" s="120" t="s">
        <v>5206</v>
      </c>
      <c r="N38" s="120" t="s">
        <v>5207</v>
      </c>
      <c r="O38" s="307" t="s">
        <v>1107</v>
      </c>
      <c r="P38" s="121" t="s">
        <v>47</v>
      </c>
      <c r="Q38" s="98" t="s">
        <v>5208</v>
      </c>
      <c r="R38" s="98" t="s">
        <v>5209</v>
      </c>
      <c r="S38" s="97" t="s">
        <v>5210</v>
      </c>
      <c r="T38" s="99"/>
      <c r="U38" s="98" t="s">
        <v>5211</v>
      </c>
      <c r="V38" s="98" t="s">
        <v>5212</v>
      </c>
      <c r="W38" s="98" t="s">
        <v>5213</v>
      </c>
      <c r="X38" s="102" t="s">
        <v>441</v>
      </c>
      <c r="Y38" s="102" t="s">
        <v>56</v>
      </c>
      <c r="Z38" s="101"/>
      <c r="AA38" s="102" t="s">
        <v>58</v>
      </c>
      <c r="AB38" s="101"/>
      <c r="AC38" s="102" t="s">
        <v>59</v>
      </c>
      <c r="AD38" s="102" t="s">
        <v>60</v>
      </c>
      <c r="AE38" s="102" t="s">
        <v>59</v>
      </c>
      <c r="AF38" s="98" t="s">
        <v>5214</v>
      </c>
    </row>
    <row r="39" ht="15.75" customHeight="1">
      <c r="A39" s="110" t="s">
        <v>394</v>
      </c>
      <c r="B39" s="69" t="s">
        <v>37</v>
      </c>
      <c r="C39" s="45" t="s">
        <v>457</v>
      </c>
      <c r="D39" s="46">
        <v>33.0</v>
      </c>
      <c r="E39" s="47" t="s">
        <v>458</v>
      </c>
      <c r="F39" s="47" t="s">
        <v>431</v>
      </c>
      <c r="G39" s="47" t="s">
        <v>432</v>
      </c>
      <c r="H39" s="47" t="s">
        <v>459</v>
      </c>
      <c r="I39" s="124" t="s">
        <v>460</v>
      </c>
      <c r="J39" s="98" t="s">
        <v>461</v>
      </c>
      <c r="K39" s="370" t="s">
        <v>5215</v>
      </c>
      <c r="L39" s="257" t="s">
        <v>5216</v>
      </c>
      <c r="M39" s="120" t="s">
        <v>462</v>
      </c>
      <c r="N39" s="120" t="s">
        <v>463</v>
      </c>
      <c r="O39" s="307" t="s">
        <v>1146</v>
      </c>
      <c r="P39" s="121" t="s">
        <v>47</v>
      </c>
      <c r="Q39" s="98" t="s">
        <v>438</v>
      </c>
      <c r="R39" s="98" t="s">
        <v>5217</v>
      </c>
      <c r="S39" s="98" t="s">
        <v>5218</v>
      </c>
      <c r="T39" s="99"/>
      <c r="U39" s="98" t="s">
        <v>52</v>
      </c>
      <c r="V39" s="98" t="s">
        <v>120</v>
      </c>
      <c r="W39" s="98" t="s">
        <v>466</v>
      </c>
      <c r="X39" s="102" t="s">
        <v>467</v>
      </c>
      <c r="Y39" s="102" t="s">
        <v>468</v>
      </c>
      <c r="Z39" s="101"/>
      <c r="AA39" s="102" t="s">
        <v>58</v>
      </c>
      <c r="AB39" s="101"/>
      <c r="AC39" s="102" t="s">
        <v>59</v>
      </c>
      <c r="AD39" s="102" t="s">
        <v>60</v>
      </c>
      <c r="AE39" s="102" t="s">
        <v>59</v>
      </c>
      <c r="AF39" s="98" t="s">
        <v>5219</v>
      </c>
    </row>
    <row r="40" ht="15.75" customHeight="1">
      <c r="A40" s="110" t="s">
        <v>394</v>
      </c>
      <c r="B40" s="69" t="s">
        <v>37</v>
      </c>
      <c r="C40" s="45" t="s">
        <v>470</v>
      </c>
      <c r="D40" s="46">
        <v>34.0</v>
      </c>
      <c r="E40" s="47" t="s">
        <v>471</v>
      </c>
      <c r="F40" s="47" t="s">
        <v>431</v>
      </c>
      <c r="G40" s="47" t="s">
        <v>432</v>
      </c>
      <c r="H40" s="47" t="s">
        <v>472</v>
      </c>
      <c r="I40" s="124" t="s">
        <v>473</v>
      </c>
      <c r="J40" s="98" t="s">
        <v>474</v>
      </c>
      <c r="K40" s="370" t="s">
        <v>1609</v>
      </c>
      <c r="L40" s="257" t="s">
        <v>57</v>
      </c>
      <c r="M40" s="120" t="s">
        <v>475</v>
      </c>
      <c r="N40" s="120" t="s">
        <v>476</v>
      </c>
      <c r="O40" s="307" t="s">
        <v>1107</v>
      </c>
      <c r="P40" s="121" t="s">
        <v>47</v>
      </c>
      <c r="Q40" s="98" t="s">
        <v>438</v>
      </c>
      <c r="R40" s="98" t="s">
        <v>5220</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5221</v>
      </c>
    </row>
    <row r="41" ht="15.75" customHeight="1">
      <c r="A41" s="125" t="s">
        <v>481</v>
      </c>
      <c r="B41" s="69" t="s">
        <v>37</v>
      </c>
      <c r="C41" s="45" t="s">
        <v>482</v>
      </c>
      <c r="D41" s="46">
        <v>35.0</v>
      </c>
      <c r="E41" s="47" t="s">
        <v>483</v>
      </c>
      <c r="F41" s="47" t="s">
        <v>431</v>
      </c>
      <c r="G41" s="47" t="s">
        <v>432</v>
      </c>
      <c r="H41" s="47" t="s">
        <v>484</v>
      </c>
      <c r="I41" s="48" t="s">
        <v>485</v>
      </c>
      <c r="J41" s="54" t="s">
        <v>486</v>
      </c>
      <c r="K41" s="215" t="s">
        <v>5222</v>
      </c>
      <c r="L41" s="216" t="s">
        <v>57</v>
      </c>
      <c r="M41" s="51" t="s">
        <v>487</v>
      </c>
      <c r="N41" s="129" t="s">
        <v>488</v>
      </c>
      <c r="O41" s="307" t="s">
        <v>1107</v>
      </c>
      <c r="P41" s="53" t="s">
        <v>47</v>
      </c>
      <c r="Q41" s="54" t="s">
        <v>131</v>
      </c>
      <c r="R41" s="54" t="s">
        <v>5223</v>
      </c>
      <c r="S41" s="54" t="s">
        <v>5224</v>
      </c>
      <c r="T41" s="54" t="s">
        <v>51</v>
      </c>
      <c r="U41" s="54" t="s">
        <v>52</v>
      </c>
      <c r="V41" s="54" t="s">
        <v>53</v>
      </c>
      <c r="W41" s="54" t="s">
        <v>134</v>
      </c>
      <c r="X41" s="55" t="s">
        <v>441</v>
      </c>
      <c r="Y41" s="55" t="s">
        <v>56</v>
      </c>
      <c r="Z41" s="56"/>
      <c r="AA41" s="55" t="s">
        <v>58</v>
      </c>
      <c r="AB41" s="56"/>
      <c r="AC41" s="55" t="s">
        <v>59</v>
      </c>
      <c r="AD41" s="55"/>
      <c r="AE41" s="55" t="s">
        <v>59</v>
      </c>
      <c r="AF41" s="54" t="s">
        <v>5225</v>
      </c>
    </row>
    <row r="42" ht="15.75" customHeight="1">
      <c r="A42" s="125" t="s">
        <v>481</v>
      </c>
      <c r="B42" s="69" t="s">
        <v>37</v>
      </c>
      <c r="C42" s="45" t="s">
        <v>492</v>
      </c>
      <c r="D42" s="46">
        <v>36.0</v>
      </c>
      <c r="E42" s="47" t="s">
        <v>493</v>
      </c>
      <c r="F42" s="47" t="s">
        <v>431</v>
      </c>
      <c r="G42" s="47" t="s">
        <v>432</v>
      </c>
      <c r="H42" s="47" t="s">
        <v>494</v>
      </c>
      <c r="I42" s="59" t="s">
        <v>495</v>
      </c>
      <c r="J42" s="60" t="s">
        <v>496</v>
      </c>
      <c r="K42" s="218" t="s">
        <v>1616</v>
      </c>
      <c r="L42" s="221" t="s">
        <v>57</v>
      </c>
      <c r="M42" s="62" t="s">
        <v>497</v>
      </c>
      <c r="N42" s="95" t="s">
        <v>498</v>
      </c>
      <c r="O42" s="307" t="s">
        <v>1107</v>
      </c>
      <c r="P42" s="64" t="s">
        <v>47</v>
      </c>
      <c r="Q42" s="60" t="s">
        <v>131</v>
      </c>
      <c r="R42" s="60" t="s">
        <v>5226</v>
      </c>
      <c r="S42" s="60" t="s">
        <v>5227</v>
      </c>
      <c r="T42" s="60" t="s">
        <v>51</v>
      </c>
      <c r="U42" s="66"/>
      <c r="V42" s="66"/>
      <c r="W42" s="66"/>
      <c r="X42" s="67" t="s">
        <v>441</v>
      </c>
      <c r="Y42" s="61"/>
      <c r="Z42" s="68"/>
      <c r="AA42" s="61"/>
      <c r="AB42" s="68"/>
      <c r="AC42" s="61"/>
      <c r="AD42" s="67" t="s">
        <v>60</v>
      </c>
      <c r="AE42" s="61"/>
      <c r="AF42" s="60" t="s">
        <v>5228</v>
      </c>
    </row>
    <row r="43" ht="15.75" customHeight="1">
      <c r="A43" s="125" t="s">
        <v>481</v>
      </c>
      <c r="B43" s="69" t="s">
        <v>37</v>
      </c>
      <c r="C43" s="45" t="s">
        <v>492</v>
      </c>
      <c r="D43" s="46">
        <v>37.0</v>
      </c>
      <c r="E43" s="47" t="s">
        <v>502</v>
      </c>
      <c r="F43" s="47" t="s">
        <v>431</v>
      </c>
      <c r="G43" s="47" t="s">
        <v>432</v>
      </c>
      <c r="H43" s="47" t="s">
        <v>503</v>
      </c>
      <c r="I43" s="59" t="s">
        <v>504</v>
      </c>
      <c r="J43" s="60" t="s">
        <v>505</v>
      </c>
      <c r="K43" s="218" t="s">
        <v>5229</v>
      </c>
      <c r="L43" s="221" t="s">
        <v>57</v>
      </c>
      <c r="M43" s="62" t="s">
        <v>506</v>
      </c>
      <c r="N43" s="95" t="s">
        <v>507</v>
      </c>
      <c r="O43" s="307" t="s">
        <v>1107</v>
      </c>
      <c r="P43" s="64" t="s">
        <v>47</v>
      </c>
      <c r="Q43" s="60" t="s">
        <v>131</v>
      </c>
      <c r="R43" s="60" t="s">
        <v>5230</v>
      </c>
      <c r="S43" s="60" t="s">
        <v>5231</v>
      </c>
      <c r="T43" s="60" t="s">
        <v>51</v>
      </c>
      <c r="U43" s="66"/>
      <c r="V43" s="66"/>
      <c r="W43" s="66"/>
      <c r="X43" s="67" t="s">
        <v>441</v>
      </c>
      <c r="Y43" s="61"/>
      <c r="Z43" s="68"/>
      <c r="AA43" s="61"/>
      <c r="AB43" s="68"/>
      <c r="AC43" s="61"/>
      <c r="AD43" s="67" t="s">
        <v>60</v>
      </c>
      <c r="AE43" s="61"/>
      <c r="AF43" s="60" t="s">
        <v>5232</v>
      </c>
    </row>
    <row r="44" ht="15.75" customHeight="1">
      <c r="A44" s="125" t="s">
        <v>481</v>
      </c>
      <c r="B44" s="69" t="s">
        <v>37</v>
      </c>
      <c r="C44" s="45" t="s">
        <v>511</v>
      </c>
      <c r="D44" s="46">
        <v>38.0</v>
      </c>
      <c r="E44" s="47" t="s">
        <v>512</v>
      </c>
      <c r="F44" s="47" t="s">
        <v>431</v>
      </c>
      <c r="G44" s="47" t="s">
        <v>432</v>
      </c>
      <c r="H44" s="47" t="s">
        <v>5233</v>
      </c>
      <c r="I44" s="59" t="s">
        <v>514</v>
      </c>
      <c r="J44" s="60" t="s">
        <v>5234</v>
      </c>
      <c r="K44" s="218" t="s">
        <v>5235</v>
      </c>
      <c r="L44" s="221" t="s">
        <v>5236</v>
      </c>
      <c r="M44" s="62" t="s">
        <v>516</v>
      </c>
      <c r="N44" s="95" t="s">
        <v>517</v>
      </c>
      <c r="O44" s="307" t="s">
        <v>1102</v>
      </c>
      <c r="P44" s="64" t="s">
        <v>47</v>
      </c>
      <c r="Q44" s="60" t="s">
        <v>131</v>
      </c>
      <c r="R44" s="60" t="s">
        <v>5237</v>
      </c>
      <c r="S44" s="60" t="s">
        <v>5238</v>
      </c>
      <c r="T44" s="60" t="s">
        <v>51</v>
      </c>
      <c r="U44" s="66"/>
      <c r="V44" s="66"/>
      <c r="W44" s="66"/>
      <c r="X44" s="67" t="s">
        <v>441</v>
      </c>
      <c r="Y44" s="61"/>
      <c r="Z44" s="68"/>
      <c r="AA44" s="61"/>
      <c r="AB44" s="68"/>
      <c r="AC44" s="61"/>
      <c r="AD44" s="67" t="s">
        <v>60</v>
      </c>
      <c r="AE44" s="61"/>
      <c r="AF44" s="60" t="s">
        <v>5239</v>
      </c>
    </row>
    <row r="45" ht="15.75" customHeight="1">
      <c r="A45" s="415" t="s">
        <v>481</v>
      </c>
      <c r="B45" s="69" t="s">
        <v>37</v>
      </c>
      <c r="C45" s="416" t="s">
        <v>521</v>
      </c>
      <c r="D45" s="417">
        <v>39.0</v>
      </c>
      <c r="E45" s="418" t="s">
        <v>522</v>
      </c>
      <c r="F45" s="418" t="s">
        <v>431</v>
      </c>
      <c r="G45" s="418" t="s">
        <v>523</v>
      </c>
      <c r="H45" s="418" t="s">
        <v>524</v>
      </c>
      <c r="I45" s="555" t="s">
        <v>525</v>
      </c>
      <c r="J45" s="556" t="s">
        <v>5240</v>
      </c>
      <c r="K45" s="412" t="s">
        <v>5241</v>
      </c>
      <c r="L45" s="650" t="s">
        <v>57</v>
      </c>
      <c r="M45" s="557" t="s">
        <v>527</v>
      </c>
      <c r="N45" s="668" t="s">
        <v>528</v>
      </c>
      <c r="O45" s="304" t="s">
        <v>709</v>
      </c>
      <c r="P45" s="560" t="s">
        <v>47</v>
      </c>
      <c r="Q45" s="556" t="s">
        <v>131</v>
      </c>
      <c r="R45" s="556" t="s">
        <v>5242</v>
      </c>
      <c r="S45" s="556" t="s">
        <v>5243</v>
      </c>
      <c r="T45" s="556" t="s">
        <v>51</v>
      </c>
      <c r="U45" s="556" t="s">
        <v>52</v>
      </c>
      <c r="V45" s="556" t="s">
        <v>53</v>
      </c>
      <c r="W45" s="556" t="s">
        <v>5244</v>
      </c>
      <c r="X45" s="562" t="s">
        <v>441</v>
      </c>
      <c r="Y45" s="562" t="s">
        <v>56</v>
      </c>
      <c r="Z45" s="564"/>
      <c r="AA45" s="562" t="s">
        <v>58</v>
      </c>
      <c r="AB45" s="564"/>
      <c r="AC45" s="562" t="s">
        <v>59</v>
      </c>
      <c r="AD45" s="562" t="s">
        <v>60</v>
      </c>
      <c r="AE45" s="562" t="s">
        <v>59</v>
      </c>
      <c r="AF45" s="556" t="s">
        <v>5245</v>
      </c>
    </row>
    <row r="46" ht="15.75" customHeight="1">
      <c r="A46" s="125" t="s">
        <v>481</v>
      </c>
      <c r="B46" s="69" t="s">
        <v>37</v>
      </c>
      <c r="C46" s="45" t="s">
        <v>533</v>
      </c>
      <c r="D46" s="46">
        <v>40.0</v>
      </c>
      <c r="E46" s="47" t="s">
        <v>534</v>
      </c>
      <c r="F46" s="47" t="s">
        <v>431</v>
      </c>
      <c r="G46" s="47" t="s">
        <v>523</v>
      </c>
      <c r="H46" s="47" t="s">
        <v>535</v>
      </c>
      <c r="I46" s="59" t="s">
        <v>536</v>
      </c>
      <c r="J46" s="60" t="s">
        <v>537</v>
      </c>
      <c r="K46" s="218" t="s">
        <v>1636</v>
      </c>
      <c r="L46" s="221" t="s">
        <v>57</v>
      </c>
      <c r="M46" s="62" t="s">
        <v>538</v>
      </c>
      <c r="N46" s="95" t="s">
        <v>539</v>
      </c>
      <c r="O46" s="307" t="s">
        <v>1107</v>
      </c>
      <c r="P46" s="64" t="s">
        <v>47</v>
      </c>
      <c r="Q46" s="60" t="s">
        <v>131</v>
      </c>
      <c r="R46" s="60" t="s">
        <v>5246</v>
      </c>
      <c r="S46" s="60" t="s">
        <v>5247</v>
      </c>
      <c r="T46" s="60" t="s">
        <v>51</v>
      </c>
      <c r="U46" s="60" t="s">
        <v>234</v>
      </c>
      <c r="V46" s="60" t="s">
        <v>542</v>
      </c>
      <c r="W46" s="60" t="s">
        <v>5248</v>
      </c>
      <c r="X46" s="67" t="s">
        <v>441</v>
      </c>
      <c r="Y46" s="67" t="s">
        <v>56</v>
      </c>
      <c r="Z46" s="68"/>
      <c r="AA46" s="67" t="s">
        <v>58</v>
      </c>
      <c r="AB46" s="68"/>
      <c r="AC46" s="67" t="s">
        <v>59</v>
      </c>
      <c r="AD46" s="67" t="s">
        <v>60</v>
      </c>
      <c r="AE46" s="67" t="s">
        <v>59</v>
      </c>
      <c r="AF46" s="60" t="s">
        <v>5249</v>
      </c>
    </row>
    <row r="47" ht="15.75" customHeight="1">
      <c r="A47" s="125" t="s">
        <v>481</v>
      </c>
      <c r="B47" s="69" t="s">
        <v>37</v>
      </c>
      <c r="C47" s="45" t="s">
        <v>545</v>
      </c>
      <c r="D47" s="46">
        <v>41.0</v>
      </c>
      <c r="E47" s="47" t="s">
        <v>546</v>
      </c>
      <c r="F47" s="47" t="s">
        <v>431</v>
      </c>
      <c r="G47" s="47" t="s">
        <v>523</v>
      </c>
      <c r="H47" s="47" t="s">
        <v>535</v>
      </c>
      <c r="I47" s="59" t="s">
        <v>547</v>
      </c>
      <c r="J47" s="60" t="s">
        <v>548</v>
      </c>
      <c r="K47" s="218" t="s">
        <v>5250</v>
      </c>
      <c r="L47" s="221" t="s">
        <v>57</v>
      </c>
      <c r="M47" s="62" t="s">
        <v>549</v>
      </c>
      <c r="N47" s="95" t="s">
        <v>550</v>
      </c>
      <c r="O47" s="307" t="s">
        <v>1107</v>
      </c>
      <c r="P47" s="64" t="s">
        <v>47</v>
      </c>
      <c r="Q47" s="70" t="s">
        <v>131</v>
      </c>
      <c r="R47" s="70" t="s">
        <v>5251</v>
      </c>
      <c r="S47" s="70" t="s">
        <v>5252</v>
      </c>
      <c r="T47" s="70" t="s">
        <v>51</v>
      </c>
      <c r="U47" s="70" t="s">
        <v>234</v>
      </c>
      <c r="V47" s="70" t="s">
        <v>235</v>
      </c>
      <c r="W47" s="70" t="s">
        <v>553</v>
      </c>
      <c r="X47" s="126" t="s">
        <v>441</v>
      </c>
      <c r="Y47" s="126" t="s">
        <v>56</v>
      </c>
      <c r="Z47" s="127"/>
      <c r="AA47" s="126" t="s">
        <v>58</v>
      </c>
      <c r="AB47" s="127"/>
      <c r="AC47" s="126" t="s">
        <v>59</v>
      </c>
      <c r="AD47" s="126" t="s">
        <v>60</v>
      </c>
      <c r="AE47" s="126" t="s">
        <v>59</v>
      </c>
      <c r="AF47" s="60" t="s">
        <v>5253</v>
      </c>
    </row>
    <row r="48" ht="15.75" customHeight="1">
      <c r="A48" s="128" t="s">
        <v>555</v>
      </c>
      <c r="B48" s="69" t="s">
        <v>37</v>
      </c>
      <c r="C48" s="45" t="s">
        <v>556</v>
      </c>
      <c r="D48" s="46">
        <v>42.0</v>
      </c>
      <c r="E48" s="46" t="s">
        <v>557</v>
      </c>
      <c r="F48" s="46" t="s">
        <v>431</v>
      </c>
      <c r="G48" s="46" t="s">
        <v>523</v>
      </c>
      <c r="H48" s="46" t="s">
        <v>535</v>
      </c>
      <c r="I48" s="52" t="s">
        <v>558</v>
      </c>
      <c r="J48" s="54" t="s">
        <v>559</v>
      </c>
      <c r="K48" s="215" t="s">
        <v>1645</v>
      </c>
      <c r="L48" s="216" t="s">
        <v>57</v>
      </c>
      <c r="M48" s="51" t="s">
        <v>560</v>
      </c>
      <c r="N48" s="129" t="s">
        <v>561</v>
      </c>
      <c r="O48" s="307" t="s">
        <v>1107</v>
      </c>
      <c r="P48" s="130" t="s">
        <v>47</v>
      </c>
      <c r="Q48" s="131" t="s">
        <v>131</v>
      </c>
      <c r="R48" s="132" t="s">
        <v>5254</v>
      </c>
      <c r="S48" s="133" t="s">
        <v>5255</v>
      </c>
      <c r="T48" s="133" t="s">
        <v>51</v>
      </c>
      <c r="U48" s="131" t="s">
        <v>234</v>
      </c>
      <c r="V48" s="131" t="s">
        <v>542</v>
      </c>
      <c r="W48" s="131" t="s">
        <v>564</v>
      </c>
      <c r="X48" s="134"/>
      <c r="Y48" s="134"/>
      <c r="Z48" s="134"/>
      <c r="AA48" s="134"/>
      <c r="AB48" s="134"/>
      <c r="AC48" s="134"/>
      <c r="AD48" s="134"/>
      <c r="AE48" s="134"/>
      <c r="AF48" s="81"/>
    </row>
    <row r="49" ht="15.75" customHeight="1">
      <c r="A49" s="128" t="s">
        <v>555</v>
      </c>
      <c r="B49" s="69" t="s">
        <v>37</v>
      </c>
      <c r="C49" s="135" t="s">
        <v>565</v>
      </c>
      <c r="D49" s="136">
        <v>43.0</v>
      </c>
      <c r="E49" s="136" t="s">
        <v>566</v>
      </c>
      <c r="F49" s="136" t="s">
        <v>431</v>
      </c>
      <c r="G49" s="136" t="s">
        <v>523</v>
      </c>
      <c r="H49" s="136" t="s">
        <v>567</v>
      </c>
      <c r="I49" s="63" t="s">
        <v>568</v>
      </c>
      <c r="J49" s="60" t="s">
        <v>569</v>
      </c>
      <c r="K49" s="218" t="s">
        <v>5256</v>
      </c>
      <c r="L49" s="221" t="s">
        <v>5257</v>
      </c>
      <c r="M49" s="62" t="s">
        <v>570</v>
      </c>
      <c r="N49" s="95" t="s">
        <v>571</v>
      </c>
      <c r="O49" s="307" t="s">
        <v>1146</v>
      </c>
      <c r="P49" s="137" t="s">
        <v>47</v>
      </c>
      <c r="Q49" s="131" t="s">
        <v>131</v>
      </c>
      <c r="R49" s="133" t="s">
        <v>5258</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5259</v>
      </c>
    </row>
    <row r="50" ht="15.75" customHeight="1">
      <c r="A50" s="128" t="s">
        <v>555</v>
      </c>
      <c r="B50" s="69" t="s">
        <v>37</v>
      </c>
      <c r="C50" s="135" t="s">
        <v>577</v>
      </c>
      <c r="D50" s="136">
        <v>44.0</v>
      </c>
      <c r="E50" s="136" t="s">
        <v>578</v>
      </c>
      <c r="F50" s="136" t="s">
        <v>431</v>
      </c>
      <c r="G50" s="136" t="s">
        <v>523</v>
      </c>
      <c r="H50" s="136" t="s">
        <v>579</v>
      </c>
      <c r="I50" s="63" t="s">
        <v>580</v>
      </c>
      <c r="J50" s="60" t="s">
        <v>581</v>
      </c>
      <c r="K50" s="218" t="s">
        <v>1987</v>
      </c>
      <c r="L50" s="221" t="s">
        <v>57</v>
      </c>
      <c r="M50" s="62" t="s">
        <v>582</v>
      </c>
      <c r="N50" s="95" t="s">
        <v>583</v>
      </c>
      <c r="O50" s="307" t="s">
        <v>1107</v>
      </c>
      <c r="P50" s="141" t="s">
        <v>47</v>
      </c>
      <c r="Q50" s="133" t="s">
        <v>438</v>
      </c>
      <c r="R50" s="133" t="s">
        <v>5260</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5261</v>
      </c>
    </row>
    <row r="51" ht="15.75" customHeight="1">
      <c r="A51" s="128" t="s">
        <v>555</v>
      </c>
      <c r="B51" s="69" t="s">
        <v>37</v>
      </c>
      <c r="C51" s="135" t="s">
        <v>587</v>
      </c>
      <c r="D51" s="136">
        <v>45.0</v>
      </c>
      <c r="E51" s="136" t="s">
        <v>588</v>
      </c>
      <c r="F51" s="136" t="s">
        <v>431</v>
      </c>
      <c r="G51" s="136" t="s">
        <v>589</v>
      </c>
      <c r="H51" s="136" t="s">
        <v>472</v>
      </c>
      <c r="I51" s="352" t="s">
        <v>5262</v>
      </c>
      <c r="J51" s="356" t="s">
        <v>5263</v>
      </c>
      <c r="K51" s="218" t="s">
        <v>5264</v>
      </c>
      <c r="L51" s="221" t="s">
        <v>5265</v>
      </c>
      <c r="M51" s="352" t="s">
        <v>5266</v>
      </c>
      <c r="N51" s="355" t="s">
        <v>5267</v>
      </c>
      <c r="O51" s="260" t="s">
        <v>5268</v>
      </c>
      <c r="P51" s="142" t="s">
        <v>47</v>
      </c>
      <c r="Q51" s="133" t="s">
        <v>5269</v>
      </c>
      <c r="R51" s="133" t="s">
        <v>5270</v>
      </c>
      <c r="S51" s="133" t="s">
        <v>5271</v>
      </c>
      <c r="T51" s="138" t="s">
        <v>5272</v>
      </c>
      <c r="U51" s="138" t="s">
        <v>5273</v>
      </c>
      <c r="V51" s="139"/>
      <c r="W51" s="138" t="s">
        <v>5274</v>
      </c>
      <c r="X51" s="139"/>
      <c r="Y51" s="138" t="s">
        <v>5275</v>
      </c>
      <c r="Z51" s="143" t="s">
        <v>5276</v>
      </c>
      <c r="AA51" s="138" t="s">
        <v>5277</v>
      </c>
      <c r="AB51" s="144"/>
      <c r="AC51" s="143" t="s">
        <v>59</v>
      </c>
      <c r="AD51" s="143" t="s">
        <v>60</v>
      </c>
      <c r="AE51" s="143" t="s">
        <v>59</v>
      </c>
      <c r="AF51" s="60" t="s">
        <v>603</v>
      </c>
    </row>
    <row r="52" ht="15.75" customHeight="1">
      <c r="A52" s="128" t="s">
        <v>555</v>
      </c>
      <c r="B52" s="69" t="s">
        <v>37</v>
      </c>
      <c r="C52" s="135" t="s">
        <v>604</v>
      </c>
      <c r="D52" s="136">
        <v>46.0</v>
      </c>
      <c r="E52" s="136" t="s">
        <v>605</v>
      </c>
      <c r="F52" s="136" t="s">
        <v>431</v>
      </c>
      <c r="G52" s="136" t="s">
        <v>589</v>
      </c>
      <c r="H52" s="136" t="s">
        <v>472</v>
      </c>
      <c r="I52" s="373" t="s">
        <v>5278</v>
      </c>
      <c r="J52" s="356" t="s">
        <v>5279</v>
      </c>
      <c r="K52" s="218" t="s">
        <v>5280</v>
      </c>
      <c r="L52" s="221" t="s">
        <v>57</v>
      </c>
      <c r="M52" s="600" t="s">
        <v>5281</v>
      </c>
      <c r="N52" s="355" t="s">
        <v>2009</v>
      </c>
      <c r="O52" s="260" t="s">
        <v>5282</v>
      </c>
      <c r="P52" s="142" t="s">
        <v>47</v>
      </c>
      <c r="Q52" s="133" t="s">
        <v>5283</v>
      </c>
      <c r="R52" s="133" t="s">
        <v>5284</v>
      </c>
      <c r="S52" s="133" t="s">
        <v>5285</v>
      </c>
      <c r="T52" s="138" t="s">
        <v>5286</v>
      </c>
      <c r="U52" s="138" t="s">
        <v>5287</v>
      </c>
      <c r="V52" s="139"/>
      <c r="W52" s="138" t="s">
        <v>5288</v>
      </c>
      <c r="X52" s="139"/>
      <c r="Y52" s="138" t="s">
        <v>5289</v>
      </c>
      <c r="Z52" s="143" t="s">
        <v>5290</v>
      </c>
      <c r="AA52" s="138" t="s">
        <v>5291</v>
      </c>
      <c r="AB52" s="144"/>
      <c r="AC52" s="143" t="s">
        <v>59</v>
      </c>
      <c r="AD52" s="143" t="s">
        <v>60</v>
      </c>
      <c r="AE52" s="143" t="s">
        <v>59</v>
      </c>
      <c r="AF52" s="60" t="s">
        <v>603</v>
      </c>
    </row>
    <row r="53" ht="15.75" customHeight="1">
      <c r="A53" s="128" t="s">
        <v>555</v>
      </c>
      <c r="B53" s="69" t="s">
        <v>37</v>
      </c>
      <c r="C53" s="135" t="s">
        <v>619</v>
      </c>
      <c r="D53" s="145">
        <v>47.0</v>
      </c>
      <c r="E53" s="145" t="s">
        <v>620</v>
      </c>
      <c r="F53" s="145" t="s">
        <v>431</v>
      </c>
      <c r="G53" s="145" t="s">
        <v>589</v>
      </c>
      <c r="H53" s="145" t="s">
        <v>472</v>
      </c>
      <c r="I53" s="279" t="s">
        <v>5292</v>
      </c>
      <c r="J53" s="280" t="s">
        <v>5293</v>
      </c>
      <c r="K53" s="402" t="s">
        <v>1338</v>
      </c>
      <c r="L53" s="281" t="s">
        <v>57</v>
      </c>
      <c r="M53" s="279" t="s">
        <v>5294</v>
      </c>
      <c r="N53" s="282" t="s">
        <v>5295</v>
      </c>
      <c r="O53" s="260" t="s">
        <v>1107</v>
      </c>
      <c r="P53" s="142" t="s">
        <v>47</v>
      </c>
      <c r="Q53" s="133" t="s">
        <v>5296</v>
      </c>
      <c r="R53" s="133" t="s">
        <v>5297</v>
      </c>
      <c r="S53" s="133" t="s">
        <v>5298</v>
      </c>
      <c r="T53" s="138" t="s">
        <v>5299</v>
      </c>
      <c r="U53" s="138" t="s">
        <v>5300</v>
      </c>
      <c r="V53" s="139"/>
      <c r="W53" s="138" t="s">
        <v>5301</v>
      </c>
      <c r="X53" s="139"/>
      <c r="Y53" s="138" t="s">
        <v>5302</v>
      </c>
      <c r="Z53" s="143" t="s">
        <v>5303</v>
      </c>
      <c r="AA53" s="138" t="s">
        <v>5304</v>
      </c>
      <c r="AB53" s="144"/>
      <c r="AC53" s="143" t="s">
        <v>59</v>
      </c>
      <c r="AD53" s="143" t="s">
        <v>60</v>
      </c>
      <c r="AE53" s="143" t="s">
        <v>59</v>
      </c>
      <c r="AF53" s="60" t="s">
        <v>603</v>
      </c>
    </row>
    <row r="54" ht="15.75" customHeight="1">
      <c r="A54" s="128" t="s">
        <v>555</v>
      </c>
      <c r="B54" s="69" t="s">
        <v>37</v>
      </c>
      <c r="C54" s="135" t="s">
        <v>634</v>
      </c>
      <c r="D54" s="149">
        <v>48.0</v>
      </c>
      <c r="E54" s="149" t="s">
        <v>635</v>
      </c>
      <c r="F54" s="149" t="s">
        <v>431</v>
      </c>
      <c r="G54" s="149" t="s">
        <v>636</v>
      </c>
      <c r="H54" s="149" t="s">
        <v>5305</v>
      </c>
      <c r="I54" s="120" t="s">
        <v>638</v>
      </c>
      <c r="J54" s="98" t="s">
        <v>639</v>
      </c>
      <c r="K54" s="370" t="s">
        <v>1694</v>
      </c>
      <c r="L54" s="257" t="s">
        <v>57</v>
      </c>
      <c r="M54" s="150" t="s">
        <v>640</v>
      </c>
      <c r="N54" s="120" t="s">
        <v>641</v>
      </c>
      <c r="O54" s="258" t="s">
        <v>1107</v>
      </c>
      <c r="P54" s="151" t="s">
        <v>47</v>
      </c>
      <c r="Q54" s="103" t="s">
        <v>5306</v>
      </c>
      <c r="R54" s="103" t="s">
        <v>5307</v>
      </c>
      <c r="S54" s="103" t="s">
        <v>5308</v>
      </c>
      <c r="T54" s="152" t="s">
        <v>5309</v>
      </c>
      <c r="U54" s="152" t="s">
        <v>5310</v>
      </c>
      <c r="V54" s="153"/>
      <c r="W54" s="154" t="s">
        <v>5311</v>
      </c>
      <c r="X54" s="139"/>
      <c r="Y54" s="138" t="s">
        <v>5312</v>
      </c>
      <c r="Z54" s="143" t="s">
        <v>5313</v>
      </c>
      <c r="AA54" s="138" t="s">
        <v>5314</v>
      </c>
      <c r="AB54" s="144"/>
      <c r="AC54" s="143" t="s">
        <v>59</v>
      </c>
      <c r="AD54" s="143" t="s">
        <v>60</v>
      </c>
      <c r="AE54" s="143" t="s">
        <v>59</v>
      </c>
      <c r="AF54" s="92" t="s">
        <v>603</v>
      </c>
    </row>
    <row r="55" ht="15.75" customHeight="1">
      <c r="A55" s="155" t="s">
        <v>651</v>
      </c>
      <c r="B55" s="156" t="s">
        <v>37</v>
      </c>
      <c r="C55" s="45" t="s">
        <v>652</v>
      </c>
      <c r="D55" s="136">
        <v>49.0</v>
      </c>
      <c r="E55" s="157" t="s">
        <v>653</v>
      </c>
      <c r="F55" s="157" t="s">
        <v>431</v>
      </c>
      <c r="G55" s="157" t="s">
        <v>636</v>
      </c>
      <c r="H55" s="158" t="s">
        <v>5315</v>
      </c>
      <c r="I55" s="159" t="s">
        <v>655</v>
      </c>
      <c r="J55" s="160" t="s">
        <v>5316</v>
      </c>
      <c r="K55" s="404" t="s">
        <v>5317</v>
      </c>
      <c r="L55" s="303" t="s">
        <v>57</v>
      </c>
      <c r="M55" s="159" t="s">
        <v>657</v>
      </c>
      <c r="N55" s="159" t="s">
        <v>658</v>
      </c>
      <c r="O55" s="304" t="s">
        <v>1107</v>
      </c>
      <c r="P55" s="162" t="s">
        <v>47</v>
      </c>
      <c r="Q55" s="160" t="s">
        <v>438</v>
      </c>
      <c r="R55" s="163" t="s">
        <v>5318</v>
      </c>
      <c r="S55" s="160" t="s">
        <v>5319</v>
      </c>
      <c r="T55" s="160" t="s">
        <v>51</v>
      </c>
      <c r="U55" s="160" t="s">
        <v>52</v>
      </c>
      <c r="V55" s="160" t="s">
        <v>53</v>
      </c>
      <c r="W55" s="160" t="s">
        <v>661</v>
      </c>
      <c r="X55" s="164" t="s">
        <v>662</v>
      </c>
      <c r="Y55" s="164" t="s">
        <v>56</v>
      </c>
      <c r="Z55" s="165"/>
      <c r="AA55" s="164" t="s">
        <v>58</v>
      </c>
      <c r="AB55" s="165"/>
      <c r="AC55" s="164" t="s">
        <v>59</v>
      </c>
      <c r="AD55" s="164" t="s">
        <v>60</v>
      </c>
      <c r="AE55" s="164" t="s">
        <v>59</v>
      </c>
      <c r="AF55" s="160" t="s">
        <v>5320</v>
      </c>
    </row>
    <row r="56" ht="15.75" customHeight="1">
      <c r="A56" s="155" t="s">
        <v>651</v>
      </c>
      <c r="B56" s="156" t="s">
        <v>37</v>
      </c>
      <c r="C56" s="166" t="s">
        <v>664</v>
      </c>
      <c r="D56" s="46">
        <v>50.0</v>
      </c>
      <c r="E56" s="47" t="s">
        <v>665</v>
      </c>
      <c r="F56" s="47" t="s">
        <v>431</v>
      </c>
      <c r="G56" s="47" t="s">
        <v>636</v>
      </c>
      <c r="H56" s="167" t="s">
        <v>5321</v>
      </c>
      <c r="I56" s="159" t="s">
        <v>667</v>
      </c>
      <c r="J56" s="160" t="s">
        <v>5322</v>
      </c>
      <c r="K56" s="404" t="s">
        <v>4979</v>
      </c>
      <c r="L56" s="303" t="s">
        <v>57</v>
      </c>
      <c r="M56" s="168" t="s">
        <v>640</v>
      </c>
      <c r="N56" s="159" t="s">
        <v>669</v>
      </c>
      <c r="O56" s="304" t="s">
        <v>1107</v>
      </c>
      <c r="P56" s="169" t="s">
        <v>47</v>
      </c>
      <c r="Q56" s="160" t="s">
        <v>131</v>
      </c>
      <c r="R56" s="170" t="s">
        <v>670</v>
      </c>
      <c r="S56" s="160" t="s">
        <v>5323</v>
      </c>
      <c r="T56" s="160" t="s">
        <v>51</v>
      </c>
      <c r="U56" s="160" t="s">
        <v>52</v>
      </c>
      <c r="V56" s="160" t="s">
        <v>53</v>
      </c>
      <c r="W56" s="160" t="s">
        <v>672</v>
      </c>
      <c r="X56" s="171"/>
      <c r="Y56" s="161"/>
      <c r="Z56" s="161"/>
      <c r="AA56" s="161"/>
      <c r="AB56" s="161"/>
      <c r="AC56" s="161"/>
      <c r="AD56" s="161"/>
      <c r="AE56" s="161"/>
      <c r="AF56" s="172"/>
    </row>
    <row r="57" ht="15.75" customHeight="1">
      <c r="A57" s="462" t="s">
        <v>651</v>
      </c>
      <c r="B57" s="156" t="s">
        <v>37</v>
      </c>
      <c r="C57" s="577" t="s">
        <v>673</v>
      </c>
      <c r="D57" s="417">
        <v>51.0</v>
      </c>
      <c r="E57" s="418" t="s">
        <v>674</v>
      </c>
      <c r="F57" s="418" t="s">
        <v>431</v>
      </c>
      <c r="G57" s="418" t="s">
        <v>675</v>
      </c>
      <c r="H57" s="578" t="s">
        <v>676</v>
      </c>
      <c r="I57" s="159" t="s">
        <v>677</v>
      </c>
      <c r="J57" s="170" t="s">
        <v>678</v>
      </c>
      <c r="K57" s="662" t="s">
        <v>4574</v>
      </c>
      <c r="L57" s="303" t="s">
        <v>57</v>
      </c>
      <c r="M57" s="168" t="s">
        <v>680</v>
      </c>
      <c r="N57" s="168" t="s">
        <v>681</v>
      </c>
      <c r="O57" s="304" t="s">
        <v>709</v>
      </c>
      <c r="P57" s="169" t="s">
        <v>47</v>
      </c>
      <c r="Q57" s="160" t="s">
        <v>682</v>
      </c>
      <c r="R57" s="175" t="s">
        <v>5324</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60" t="s">
        <v>5325</v>
      </c>
    </row>
    <row r="58" ht="15.75" customHeight="1">
      <c r="A58" s="155" t="s">
        <v>651</v>
      </c>
      <c r="B58" s="156" t="s">
        <v>37</v>
      </c>
      <c r="C58" s="166" t="s">
        <v>686</v>
      </c>
      <c r="D58" s="46">
        <v>52.0</v>
      </c>
      <c r="E58" s="47" t="s">
        <v>687</v>
      </c>
      <c r="F58" s="47" t="s">
        <v>431</v>
      </c>
      <c r="G58" s="47" t="s">
        <v>675</v>
      </c>
      <c r="H58" s="167" t="s">
        <v>676</v>
      </c>
      <c r="I58" s="305" t="s">
        <v>5326</v>
      </c>
      <c r="J58" s="179" t="s">
        <v>689</v>
      </c>
      <c r="K58" s="407" t="s">
        <v>5327</v>
      </c>
      <c r="L58" s="306" t="s">
        <v>57</v>
      </c>
      <c r="M58" s="111" t="s">
        <v>5328</v>
      </c>
      <c r="N58" s="111" t="s">
        <v>5329</v>
      </c>
      <c r="O58" s="307" t="s">
        <v>1107</v>
      </c>
      <c r="P58" s="181"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5330</v>
      </c>
    </row>
    <row r="59" ht="15.75" hidden="1" customHeight="1">
      <c r="A59" s="22"/>
      <c r="B59" s="184" t="s">
        <v>381</v>
      </c>
      <c r="C59" s="185" t="s">
        <v>382</v>
      </c>
      <c r="D59" s="105" t="s">
        <v>57</v>
      </c>
      <c r="E59" s="47"/>
      <c r="F59" s="47" t="s">
        <v>431</v>
      </c>
      <c r="G59" s="47" t="s">
        <v>675</v>
      </c>
      <c r="H59" s="167" t="s">
        <v>676</v>
      </c>
      <c r="I59" s="111" t="s">
        <v>697</v>
      </c>
      <c r="J59" s="177" t="s">
        <v>5331</v>
      </c>
      <c r="K59" s="111"/>
      <c r="L59" s="111"/>
      <c r="M59" s="186" t="s">
        <v>699</v>
      </c>
      <c r="N59" s="111" t="s">
        <v>700</v>
      </c>
      <c r="O59" s="111"/>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177" t="s">
        <v>706</v>
      </c>
      <c r="K61" s="111"/>
      <c r="L61" s="111"/>
      <c r="M61" s="186" t="s">
        <v>707</v>
      </c>
      <c r="N61" s="111" t="s">
        <v>708</v>
      </c>
      <c r="O61" s="111"/>
      <c r="P61" s="181"/>
      <c r="Q61" s="177"/>
      <c r="R61" s="177"/>
      <c r="S61" s="177"/>
      <c r="T61" s="177"/>
      <c r="U61" s="177"/>
      <c r="V61" s="177"/>
      <c r="W61" s="177"/>
      <c r="X61" s="182"/>
      <c r="Y61" s="182"/>
      <c r="Z61" s="182"/>
      <c r="AA61" s="182"/>
      <c r="AB61" s="182"/>
      <c r="AC61" s="182"/>
      <c r="AD61" s="182"/>
      <c r="AE61" s="182"/>
      <c r="AF61" s="177"/>
    </row>
    <row r="62" ht="15.75" customHeight="1">
      <c r="A62" s="155" t="s">
        <v>651</v>
      </c>
      <c r="B62" s="156" t="s">
        <v>37</v>
      </c>
      <c r="C62" s="166" t="s">
        <v>709</v>
      </c>
      <c r="D62" s="187">
        <v>53.0</v>
      </c>
      <c r="E62" s="47" t="s">
        <v>710</v>
      </c>
      <c r="F62" s="47" t="s">
        <v>431</v>
      </c>
      <c r="G62" s="47" t="s">
        <v>711</v>
      </c>
      <c r="H62" s="167" t="s">
        <v>711</v>
      </c>
      <c r="I62" s="111" t="s">
        <v>712</v>
      </c>
      <c r="J62" s="177" t="s">
        <v>713</v>
      </c>
      <c r="K62" s="407" t="s">
        <v>1456</v>
      </c>
      <c r="L62" s="306" t="s">
        <v>57</v>
      </c>
      <c r="M62" s="186" t="s">
        <v>714</v>
      </c>
      <c r="N62" s="186" t="s">
        <v>715</v>
      </c>
      <c r="O62" s="307" t="s">
        <v>709</v>
      </c>
      <c r="P62" s="181"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customHeight="1">
      <c r="A63" s="155" t="s">
        <v>651</v>
      </c>
      <c r="B63" s="156" t="s">
        <v>37</v>
      </c>
      <c r="C63" s="166" t="s">
        <v>718</v>
      </c>
      <c r="D63" s="46">
        <v>54.0</v>
      </c>
      <c r="E63" s="47" t="s">
        <v>719</v>
      </c>
      <c r="F63" s="47" t="s">
        <v>431</v>
      </c>
      <c r="G63" s="47" t="s">
        <v>720</v>
      </c>
      <c r="H63" s="47" t="s">
        <v>721</v>
      </c>
      <c r="I63" s="358" t="s">
        <v>5332</v>
      </c>
      <c r="J63" s="308" t="s">
        <v>5333</v>
      </c>
      <c r="K63" s="370" t="s">
        <v>5334</v>
      </c>
      <c r="L63" s="257" t="s">
        <v>5335</v>
      </c>
      <c r="M63" s="120" t="s">
        <v>724</v>
      </c>
      <c r="N63" s="120" t="s">
        <v>725</v>
      </c>
      <c r="O63" s="258" t="s">
        <v>1102</v>
      </c>
      <c r="P63" s="151" t="s">
        <v>47</v>
      </c>
      <c r="Q63" s="97" t="s">
        <v>5336</v>
      </c>
      <c r="R63" s="97" t="s">
        <v>5337</v>
      </c>
      <c r="S63" s="97" t="s">
        <v>5338</v>
      </c>
      <c r="T63" s="98" t="s">
        <v>5339</v>
      </c>
      <c r="U63" s="98" t="s">
        <v>5340</v>
      </c>
      <c r="V63" s="97" t="s">
        <v>731</v>
      </c>
      <c r="W63" s="98" t="s">
        <v>732</v>
      </c>
      <c r="X63" s="100"/>
      <c r="Y63" s="101"/>
      <c r="Z63" s="102" t="s">
        <v>733</v>
      </c>
      <c r="AA63" s="101"/>
      <c r="AB63" s="102" t="s">
        <v>734</v>
      </c>
      <c r="AC63" s="101"/>
      <c r="AD63" s="102" t="s">
        <v>735</v>
      </c>
      <c r="AE63" s="102" t="s">
        <v>735</v>
      </c>
      <c r="AF63" s="98" t="s">
        <v>5341</v>
      </c>
    </row>
    <row r="64" ht="15.75" hidden="1" customHeight="1">
      <c r="A64" s="22"/>
      <c r="B64" s="184" t="s">
        <v>381</v>
      </c>
      <c r="C64" s="185" t="s">
        <v>382</v>
      </c>
      <c r="D64" s="105" t="s">
        <v>57</v>
      </c>
      <c r="E64" s="47"/>
      <c r="F64" s="47" t="s">
        <v>431</v>
      </c>
      <c r="G64" s="47" t="s">
        <v>720</v>
      </c>
      <c r="H64" s="47" t="s">
        <v>721</v>
      </c>
      <c r="I64" s="48" t="s">
        <v>737</v>
      </c>
      <c r="J64" s="106" t="s">
        <v>5342</v>
      </c>
      <c r="K64" s="48"/>
      <c r="L64" s="48"/>
      <c r="M64" s="107" t="s">
        <v>739</v>
      </c>
      <c r="N64" s="107" t="s">
        <v>740</v>
      </c>
      <c r="O64" s="48"/>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5343</v>
      </c>
      <c r="K66" s="48"/>
      <c r="L66" s="48"/>
      <c r="M66" s="107" t="s">
        <v>754</v>
      </c>
      <c r="N66" s="107" t="s">
        <v>755</v>
      </c>
      <c r="O66" s="48"/>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customHeight="1">
      <c r="A67" s="190" t="s">
        <v>651</v>
      </c>
      <c r="B67" s="156" t="s">
        <v>37</v>
      </c>
      <c r="C67" s="166" t="s">
        <v>756</v>
      </c>
      <c r="D67" s="187">
        <v>55.0</v>
      </c>
      <c r="E67" s="47" t="s">
        <v>757</v>
      </c>
      <c r="F67" s="47" t="s">
        <v>431</v>
      </c>
      <c r="G67" s="47" t="s">
        <v>720</v>
      </c>
      <c r="H67" s="47" t="s">
        <v>758</v>
      </c>
      <c r="I67" s="124" t="s">
        <v>759</v>
      </c>
      <c r="J67" s="98" t="s">
        <v>760</v>
      </c>
      <c r="K67" s="370" t="s">
        <v>5344</v>
      </c>
      <c r="L67" s="257" t="s">
        <v>57</v>
      </c>
      <c r="M67" s="150" t="s">
        <v>761</v>
      </c>
      <c r="N67" s="120" t="s">
        <v>762</v>
      </c>
      <c r="O67" s="258" t="s">
        <v>709</v>
      </c>
      <c r="P67" s="151" t="s">
        <v>47</v>
      </c>
      <c r="Q67" s="98" t="s">
        <v>5345</v>
      </c>
      <c r="R67" s="123"/>
      <c r="S67" s="99"/>
      <c r="T67" s="98" t="s">
        <v>764</v>
      </c>
      <c r="U67" s="98" t="s">
        <v>765</v>
      </c>
      <c r="V67" s="98" t="s">
        <v>5346</v>
      </c>
      <c r="W67" s="98" t="s">
        <v>5347</v>
      </c>
      <c r="X67" s="100"/>
      <c r="Y67" s="101"/>
      <c r="Z67" s="102" t="s">
        <v>265</v>
      </c>
      <c r="AA67" s="101"/>
      <c r="AB67" s="102" t="s">
        <v>266</v>
      </c>
      <c r="AC67" s="101"/>
      <c r="AD67" s="102" t="s">
        <v>60</v>
      </c>
      <c r="AE67" s="102" t="s">
        <v>60</v>
      </c>
      <c r="AF67" s="98" t="s">
        <v>5348</v>
      </c>
    </row>
    <row r="68" ht="15.75" hidden="1" customHeight="1">
      <c r="A68" s="22"/>
      <c r="B68" s="191" t="s">
        <v>381</v>
      </c>
      <c r="C68" s="192" t="s">
        <v>769</v>
      </c>
      <c r="D68" s="46">
        <v>52.0</v>
      </c>
      <c r="E68" s="47"/>
      <c r="F68" s="47" t="s">
        <v>431</v>
      </c>
      <c r="G68" s="47" t="s">
        <v>720</v>
      </c>
      <c r="H68" s="47" t="s">
        <v>758</v>
      </c>
      <c r="I68" s="48" t="s">
        <v>770</v>
      </c>
      <c r="J68" s="106" t="s">
        <v>771</v>
      </c>
      <c r="K68" s="48"/>
      <c r="L68" s="48"/>
      <c r="M68" s="107" t="s">
        <v>772</v>
      </c>
      <c r="N68" s="48" t="s">
        <v>773</v>
      </c>
      <c r="O68" s="48"/>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customHeight="1">
      <c r="A69" s="193" t="s">
        <v>778</v>
      </c>
      <c r="B69" s="69" t="s">
        <v>37</v>
      </c>
      <c r="C69" s="45" t="s">
        <v>779</v>
      </c>
      <c r="D69" s="46">
        <v>56.0</v>
      </c>
      <c r="E69" s="47" t="s">
        <v>780</v>
      </c>
      <c r="F69" s="47" t="s">
        <v>431</v>
      </c>
      <c r="G69" s="47" t="s">
        <v>781</v>
      </c>
      <c r="H69" s="47" t="s">
        <v>782</v>
      </c>
      <c r="I69" s="48" t="s">
        <v>783</v>
      </c>
      <c r="J69" s="54" t="s">
        <v>5349</v>
      </c>
      <c r="K69" s="215" t="s">
        <v>5350</v>
      </c>
      <c r="L69" s="216" t="s">
        <v>57</v>
      </c>
      <c r="M69" s="51" t="s">
        <v>785</v>
      </c>
      <c r="N69" s="52" t="s">
        <v>786</v>
      </c>
      <c r="O69" s="217" t="s">
        <v>1107</v>
      </c>
      <c r="P69" s="53" t="s">
        <v>47</v>
      </c>
      <c r="Q69" s="54" t="s">
        <v>131</v>
      </c>
      <c r="R69" s="78" t="s">
        <v>787</v>
      </c>
      <c r="S69" s="81"/>
      <c r="T69" s="81"/>
      <c r="U69" s="78" t="s">
        <v>5351</v>
      </c>
      <c r="V69" s="54" t="s">
        <v>235</v>
      </c>
      <c r="W69" s="54" t="s">
        <v>236</v>
      </c>
      <c r="X69" s="55" t="s">
        <v>695</v>
      </c>
      <c r="Y69" s="55" t="s">
        <v>56</v>
      </c>
      <c r="Z69" s="56"/>
      <c r="AA69" s="55" t="s">
        <v>58</v>
      </c>
      <c r="AB69" s="56"/>
      <c r="AC69" s="55" t="s">
        <v>59</v>
      </c>
      <c r="AD69" s="56"/>
      <c r="AE69" s="55" t="s">
        <v>59</v>
      </c>
      <c r="AF69" s="54" t="s">
        <v>5352</v>
      </c>
    </row>
    <row r="70" ht="15.75" hidden="1" customHeight="1">
      <c r="A70" s="22"/>
      <c r="B70" s="104" t="s">
        <v>381</v>
      </c>
      <c r="C70" s="185" t="s">
        <v>382</v>
      </c>
      <c r="D70" s="105" t="s">
        <v>57</v>
      </c>
      <c r="E70" s="47"/>
      <c r="F70" s="47" t="s">
        <v>431</v>
      </c>
      <c r="G70" s="47" t="s">
        <v>781</v>
      </c>
      <c r="H70" s="47" t="s">
        <v>782</v>
      </c>
      <c r="I70" s="48" t="s">
        <v>790</v>
      </c>
      <c r="J70" s="106" t="s">
        <v>791</v>
      </c>
      <c r="K70" s="48"/>
      <c r="L70" s="48"/>
      <c r="M70" s="107" t="s">
        <v>792</v>
      </c>
      <c r="N70" s="48" t="s">
        <v>793</v>
      </c>
      <c r="O70" s="48"/>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5353</v>
      </c>
      <c r="K71" s="48"/>
      <c r="L71" s="48"/>
      <c r="M71" s="107" t="s">
        <v>796</v>
      </c>
      <c r="N71" s="107" t="s">
        <v>797</v>
      </c>
      <c r="O71" s="48"/>
      <c r="P71" s="108"/>
      <c r="Q71" s="106"/>
      <c r="R71" s="106"/>
      <c r="S71" s="106"/>
      <c r="T71" s="106"/>
      <c r="U71" s="106"/>
      <c r="V71" s="106"/>
      <c r="W71" s="106"/>
      <c r="X71" s="109"/>
      <c r="Y71" s="109"/>
      <c r="Z71" s="109"/>
      <c r="AA71" s="109"/>
      <c r="AB71" s="109"/>
      <c r="AC71" s="109"/>
      <c r="AD71" s="109"/>
      <c r="AE71" s="109"/>
      <c r="AF71" s="106"/>
    </row>
    <row r="72" ht="15.75" customHeight="1">
      <c r="A72" s="194" t="s">
        <v>778</v>
      </c>
      <c r="B72" s="69" t="s">
        <v>37</v>
      </c>
      <c r="C72" s="45" t="s">
        <v>798</v>
      </c>
      <c r="D72" s="46">
        <v>57.0</v>
      </c>
      <c r="E72" s="47" t="s">
        <v>799</v>
      </c>
      <c r="F72" s="47" t="s">
        <v>431</v>
      </c>
      <c r="G72" s="47" t="s">
        <v>781</v>
      </c>
      <c r="H72" s="47" t="s">
        <v>800</v>
      </c>
      <c r="I72" s="59" t="s">
        <v>5354</v>
      </c>
      <c r="J72" s="60" t="s">
        <v>5355</v>
      </c>
      <c r="K72" s="218" t="s">
        <v>1404</v>
      </c>
      <c r="L72" s="221" t="s">
        <v>57</v>
      </c>
      <c r="M72" s="63" t="s">
        <v>803</v>
      </c>
      <c r="N72" s="63" t="s">
        <v>804</v>
      </c>
      <c r="O72" s="220" t="s">
        <v>1107</v>
      </c>
      <c r="P72" s="64" t="s">
        <v>47</v>
      </c>
      <c r="Q72" s="60" t="s">
        <v>5356</v>
      </c>
      <c r="R72" s="60" t="s">
        <v>5357</v>
      </c>
      <c r="S72" s="65" t="s">
        <v>5358</v>
      </c>
      <c r="T72" s="66" t="s">
        <v>808</v>
      </c>
      <c r="U72" s="60" t="s">
        <v>809</v>
      </c>
      <c r="V72" s="66" t="s">
        <v>808</v>
      </c>
      <c r="W72" s="66" t="s">
        <v>808</v>
      </c>
      <c r="X72" s="67" t="s">
        <v>695</v>
      </c>
      <c r="Y72" s="61"/>
      <c r="Z72" s="68"/>
      <c r="AA72" s="61"/>
      <c r="AB72" s="68"/>
      <c r="AC72" s="61"/>
      <c r="AD72" s="67" t="s">
        <v>60</v>
      </c>
      <c r="AE72" s="61"/>
      <c r="AF72" s="60" t="s">
        <v>5359</v>
      </c>
    </row>
    <row r="73" ht="15.75" customHeight="1">
      <c r="A73" s="194" t="s">
        <v>778</v>
      </c>
      <c r="B73" s="69" t="s">
        <v>37</v>
      </c>
      <c r="C73" s="45" t="s">
        <v>811</v>
      </c>
      <c r="D73" s="46">
        <v>58.0</v>
      </c>
      <c r="E73" s="47" t="s">
        <v>812</v>
      </c>
      <c r="F73" s="47" t="s">
        <v>431</v>
      </c>
      <c r="G73" s="47" t="s">
        <v>813</v>
      </c>
      <c r="H73" s="47" t="s">
        <v>813</v>
      </c>
      <c r="I73" s="59" t="s">
        <v>814</v>
      </c>
      <c r="J73" s="60" t="s">
        <v>815</v>
      </c>
      <c r="K73" s="218" t="s">
        <v>5360</v>
      </c>
      <c r="L73" s="221" t="s">
        <v>57</v>
      </c>
      <c r="M73" s="62" t="s">
        <v>816</v>
      </c>
      <c r="N73" s="62" t="s">
        <v>817</v>
      </c>
      <c r="O73" s="220" t="s">
        <v>1107</v>
      </c>
      <c r="P73" s="64" t="s">
        <v>47</v>
      </c>
      <c r="Q73" s="60" t="s">
        <v>131</v>
      </c>
      <c r="R73" s="60" t="s">
        <v>5361</v>
      </c>
      <c r="S73" s="60" t="s">
        <v>5362</v>
      </c>
      <c r="T73" s="60" t="s">
        <v>51</v>
      </c>
      <c r="U73" s="60" t="s">
        <v>234</v>
      </c>
      <c r="V73" s="60" t="s">
        <v>235</v>
      </c>
      <c r="W73" s="60" t="s">
        <v>820</v>
      </c>
      <c r="X73" s="67" t="s">
        <v>695</v>
      </c>
      <c r="Y73" s="67" t="s">
        <v>56</v>
      </c>
      <c r="Z73" s="68"/>
      <c r="AA73" s="67" t="s">
        <v>58</v>
      </c>
      <c r="AB73" s="68"/>
      <c r="AC73" s="67" t="s">
        <v>59</v>
      </c>
      <c r="AD73" s="67" t="s">
        <v>60</v>
      </c>
      <c r="AE73" s="67" t="s">
        <v>59</v>
      </c>
      <c r="AF73" s="60" t="s">
        <v>5363</v>
      </c>
    </row>
    <row r="74" ht="15.75" customHeight="1">
      <c r="A74" s="194" t="s">
        <v>778</v>
      </c>
      <c r="B74" s="69" t="s">
        <v>37</v>
      </c>
      <c r="C74" s="45" t="s">
        <v>822</v>
      </c>
      <c r="D74" s="46">
        <v>59.0</v>
      </c>
      <c r="E74" s="47" t="s">
        <v>823</v>
      </c>
      <c r="F74" s="47" t="s">
        <v>431</v>
      </c>
      <c r="G74" s="47" t="s">
        <v>824</v>
      </c>
      <c r="H74" s="47" t="s">
        <v>825</v>
      </c>
      <c r="I74" s="59" t="s">
        <v>826</v>
      </c>
      <c r="J74" s="60" t="s">
        <v>5364</v>
      </c>
      <c r="K74" s="218" t="s">
        <v>5365</v>
      </c>
      <c r="L74" s="221" t="s">
        <v>57</v>
      </c>
      <c r="M74" s="63" t="s">
        <v>5366</v>
      </c>
      <c r="N74" s="63" t="s">
        <v>5367</v>
      </c>
      <c r="O74" s="220" t="s">
        <v>1107</v>
      </c>
      <c r="P74" s="64" t="s">
        <v>47</v>
      </c>
      <c r="Q74" s="60" t="s">
        <v>131</v>
      </c>
      <c r="R74" s="74" t="s">
        <v>5368</v>
      </c>
      <c r="S74" s="65" t="s">
        <v>5369</v>
      </c>
      <c r="T74" s="60" t="s">
        <v>51</v>
      </c>
      <c r="U74" s="60" t="s">
        <v>234</v>
      </c>
      <c r="V74" s="60" t="s">
        <v>235</v>
      </c>
      <c r="W74" s="60" t="s">
        <v>832</v>
      </c>
      <c r="X74" s="67" t="s">
        <v>695</v>
      </c>
      <c r="Y74" s="67" t="s">
        <v>56</v>
      </c>
      <c r="Z74" s="68"/>
      <c r="AA74" s="67" t="s">
        <v>58</v>
      </c>
      <c r="AB74" s="68"/>
      <c r="AC74" s="67" t="s">
        <v>59</v>
      </c>
      <c r="AD74" s="67" t="s">
        <v>60</v>
      </c>
      <c r="AE74" s="67" t="s">
        <v>59</v>
      </c>
      <c r="AF74" s="60" t="s">
        <v>5370</v>
      </c>
    </row>
    <row r="75" ht="15.75" customHeight="1">
      <c r="A75" s="194" t="s">
        <v>778</v>
      </c>
      <c r="B75" s="69" t="s">
        <v>37</v>
      </c>
      <c r="C75" s="45" t="s">
        <v>834</v>
      </c>
      <c r="D75" s="46">
        <v>60.0</v>
      </c>
      <c r="E75" s="47" t="s">
        <v>835</v>
      </c>
      <c r="F75" s="47" t="s">
        <v>431</v>
      </c>
      <c r="G75" s="47" t="s">
        <v>824</v>
      </c>
      <c r="H75" s="47" t="s">
        <v>523</v>
      </c>
      <c r="I75" s="59" t="s">
        <v>836</v>
      </c>
      <c r="J75" s="60" t="s">
        <v>837</v>
      </c>
      <c r="K75" s="218" t="s">
        <v>5371</v>
      </c>
      <c r="L75" s="221" t="s">
        <v>57</v>
      </c>
      <c r="M75" s="62" t="s">
        <v>838</v>
      </c>
      <c r="N75" s="62" t="s">
        <v>839</v>
      </c>
      <c r="O75" s="220" t="s">
        <v>1107</v>
      </c>
      <c r="P75" s="64" t="s">
        <v>47</v>
      </c>
      <c r="Q75" s="60" t="s">
        <v>131</v>
      </c>
      <c r="R75" s="60" t="s">
        <v>5372</v>
      </c>
      <c r="S75" s="60" t="s">
        <v>5373</v>
      </c>
      <c r="T75" s="60" t="s">
        <v>51</v>
      </c>
      <c r="U75" s="60" t="s">
        <v>234</v>
      </c>
      <c r="V75" s="60" t="s">
        <v>235</v>
      </c>
      <c r="W75" s="60" t="s">
        <v>553</v>
      </c>
      <c r="X75" s="67" t="s">
        <v>695</v>
      </c>
      <c r="Y75" s="67" t="s">
        <v>56</v>
      </c>
      <c r="Z75" s="68"/>
      <c r="AA75" s="67" t="s">
        <v>58</v>
      </c>
      <c r="AB75" s="68"/>
      <c r="AC75" s="67" t="s">
        <v>59</v>
      </c>
      <c r="AD75" s="67" t="s">
        <v>60</v>
      </c>
      <c r="AE75" s="67" t="s">
        <v>59</v>
      </c>
      <c r="AF75" s="60" t="s">
        <v>5374</v>
      </c>
    </row>
    <row r="76" ht="15.75" customHeight="1">
      <c r="A76" s="194" t="s">
        <v>778</v>
      </c>
      <c r="B76" s="69" t="s">
        <v>37</v>
      </c>
      <c r="C76" s="45" t="s">
        <v>843</v>
      </c>
      <c r="D76" s="46">
        <v>61.0</v>
      </c>
      <c r="E76" s="47" t="s">
        <v>844</v>
      </c>
      <c r="F76" s="47" t="s">
        <v>431</v>
      </c>
      <c r="G76" s="47" t="s">
        <v>824</v>
      </c>
      <c r="H76" s="47" t="s">
        <v>845</v>
      </c>
      <c r="I76" s="59" t="s">
        <v>846</v>
      </c>
      <c r="J76" s="60" t="s">
        <v>847</v>
      </c>
      <c r="K76" s="218" t="s">
        <v>5375</v>
      </c>
      <c r="L76" s="221" t="s">
        <v>57</v>
      </c>
      <c r="M76" s="62" t="s">
        <v>848</v>
      </c>
      <c r="N76" s="63" t="s">
        <v>849</v>
      </c>
      <c r="O76" s="220" t="s">
        <v>1107</v>
      </c>
      <c r="P76" s="64" t="s">
        <v>47</v>
      </c>
      <c r="Q76" s="87" t="s">
        <v>131</v>
      </c>
      <c r="R76" s="195" t="s">
        <v>5376</v>
      </c>
      <c r="S76" s="196" t="s">
        <v>5377</v>
      </c>
      <c r="T76" s="60" t="s">
        <v>51</v>
      </c>
      <c r="U76" s="60" t="s">
        <v>234</v>
      </c>
      <c r="V76" s="60" t="s">
        <v>235</v>
      </c>
      <c r="W76" s="87" t="s">
        <v>852</v>
      </c>
      <c r="X76" s="197" t="s">
        <v>695</v>
      </c>
      <c r="Y76" s="67" t="s">
        <v>56</v>
      </c>
      <c r="Z76" s="68"/>
      <c r="AA76" s="67" t="s">
        <v>58</v>
      </c>
      <c r="AB76" s="68"/>
      <c r="AC76" s="67" t="s">
        <v>59</v>
      </c>
      <c r="AD76" s="67" t="s">
        <v>60</v>
      </c>
      <c r="AE76" s="198" t="s">
        <v>59</v>
      </c>
      <c r="AF76" s="196" t="s">
        <v>5378</v>
      </c>
    </row>
    <row r="77" ht="15.75" hidden="1" customHeight="1">
      <c r="A77" s="22"/>
      <c r="B77" s="104" t="s">
        <v>381</v>
      </c>
      <c r="C77" s="185" t="s">
        <v>382</v>
      </c>
      <c r="D77" s="105" t="s">
        <v>57</v>
      </c>
      <c r="E77" s="47"/>
      <c r="F77" s="47" t="s">
        <v>431</v>
      </c>
      <c r="G77" s="47" t="s">
        <v>824</v>
      </c>
      <c r="H77" s="47" t="s">
        <v>854</v>
      </c>
      <c r="I77" s="48" t="s">
        <v>855</v>
      </c>
      <c r="J77" s="106" t="s">
        <v>856</v>
      </c>
      <c r="K77" s="48"/>
      <c r="L77" s="48"/>
      <c r="M77" s="107" t="s">
        <v>857</v>
      </c>
      <c r="N77" s="48" t="s">
        <v>858</v>
      </c>
      <c r="O77" s="48"/>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48"/>
      <c r="L82" s="48"/>
      <c r="M82" s="107" t="s">
        <v>882</v>
      </c>
      <c r="N82" s="107" t="s">
        <v>883</v>
      </c>
      <c r="O82" s="48"/>
      <c r="P82" s="108"/>
      <c r="Q82" s="106"/>
      <c r="R82" s="106"/>
      <c r="S82" s="106"/>
      <c r="T82" s="106"/>
      <c r="U82" s="106"/>
      <c r="V82" s="106"/>
      <c r="W82" s="106"/>
      <c r="X82" s="109"/>
      <c r="Y82" s="109"/>
      <c r="Z82" s="109"/>
      <c r="AA82" s="109"/>
      <c r="AB82" s="109"/>
      <c r="AC82" s="109"/>
      <c r="AD82" s="109"/>
      <c r="AE82" s="109"/>
      <c r="AF82" s="106"/>
    </row>
    <row r="83" ht="15.75" customHeight="1">
      <c r="A83" s="193" t="s">
        <v>778</v>
      </c>
      <c r="B83" s="69" t="s">
        <v>37</v>
      </c>
      <c r="C83" s="45" t="s">
        <v>884</v>
      </c>
      <c r="D83" s="46">
        <v>62.0</v>
      </c>
      <c r="E83" s="47" t="s">
        <v>885</v>
      </c>
      <c r="F83" s="47" t="s">
        <v>431</v>
      </c>
      <c r="G83" s="47" t="s">
        <v>824</v>
      </c>
      <c r="H83" s="47" t="s">
        <v>886</v>
      </c>
      <c r="I83" s="59" t="s">
        <v>887</v>
      </c>
      <c r="J83" s="60" t="s">
        <v>888</v>
      </c>
      <c r="K83" s="218" t="s">
        <v>1771</v>
      </c>
      <c r="L83" s="221" t="s">
        <v>5379</v>
      </c>
      <c r="M83" s="62" t="s">
        <v>889</v>
      </c>
      <c r="N83" s="62" t="s">
        <v>890</v>
      </c>
      <c r="O83" s="220" t="s">
        <v>1146</v>
      </c>
      <c r="P83" s="64" t="s">
        <v>47</v>
      </c>
      <c r="Q83" s="60" t="s">
        <v>131</v>
      </c>
      <c r="R83" s="66"/>
      <c r="S83" s="60" t="s">
        <v>891</v>
      </c>
      <c r="T83" s="60" t="s">
        <v>51</v>
      </c>
      <c r="U83" s="66"/>
      <c r="V83" s="66"/>
      <c r="W83" s="66"/>
      <c r="X83" s="67" t="s">
        <v>695</v>
      </c>
      <c r="Y83" s="61"/>
      <c r="Z83" s="68"/>
      <c r="AA83" s="61"/>
      <c r="AB83" s="68"/>
      <c r="AC83" s="61"/>
      <c r="AD83" s="67" t="s">
        <v>60</v>
      </c>
      <c r="AE83" s="61"/>
      <c r="AF83" s="60" t="s">
        <v>5380</v>
      </c>
    </row>
    <row r="84" ht="15.75" hidden="1" customHeight="1">
      <c r="A84" s="22"/>
      <c r="B84" s="104" t="s">
        <v>381</v>
      </c>
      <c r="C84" s="185" t="s">
        <v>382</v>
      </c>
      <c r="D84" s="105" t="s">
        <v>57</v>
      </c>
      <c r="E84" s="47"/>
      <c r="F84" s="47" t="s">
        <v>431</v>
      </c>
      <c r="G84" s="47" t="s">
        <v>824</v>
      </c>
      <c r="H84" s="47" t="s">
        <v>893</v>
      </c>
      <c r="I84" s="48" t="s">
        <v>894</v>
      </c>
      <c r="J84" s="106" t="s">
        <v>895</v>
      </c>
      <c r="K84" s="48"/>
      <c r="L84" s="48"/>
      <c r="M84" s="107" t="s">
        <v>896</v>
      </c>
      <c r="N84" s="107" t="s">
        <v>897</v>
      </c>
      <c r="O84" s="48"/>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customHeight="1">
      <c r="A85" s="199" t="s">
        <v>898</v>
      </c>
      <c r="B85" s="69" t="s">
        <v>37</v>
      </c>
      <c r="C85" s="45" t="s">
        <v>899</v>
      </c>
      <c r="D85" s="46">
        <v>63.0</v>
      </c>
      <c r="E85" s="47" t="s">
        <v>900</v>
      </c>
      <c r="F85" s="47" t="s">
        <v>431</v>
      </c>
      <c r="G85" s="47" t="s">
        <v>901</v>
      </c>
      <c r="H85" s="47" t="s">
        <v>902</v>
      </c>
      <c r="I85" s="111" t="s">
        <v>903</v>
      </c>
      <c r="J85" s="112" t="s">
        <v>904</v>
      </c>
      <c r="K85" s="669" t="s">
        <v>5381</v>
      </c>
      <c r="L85" s="310" t="s">
        <v>57</v>
      </c>
      <c r="M85" s="311" t="s">
        <v>905</v>
      </c>
      <c r="N85" s="311" t="s">
        <v>906</v>
      </c>
      <c r="O85" s="312" t="s">
        <v>1107</v>
      </c>
      <c r="P85" s="313" t="s">
        <v>47</v>
      </c>
      <c r="Q85" s="314" t="s">
        <v>438</v>
      </c>
      <c r="R85" s="112" t="s">
        <v>5382</v>
      </c>
      <c r="S85" s="112" t="s">
        <v>5383</v>
      </c>
      <c r="T85" s="112" t="s">
        <v>51</v>
      </c>
      <c r="U85" s="112" t="s">
        <v>234</v>
      </c>
      <c r="V85" s="112" t="s">
        <v>235</v>
      </c>
      <c r="W85" s="112" t="s">
        <v>553</v>
      </c>
      <c r="X85" s="117" t="s">
        <v>695</v>
      </c>
      <c r="Y85" s="117" t="s">
        <v>56</v>
      </c>
      <c r="Z85" s="118"/>
      <c r="AA85" s="117" t="s">
        <v>58</v>
      </c>
      <c r="AB85" s="118"/>
      <c r="AC85" s="117" t="s">
        <v>59</v>
      </c>
      <c r="AD85" s="117" t="s">
        <v>60</v>
      </c>
      <c r="AE85" s="117" t="s">
        <v>59</v>
      </c>
      <c r="AF85" s="112" t="s">
        <v>5384</v>
      </c>
    </row>
    <row r="86" ht="15.75" customHeight="1">
      <c r="A86" s="199"/>
      <c r="B86" s="57" t="s">
        <v>910</v>
      </c>
      <c r="C86" s="45" t="s">
        <v>911</v>
      </c>
      <c r="D86" s="46">
        <v>64.0</v>
      </c>
      <c r="E86" s="47" t="s">
        <v>912</v>
      </c>
      <c r="F86" s="47" t="s">
        <v>431</v>
      </c>
      <c r="G86" s="47" t="s">
        <v>913</v>
      </c>
      <c r="H86" s="47" t="s">
        <v>914</v>
      </c>
      <c r="I86" s="200" t="s">
        <v>915</v>
      </c>
      <c r="J86" s="201" t="s">
        <v>5385</v>
      </c>
      <c r="K86" s="670" t="s">
        <v>1434</v>
      </c>
      <c r="L86" s="671"/>
      <c r="M86" s="48"/>
      <c r="N86" s="48"/>
      <c r="O86" s="649" t="s">
        <v>709</v>
      </c>
      <c r="P86" s="384"/>
      <c r="Q86" s="98" t="s">
        <v>438</v>
      </c>
      <c r="R86" s="112" t="s">
        <v>5386</v>
      </c>
      <c r="S86" s="112" t="s">
        <v>5387</v>
      </c>
      <c r="T86" s="112" t="s">
        <v>51</v>
      </c>
      <c r="U86" s="112" t="s">
        <v>234</v>
      </c>
      <c r="V86" s="112" t="s">
        <v>235</v>
      </c>
      <c r="W86" s="112" t="s">
        <v>553</v>
      </c>
      <c r="X86" s="117" t="s">
        <v>695</v>
      </c>
      <c r="Y86" s="117" t="s">
        <v>56</v>
      </c>
      <c r="Z86" s="118"/>
      <c r="AA86" s="117" t="s">
        <v>58</v>
      </c>
      <c r="AB86" s="118"/>
      <c r="AC86" s="117" t="s">
        <v>59</v>
      </c>
      <c r="AD86" s="117" t="s">
        <v>60</v>
      </c>
      <c r="AE86" s="117" t="s">
        <v>59</v>
      </c>
      <c r="AF86" s="112" t="s">
        <v>5388</v>
      </c>
    </row>
    <row r="87" ht="184.5" hidden="1" customHeight="1">
      <c r="A87" s="199" t="s">
        <v>898</v>
      </c>
      <c r="B87" s="57" t="s">
        <v>910</v>
      </c>
      <c r="C87" s="45" t="s">
        <v>911</v>
      </c>
      <c r="D87" s="46">
        <v>64.0</v>
      </c>
      <c r="E87" s="47" t="s">
        <v>912</v>
      </c>
      <c r="F87" s="47" t="s">
        <v>431</v>
      </c>
      <c r="G87" s="47" t="s">
        <v>913</v>
      </c>
      <c r="H87" s="47" t="s">
        <v>914</v>
      </c>
      <c r="I87" s="200" t="s">
        <v>915</v>
      </c>
      <c r="J87" s="201" t="s">
        <v>5389</v>
      </c>
      <c r="K87" s="402" t="s">
        <v>1434</v>
      </c>
      <c r="L87" s="281" t="s">
        <v>57</v>
      </c>
      <c r="M87" s="94"/>
      <c r="N87" s="94"/>
      <c r="O87" s="316" t="s">
        <v>5390</v>
      </c>
      <c r="P87" s="94"/>
      <c r="Q87" s="98" t="s">
        <v>438</v>
      </c>
      <c r="R87" s="112" t="s">
        <v>5391</v>
      </c>
      <c r="S87" s="112" t="s">
        <v>5392</v>
      </c>
      <c r="T87" s="112" t="s">
        <v>51</v>
      </c>
      <c r="U87" s="112" t="s">
        <v>234</v>
      </c>
      <c r="V87" s="112" t="s">
        <v>235</v>
      </c>
      <c r="W87" s="112" t="s">
        <v>553</v>
      </c>
      <c r="X87" s="117" t="s">
        <v>695</v>
      </c>
      <c r="Y87" s="117" t="s">
        <v>56</v>
      </c>
      <c r="Z87" s="118"/>
      <c r="AA87" s="117" t="s">
        <v>58</v>
      </c>
      <c r="AB87" s="118"/>
      <c r="AC87" s="117" t="s">
        <v>59</v>
      </c>
      <c r="AD87" s="117" t="s">
        <v>60</v>
      </c>
      <c r="AE87" s="117" t="s">
        <v>59</v>
      </c>
      <c r="AF87" s="112" t="s">
        <v>5393</v>
      </c>
    </row>
    <row r="88" ht="15.75" customHeight="1">
      <c r="A88" s="199" t="s">
        <v>898</v>
      </c>
      <c r="B88" s="69" t="s">
        <v>37</v>
      </c>
      <c r="C88" s="45" t="s">
        <v>920</v>
      </c>
      <c r="D88" s="46">
        <v>65.0</v>
      </c>
      <c r="E88" s="47" t="s">
        <v>921</v>
      </c>
      <c r="F88" s="47" t="s">
        <v>431</v>
      </c>
      <c r="G88" s="47" t="s">
        <v>901</v>
      </c>
      <c r="H88" s="47" t="s">
        <v>922</v>
      </c>
      <c r="I88" s="124" t="s">
        <v>923</v>
      </c>
      <c r="J88" s="98" t="s">
        <v>5394</v>
      </c>
      <c r="K88" s="370" t="s">
        <v>5395</v>
      </c>
      <c r="L88" s="257" t="s">
        <v>5396</v>
      </c>
      <c r="M88" s="120" t="s">
        <v>925</v>
      </c>
      <c r="N88" s="120" t="s">
        <v>926</v>
      </c>
      <c r="O88" s="258" t="s">
        <v>1146</v>
      </c>
      <c r="P88" s="121" t="s">
        <v>47</v>
      </c>
      <c r="Q88" s="98" t="s">
        <v>438</v>
      </c>
      <c r="R88" s="98" t="s">
        <v>5397</v>
      </c>
      <c r="S88" s="98" t="s">
        <v>5398</v>
      </c>
      <c r="T88" s="98" t="s">
        <v>51</v>
      </c>
      <c r="U88" s="98" t="s">
        <v>234</v>
      </c>
      <c r="V88" s="98" t="s">
        <v>235</v>
      </c>
      <c r="W88" s="98" t="s">
        <v>929</v>
      </c>
      <c r="X88" s="102" t="s">
        <v>695</v>
      </c>
      <c r="Y88" s="102" t="s">
        <v>56</v>
      </c>
      <c r="Z88" s="203"/>
      <c r="AA88" s="102" t="s">
        <v>58</v>
      </c>
      <c r="AB88" s="203"/>
      <c r="AC88" s="102" t="s">
        <v>59</v>
      </c>
      <c r="AD88" s="102" t="s">
        <v>60</v>
      </c>
      <c r="AE88" s="102" t="s">
        <v>59</v>
      </c>
      <c r="AF88" s="98" t="s">
        <v>5399</v>
      </c>
    </row>
    <row r="89" ht="15.75" customHeight="1">
      <c r="A89" s="204" t="s">
        <v>898</v>
      </c>
      <c r="B89" s="69" t="s">
        <v>37</v>
      </c>
      <c r="C89" s="45" t="s">
        <v>931</v>
      </c>
      <c r="D89" s="46">
        <v>66.0</v>
      </c>
      <c r="E89" s="47" t="s">
        <v>932</v>
      </c>
      <c r="F89" s="47" t="s">
        <v>431</v>
      </c>
      <c r="G89" s="47" t="s">
        <v>901</v>
      </c>
      <c r="H89" s="47" t="s">
        <v>933</v>
      </c>
      <c r="I89" s="124" t="s">
        <v>934</v>
      </c>
      <c r="J89" s="98" t="s">
        <v>5400</v>
      </c>
      <c r="K89" s="370" t="s">
        <v>1444</v>
      </c>
      <c r="L89" s="257" t="s">
        <v>57</v>
      </c>
      <c r="M89" s="120" t="s">
        <v>936</v>
      </c>
      <c r="N89" s="120" t="s">
        <v>937</v>
      </c>
      <c r="O89" s="258" t="s">
        <v>709</v>
      </c>
      <c r="P89" s="121" t="s">
        <v>47</v>
      </c>
      <c r="Q89" s="205" t="s">
        <v>438</v>
      </c>
      <c r="R89" s="205" t="s">
        <v>5401</v>
      </c>
      <c r="S89" s="205" t="s">
        <v>5402</v>
      </c>
      <c r="T89" s="98" t="s">
        <v>940</v>
      </c>
      <c r="U89" s="99"/>
      <c r="V89" s="98" t="s">
        <v>5403</v>
      </c>
      <c r="W89" s="98" t="s">
        <v>202</v>
      </c>
      <c r="X89" s="102" t="s">
        <v>695</v>
      </c>
      <c r="Y89" s="101"/>
      <c r="Z89" s="101"/>
      <c r="AA89" s="101"/>
      <c r="AB89" s="101"/>
      <c r="AC89" s="101"/>
      <c r="AD89" s="102" t="s">
        <v>60</v>
      </c>
      <c r="AE89" s="101"/>
      <c r="AF89" s="98" t="s">
        <v>942</v>
      </c>
    </row>
    <row r="90" ht="15.75" customHeight="1">
      <c r="A90" s="204" t="s">
        <v>898</v>
      </c>
      <c r="B90" s="69" t="s">
        <v>37</v>
      </c>
      <c r="C90" s="45" t="s">
        <v>943</v>
      </c>
      <c r="D90" s="46">
        <v>67.0</v>
      </c>
      <c r="E90" s="47" t="s">
        <v>944</v>
      </c>
      <c r="F90" s="47" t="s">
        <v>945</v>
      </c>
      <c r="G90" s="47" t="s">
        <v>946</v>
      </c>
      <c r="H90" s="47" t="s">
        <v>947</v>
      </c>
      <c r="I90" s="124" t="s">
        <v>948</v>
      </c>
      <c r="J90" s="98" t="s">
        <v>949</v>
      </c>
      <c r="K90" s="370" t="s">
        <v>5404</v>
      </c>
      <c r="L90" s="257" t="s">
        <v>57</v>
      </c>
      <c r="M90" s="120" t="s">
        <v>950</v>
      </c>
      <c r="N90" s="120" t="s">
        <v>951</v>
      </c>
      <c r="O90" s="258" t="s">
        <v>1107</v>
      </c>
      <c r="P90" s="121" t="s">
        <v>47</v>
      </c>
      <c r="Q90" s="98" t="s">
        <v>438</v>
      </c>
      <c r="R90" s="98" t="s">
        <v>5405</v>
      </c>
      <c r="S90" s="98" t="s">
        <v>953</v>
      </c>
      <c r="T90" s="98" t="s">
        <v>51</v>
      </c>
      <c r="U90" s="98" t="s">
        <v>52</v>
      </c>
      <c r="V90" s="98" t="s">
        <v>53</v>
      </c>
      <c r="W90" s="98" t="s">
        <v>954</v>
      </c>
      <c r="X90" s="102" t="s">
        <v>695</v>
      </c>
      <c r="Y90" s="102" t="s">
        <v>56</v>
      </c>
      <c r="Z90" s="203"/>
      <c r="AA90" s="102" t="s">
        <v>58</v>
      </c>
      <c r="AB90" s="203"/>
      <c r="AC90" s="102" t="s">
        <v>59</v>
      </c>
      <c r="AD90" s="102" t="s">
        <v>60</v>
      </c>
      <c r="AE90" s="102" t="s">
        <v>59</v>
      </c>
      <c r="AF90" s="98" t="s">
        <v>5406</v>
      </c>
    </row>
    <row r="91" ht="15.75" customHeight="1">
      <c r="A91" s="204" t="s">
        <v>898</v>
      </c>
      <c r="B91" s="69" t="s">
        <v>37</v>
      </c>
      <c r="C91" s="45" t="s">
        <v>943</v>
      </c>
      <c r="D91" s="46">
        <v>68.0</v>
      </c>
      <c r="E91" s="47" t="s">
        <v>956</v>
      </c>
      <c r="F91" s="47" t="s">
        <v>945</v>
      </c>
      <c r="G91" s="47" t="s">
        <v>946</v>
      </c>
      <c r="H91" s="47" t="s">
        <v>957</v>
      </c>
      <c r="I91" s="124" t="s">
        <v>958</v>
      </c>
      <c r="J91" s="98" t="s">
        <v>959</v>
      </c>
      <c r="K91" s="370" t="s">
        <v>5407</v>
      </c>
      <c r="L91" s="257" t="s">
        <v>57</v>
      </c>
      <c r="M91" s="120" t="s">
        <v>960</v>
      </c>
      <c r="N91" s="120" t="s">
        <v>961</v>
      </c>
      <c r="O91" s="258" t="s">
        <v>1107</v>
      </c>
      <c r="P91" s="121" t="s">
        <v>47</v>
      </c>
      <c r="Q91" s="98" t="s">
        <v>438</v>
      </c>
      <c r="R91" s="98" t="s">
        <v>5408</v>
      </c>
      <c r="S91" s="98" t="s">
        <v>953</v>
      </c>
      <c r="T91" s="98" t="s">
        <v>51</v>
      </c>
      <c r="U91" s="98" t="s">
        <v>52</v>
      </c>
      <c r="V91" s="98" t="s">
        <v>53</v>
      </c>
      <c r="W91" s="98" t="s">
        <v>963</v>
      </c>
      <c r="X91" s="102" t="s">
        <v>695</v>
      </c>
      <c r="Y91" s="102" t="s">
        <v>56</v>
      </c>
      <c r="Z91" s="203"/>
      <c r="AA91" s="102" t="s">
        <v>58</v>
      </c>
      <c r="AB91" s="203"/>
      <c r="AC91" s="102" t="s">
        <v>59</v>
      </c>
      <c r="AD91" s="102" t="s">
        <v>60</v>
      </c>
      <c r="AE91" s="102" t="s">
        <v>59</v>
      </c>
      <c r="AF91" s="98" t="s">
        <v>5409</v>
      </c>
    </row>
    <row r="92" ht="15.75" customHeight="1">
      <c r="A92" s="204" t="s">
        <v>898</v>
      </c>
      <c r="B92" s="69" t="s">
        <v>37</v>
      </c>
      <c r="C92" s="45" t="s">
        <v>965</v>
      </c>
      <c r="D92" s="46">
        <v>69.0</v>
      </c>
      <c r="E92" s="47" t="s">
        <v>966</v>
      </c>
      <c r="F92" s="47" t="s">
        <v>945</v>
      </c>
      <c r="G92" s="47" t="s">
        <v>967</v>
      </c>
      <c r="H92" s="47" t="s">
        <v>968</v>
      </c>
      <c r="I92" s="124" t="s">
        <v>5410</v>
      </c>
      <c r="J92" s="98" t="s">
        <v>5411</v>
      </c>
      <c r="K92" s="370" t="s">
        <v>5412</v>
      </c>
      <c r="L92" s="257" t="s">
        <v>57</v>
      </c>
      <c r="M92" s="120" t="s">
        <v>971</v>
      </c>
      <c r="N92" s="120" t="s">
        <v>5413</v>
      </c>
      <c r="O92" s="258" t="s">
        <v>709</v>
      </c>
      <c r="P92" s="121" t="s">
        <v>47</v>
      </c>
      <c r="Q92" s="98" t="s">
        <v>438</v>
      </c>
      <c r="R92" s="98" t="s">
        <v>5414</v>
      </c>
      <c r="S92" s="98" t="s">
        <v>974</v>
      </c>
      <c r="T92" s="98" t="s">
        <v>51</v>
      </c>
      <c r="U92" s="98" t="s">
        <v>52</v>
      </c>
      <c r="V92" s="98" t="s">
        <v>53</v>
      </c>
      <c r="W92" s="98" t="s">
        <v>975</v>
      </c>
      <c r="X92" s="102" t="s">
        <v>695</v>
      </c>
      <c r="Y92" s="102" t="s">
        <v>56</v>
      </c>
      <c r="Z92" s="203"/>
      <c r="AA92" s="102" t="s">
        <v>58</v>
      </c>
      <c r="AB92" s="203"/>
      <c r="AC92" s="102" t="s">
        <v>59</v>
      </c>
      <c r="AD92" s="102" t="s">
        <v>60</v>
      </c>
      <c r="AE92" s="102" t="s">
        <v>59</v>
      </c>
      <c r="AF92" s="98" t="s">
        <v>5415</v>
      </c>
    </row>
    <row r="93" ht="15.75" hidden="1" customHeight="1">
      <c r="A93" s="22"/>
      <c r="B93" s="191" t="s">
        <v>977</v>
      </c>
      <c r="C93" s="45" t="s">
        <v>978</v>
      </c>
      <c r="D93" s="46">
        <v>67.0</v>
      </c>
      <c r="E93" s="47"/>
      <c r="F93" s="47" t="s">
        <v>979</v>
      </c>
      <c r="G93" s="47" t="s">
        <v>370</v>
      </c>
      <c r="H93" s="47" t="s">
        <v>383</v>
      </c>
      <c r="I93" s="48" t="s">
        <v>980</v>
      </c>
      <c r="J93" s="206" t="s">
        <v>981</v>
      </c>
      <c r="K93" s="48"/>
      <c r="L93" s="48"/>
      <c r="M93" s="107" t="s">
        <v>982</v>
      </c>
      <c r="N93" s="48" t="s">
        <v>983</v>
      </c>
      <c r="O93" s="48"/>
      <c r="P93" s="108" t="s">
        <v>47</v>
      </c>
      <c r="Q93" s="106" t="s">
        <v>984</v>
      </c>
      <c r="R93" s="106" t="s">
        <v>985</v>
      </c>
      <c r="S93" s="106"/>
      <c r="T93" s="106" t="s">
        <v>986</v>
      </c>
      <c r="U93" s="106" t="s">
        <v>987</v>
      </c>
      <c r="V93" s="106"/>
      <c r="W93" s="106"/>
      <c r="X93" s="109" t="s">
        <v>366</v>
      </c>
      <c r="Y93" s="109"/>
      <c r="Z93" s="109" t="s">
        <v>58</v>
      </c>
      <c r="AA93" s="109"/>
      <c r="AB93" s="109" t="s">
        <v>59</v>
      </c>
      <c r="AC93" s="109"/>
      <c r="AD93" s="109" t="s">
        <v>59</v>
      </c>
      <c r="AE93" s="109" t="s">
        <v>59</v>
      </c>
      <c r="AF93" s="106" t="s">
        <v>988</v>
      </c>
    </row>
    <row r="94" ht="15.75" hidden="1" customHeight="1">
      <c r="A94" s="22"/>
      <c r="B94" s="191" t="s">
        <v>977</v>
      </c>
      <c r="C94" s="45" t="s">
        <v>989</v>
      </c>
      <c r="D94" s="46">
        <v>68.0</v>
      </c>
      <c r="E94" s="47"/>
      <c r="F94" s="47" t="s">
        <v>979</v>
      </c>
      <c r="G94" s="47" t="s">
        <v>370</v>
      </c>
      <c r="H94" s="47" t="s">
        <v>371</v>
      </c>
      <c r="I94" s="48" t="s">
        <v>990</v>
      </c>
      <c r="J94" s="206" t="s">
        <v>991</v>
      </c>
      <c r="K94" s="48"/>
      <c r="L94" s="48"/>
      <c r="M94" s="107" t="s">
        <v>992</v>
      </c>
      <c r="N94" s="48" t="s">
        <v>993</v>
      </c>
      <c r="O94" s="48"/>
      <c r="P94" s="108" t="s">
        <v>47</v>
      </c>
      <c r="Q94" s="106" t="s">
        <v>994</v>
      </c>
      <c r="R94" s="106" t="s">
        <v>389</v>
      </c>
      <c r="S94" s="106"/>
      <c r="T94" s="106"/>
      <c r="U94" s="106"/>
      <c r="V94" s="106"/>
      <c r="W94" s="106"/>
      <c r="X94" s="109"/>
      <c r="Y94" s="109"/>
      <c r="Z94" s="109"/>
      <c r="AA94" s="109"/>
      <c r="AB94" s="109"/>
      <c r="AC94" s="109"/>
      <c r="AD94" s="109" t="s">
        <v>108</v>
      </c>
      <c r="AE94" s="109"/>
      <c r="AF94" s="106" t="s">
        <v>334</v>
      </c>
    </row>
    <row r="95" ht="15.75" hidden="1" customHeight="1">
      <c r="A95" s="22"/>
      <c r="B95" s="191" t="s">
        <v>977</v>
      </c>
      <c r="C95" s="45" t="s">
        <v>995</v>
      </c>
      <c r="D95" s="46">
        <v>69.0</v>
      </c>
      <c r="E95" s="47"/>
      <c r="F95" s="47" t="s">
        <v>979</v>
      </c>
      <c r="G95" s="47" t="s">
        <v>370</v>
      </c>
      <c r="H95" s="47" t="s">
        <v>371</v>
      </c>
      <c r="I95" s="48" t="s">
        <v>996</v>
      </c>
      <c r="J95" s="206" t="s">
        <v>997</v>
      </c>
      <c r="K95" s="48"/>
      <c r="L95" s="48"/>
      <c r="M95" s="107" t="s">
        <v>998</v>
      </c>
      <c r="N95" s="48" t="s">
        <v>999</v>
      </c>
      <c r="O95" s="48"/>
      <c r="P95" s="108" t="s">
        <v>47</v>
      </c>
      <c r="Q95" s="106" t="s">
        <v>388</v>
      </c>
      <c r="R95" s="106" t="s">
        <v>389</v>
      </c>
      <c r="S95" s="106"/>
      <c r="T95" s="106" t="s">
        <v>390</v>
      </c>
      <c r="U95" s="106" t="s">
        <v>391</v>
      </c>
      <c r="V95" s="106" t="s">
        <v>392</v>
      </c>
      <c r="W95" s="106"/>
      <c r="X95" s="109"/>
      <c r="Y95" s="109" t="s">
        <v>56</v>
      </c>
      <c r="Z95" s="109"/>
      <c r="AA95" s="109" t="s">
        <v>58</v>
      </c>
      <c r="AB95" s="109"/>
      <c r="AC95" s="109" t="s">
        <v>59</v>
      </c>
      <c r="AD95" s="109" t="s">
        <v>108</v>
      </c>
      <c r="AE95" s="109"/>
      <c r="AF95" s="106" t="s">
        <v>393</v>
      </c>
    </row>
    <row r="96" ht="15.75" hidden="1" customHeight="1">
      <c r="A96" s="22"/>
      <c r="B96" s="191" t="s">
        <v>977</v>
      </c>
      <c r="C96" s="45" t="s">
        <v>995</v>
      </c>
      <c r="D96" s="46">
        <v>70.0</v>
      </c>
      <c r="E96" s="47"/>
      <c r="F96" s="47" t="s">
        <v>979</v>
      </c>
      <c r="G96" s="47" t="s">
        <v>370</v>
      </c>
      <c r="H96" s="47" t="s">
        <v>1000</v>
      </c>
      <c r="I96" s="48" t="s">
        <v>1001</v>
      </c>
      <c r="J96" s="106" t="s">
        <v>1002</v>
      </c>
      <c r="K96" s="48"/>
      <c r="L96" s="48"/>
      <c r="M96" s="107" t="s">
        <v>1003</v>
      </c>
      <c r="N96" s="48" t="s">
        <v>1004</v>
      </c>
      <c r="O96" s="48"/>
      <c r="P96" s="108" t="s">
        <v>47</v>
      </c>
      <c r="Q96" s="106" t="s">
        <v>1005</v>
      </c>
      <c r="R96" s="106" t="s">
        <v>362</v>
      </c>
      <c r="S96" s="106"/>
      <c r="T96" s="106" t="s">
        <v>363</v>
      </c>
      <c r="U96" s="106" t="s">
        <v>364</v>
      </c>
      <c r="V96" s="106"/>
      <c r="W96" s="106" t="s">
        <v>365</v>
      </c>
      <c r="X96" s="109" t="s">
        <v>366</v>
      </c>
      <c r="Y96" s="109"/>
      <c r="Z96" s="109" t="s">
        <v>58</v>
      </c>
      <c r="AA96" s="109"/>
      <c r="AB96" s="109" t="s">
        <v>59</v>
      </c>
      <c r="AC96" s="109"/>
      <c r="AD96" s="109" t="s">
        <v>108</v>
      </c>
      <c r="AE96" s="109" t="s">
        <v>266</v>
      </c>
      <c r="AF96" s="106" t="s">
        <v>1006</v>
      </c>
    </row>
    <row r="97" ht="15.75" hidden="1" customHeight="1">
      <c r="A97" s="22"/>
      <c r="B97" s="104" t="s">
        <v>381</v>
      </c>
      <c r="C97" s="185" t="s">
        <v>382</v>
      </c>
      <c r="D97" s="105" t="s">
        <v>57</v>
      </c>
      <c r="E97" s="47"/>
      <c r="F97" s="47" t="s">
        <v>979</v>
      </c>
      <c r="G97" s="47" t="s">
        <v>370</v>
      </c>
      <c r="H97" s="47" t="s">
        <v>1000</v>
      </c>
      <c r="I97" s="48" t="s">
        <v>357</v>
      </c>
      <c r="J97" s="106" t="s">
        <v>1007</v>
      </c>
      <c r="K97" s="48"/>
      <c r="L97" s="48"/>
      <c r="M97" s="107" t="s">
        <v>1008</v>
      </c>
      <c r="N97" s="48" t="s">
        <v>360</v>
      </c>
      <c r="O97" s="48"/>
      <c r="P97" s="108" t="s">
        <v>47</v>
      </c>
      <c r="Q97" s="106" t="s">
        <v>1005</v>
      </c>
      <c r="R97" s="106" t="s">
        <v>362</v>
      </c>
      <c r="S97" s="106"/>
      <c r="T97" s="106" t="s">
        <v>363</v>
      </c>
      <c r="U97" s="106" t="s">
        <v>364</v>
      </c>
      <c r="V97" s="106"/>
      <c r="W97" s="106" t="s">
        <v>365</v>
      </c>
      <c r="X97" s="109"/>
      <c r="Y97" s="109"/>
      <c r="Z97" s="109"/>
      <c r="AA97" s="109"/>
      <c r="AB97" s="109"/>
      <c r="AC97" s="109"/>
      <c r="AD97" s="109"/>
      <c r="AE97" s="109"/>
      <c r="AF97" s="106"/>
    </row>
    <row r="98" ht="15.75" hidden="1" customHeight="1">
      <c r="A98" s="22"/>
      <c r="B98" s="191" t="s">
        <v>977</v>
      </c>
      <c r="C98" s="45" t="s">
        <v>1009</v>
      </c>
      <c r="D98" s="46">
        <v>71.0</v>
      </c>
      <c r="E98" s="47"/>
      <c r="F98" s="47" t="s">
        <v>979</v>
      </c>
      <c r="G98" s="47" t="s">
        <v>523</v>
      </c>
      <c r="H98" s="47" t="s">
        <v>445</v>
      </c>
      <c r="I98" s="48" t="s">
        <v>1010</v>
      </c>
      <c r="J98" s="206" t="s">
        <v>1011</v>
      </c>
      <c r="K98" s="48"/>
      <c r="L98" s="48"/>
      <c r="M98" s="107" t="s">
        <v>1012</v>
      </c>
      <c r="N98" s="107" t="s">
        <v>1013</v>
      </c>
      <c r="O98" s="48"/>
      <c r="P98" s="108" t="s">
        <v>47</v>
      </c>
      <c r="Q98" s="106" t="s">
        <v>131</v>
      </c>
      <c r="R98" s="106" t="s">
        <v>1014</v>
      </c>
      <c r="S98" s="106" t="s">
        <v>1015</v>
      </c>
      <c r="T98" s="106" t="s">
        <v>1016</v>
      </c>
      <c r="U98" s="106" t="s">
        <v>234</v>
      </c>
      <c r="V98" s="106" t="s">
        <v>542</v>
      </c>
      <c r="W98" s="106" t="s">
        <v>1017</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1018</v>
      </c>
      <c r="D99" s="46">
        <v>72.0</v>
      </c>
      <c r="E99" s="47"/>
      <c r="F99" s="47" t="s">
        <v>979</v>
      </c>
      <c r="G99" s="47" t="s">
        <v>523</v>
      </c>
      <c r="H99" s="47" t="s">
        <v>472</v>
      </c>
      <c r="I99" s="48" t="s">
        <v>1019</v>
      </c>
      <c r="J99" s="206" t="s">
        <v>1020</v>
      </c>
      <c r="K99" s="48"/>
      <c r="L99" s="48"/>
      <c r="M99" s="107" t="s">
        <v>1021</v>
      </c>
      <c r="N99" s="48" t="s">
        <v>1022</v>
      </c>
      <c r="O99" s="48"/>
      <c r="P99" s="108" t="s">
        <v>47</v>
      </c>
      <c r="Q99" s="106" t="s">
        <v>131</v>
      </c>
      <c r="R99" s="106" t="s">
        <v>1023</v>
      </c>
      <c r="S99" s="106" t="s">
        <v>1024</v>
      </c>
      <c r="T99" s="106" t="s">
        <v>51</v>
      </c>
      <c r="U99" s="106" t="s">
        <v>52</v>
      </c>
      <c r="V99" s="106" t="s">
        <v>1025</v>
      </c>
      <c r="W99" s="106" t="s">
        <v>1026</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1027</v>
      </c>
      <c r="D100" s="46">
        <v>73.0</v>
      </c>
      <c r="E100" s="47"/>
      <c r="F100" s="47" t="s">
        <v>979</v>
      </c>
      <c r="G100" s="47" t="s">
        <v>523</v>
      </c>
      <c r="H100" s="47" t="s">
        <v>472</v>
      </c>
      <c r="I100" s="48" t="s">
        <v>1028</v>
      </c>
      <c r="J100" s="206" t="s">
        <v>1029</v>
      </c>
      <c r="K100" s="48"/>
      <c r="L100" s="48"/>
      <c r="M100" s="107" t="s">
        <v>1030</v>
      </c>
      <c r="N100" s="48" t="s">
        <v>609</v>
      </c>
      <c r="O100" s="48"/>
      <c r="P100" s="108" t="s">
        <v>47</v>
      </c>
      <c r="Q100" s="106" t="s">
        <v>131</v>
      </c>
      <c r="R100" s="106" t="s">
        <v>1031</v>
      </c>
      <c r="S100" s="106" t="s">
        <v>1032</v>
      </c>
      <c r="T100" s="106" t="s">
        <v>51</v>
      </c>
      <c r="U100" s="106" t="s">
        <v>52</v>
      </c>
      <c r="V100" s="106" t="s">
        <v>1025</v>
      </c>
      <c r="W100" s="106" t="s">
        <v>1033</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1034</v>
      </c>
      <c r="D101" s="46">
        <v>74.0</v>
      </c>
      <c r="E101" s="47"/>
      <c r="F101" s="47" t="s">
        <v>979</v>
      </c>
      <c r="G101" s="47" t="s">
        <v>523</v>
      </c>
      <c r="H101" s="47" t="s">
        <v>472</v>
      </c>
      <c r="I101" s="48" t="s">
        <v>1035</v>
      </c>
      <c r="J101" s="206" t="s">
        <v>1036</v>
      </c>
      <c r="K101" s="48"/>
      <c r="L101" s="48"/>
      <c r="M101" s="107" t="s">
        <v>1037</v>
      </c>
      <c r="N101" s="48" t="s">
        <v>1038</v>
      </c>
      <c r="O101" s="48"/>
      <c r="P101" s="108" t="s">
        <v>47</v>
      </c>
      <c r="Q101" s="106" t="s">
        <v>131</v>
      </c>
      <c r="R101" s="106" t="s">
        <v>1023</v>
      </c>
      <c r="S101" s="106" t="s">
        <v>1039</v>
      </c>
      <c r="T101" s="106" t="s">
        <v>51</v>
      </c>
      <c r="U101" s="106" t="s">
        <v>52</v>
      </c>
      <c r="V101" s="106" t="s">
        <v>1025</v>
      </c>
      <c r="W101" s="106" t="s">
        <v>1040</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1041</v>
      </c>
      <c r="D102" s="46">
        <v>75.0</v>
      </c>
      <c r="E102" s="47"/>
      <c r="F102" s="47" t="s">
        <v>979</v>
      </c>
      <c r="G102" s="47" t="s">
        <v>1042</v>
      </c>
      <c r="H102" s="47" t="s">
        <v>676</v>
      </c>
      <c r="I102" s="48" t="s">
        <v>1043</v>
      </c>
      <c r="J102" s="206" t="s">
        <v>1044</v>
      </c>
      <c r="K102" s="48"/>
      <c r="L102" s="48"/>
      <c r="M102" s="107" t="s">
        <v>1045</v>
      </c>
      <c r="N102" s="107" t="s">
        <v>1046</v>
      </c>
      <c r="O102" s="48"/>
      <c r="P102" s="108" t="s">
        <v>47</v>
      </c>
      <c r="Q102" s="106" t="s">
        <v>131</v>
      </c>
      <c r="R102" s="106" t="s">
        <v>1047</v>
      </c>
      <c r="S102" s="106" t="s">
        <v>1048</v>
      </c>
      <c r="T102" s="106" t="s">
        <v>51</v>
      </c>
      <c r="U102" s="106" t="s">
        <v>52</v>
      </c>
      <c r="V102" s="106" t="s">
        <v>53</v>
      </c>
      <c r="W102" s="106" t="s">
        <v>1049</v>
      </c>
      <c r="X102" s="109"/>
      <c r="Y102" s="109" t="s">
        <v>56</v>
      </c>
      <c r="Z102" s="109" t="s">
        <v>265</v>
      </c>
      <c r="AA102" s="109" t="s">
        <v>58</v>
      </c>
      <c r="AB102" s="109" t="s">
        <v>266</v>
      </c>
      <c r="AC102" s="109" t="s">
        <v>59</v>
      </c>
      <c r="AD102" s="109" t="s">
        <v>60</v>
      </c>
      <c r="AE102" s="109" t="s">
        <v>59</v>
      </c>
      <c r="AF102" s="106" t="s">
        <v>603</v>
      </c>
    </row>
    <row r="103" ht="15.75" hidden="1" customHeight="1">
      <c r="A103" s="22"/>
      <c r="B103" s="191" t="s">
        <v>977</v>
      </c>
      <c r="C103" s="45" t="s">
        <v>1050</v>
      </c>
      <c r="D103" s="46">
        <v>76.0</v>
      </c>
      <c r="E103" s="47"/>
      <c r="F103" s="47" t="s">
        <v>979</v>
      </c>
      <c r="G103" s="47" t="s">
        <v>370</v>
      </c>
      <c r="H103" s="47" t="s">
        <v>933</v>
      </c>
      <c r="I103" s="48" t="s">
        <v>1051</v>
      </c>
      <c r="J103" s="206" t="s">
        <v>1052</v>
      </c>
      <c r="K103" s="48"/>
      <c r="L103" s="48"/>
      <c r="M103" s="107" t="s">
        <v>1053</v>
      </c>
      <c r="N103" s="107" t="s">
        <v>1054</v>
      </c>
      <c r="O103" s="48"/>
      <c r="P103" s="108" t="s">
        <v>47</v>
      </c>
      <c r="Q103" s="106" t="s">
        <v>741</v>
      </c>
      <c r="R103" s="106" t="s">
        <v>1055</v>
      </c>
      <c r="S103" s="106" t="s">
        <v>743</v>
      </c>
      <c r="T103" s="106" t="s">
        <v>199</v>
      </c>
      <c r="U103" s="106" t="s">
        <v>1056</v>
      </c>
      <c r="V103" s="106" t="s">
        <v>744</v>
      </c>
      <c r="W103" s="106" t="s">
        <v>202</v>
      </c>
      <c r="X103" s="109"/>
      <c r="Y103" s="109"/>
      <c r="Z103" s="109" t="s">
        <v>265</v>
      </c>
      <c r="AA103" s="109"/>
      <c r="AB103" s="109" t="s">
        <v>266</v>
      </c>
      <c r="AC103" s="109"/>
      <c r="AD103" s="109" t="s">
        <v>60</v>
      </c>
      <c r="AE103" s="109" t="s">
        <v>60</v>
      </c>
      <c r="AF103" s="106" t="s">
        <v>745</v>
      </c>
    </row>
    <row r="104" ht="15.75" hidden="1" customHeight="1">
      <c r="A104" s="22"/>
      <c r="B104" s="191" t="s">
        <v>977</v>
      </c>
      <c r="C104" s="45" t="s">
        <v>1057</v>
      </c>
      <c r="D104" s="46">
        <v>77.0</v>
      </c>
      <c r="E104" s="47"/>
      <c r="F104" s="47" t="s">
        <v>979</v>
      </c>
      <c r="G104" s="47" t="s">
        <v>1058</v>
      </c>
      <c r="H104" s="47" t="s">
        <v>800</v>
      </c>
      <c r="I104" s="48" t="s">
        <v>1059</v>
      </c>
      <c r="J104" s="206" t="s">
        <v>1060</v>
      </c>
      <c r="K104" s="48"/>
      <c r="L104" s="48"/>
      <c r="M104" s="107" t="s">
        <v>1061</v>
      </c>
      <c r="N104" s="107" t="s">
        <v>1062</v>
      </c>
      <c r="O104" s="48"/>
      <c r="P104" s="108" t="s">
        <v>47</v>
      </c>
      <c r="Q104" s="106"/>
      <c r="R104" s="106"/>
      <c r="S104" s="106"/>
      <c r="T104" s="106"/>
      <c r="U104" s="106" t="s">
        <v>1063</v>
      </c>
      <c r="V104" s="106"/>
      <c r="W104" s="106"/>
      <c r="X104" s="109"/>
      <c r="Y104" s="109"/>
      <c r="Z104" s="109"/>
      <c r="AA104" s="109"/>
      <c r="AB104" s="109"/>
      <c r="AC104" s="109"/>
      <c r="AD104" s="109"/>
      <c r="AE104" s="109"/>
      <c r="AF104" s="106"/>
    </row>
    <row r="105" ht="15.75" hidden="1" customHeight="1">
      <c r="A105" s="22"/>
      <c r="B105" s="191" t="s">
        <v>977</v>
      </c>
      <c r="C105" s="45" t="s">
        <v>1064</v>
      </c>
      <c r="D105" s="46">
        <v>78.0</v>
      </c>
      <c r="E105" s="47"/>
      <c r="F105" s="47" t="s">
        <v>979</v>
      </c>
      <c r="G105" s="47" t="s">
        <v>432</v>
      </c>
      <c r="H105" s="47" t="s">
        <v>445</v>
      </c>
      <c r="I105" s="48" t="s">
        <v>1065</v>
      </c>
      <c r="J105" s="206" t="s">
        <v>1066</v>
      </c>
      <c r="K105" s="48"/>
      <c r="L105" s="48"/>
      <c r="M105" s="107" t="s">
        <v>1067</v>
      </c>
      <c r="N105" s="48" t="s">
        <v>1068</v>
      </c>
      <c r="O105" s="48"/>
      <c r="P105" s="108" t="s">
        <v>47</v>
      </c>
      <c r="Q105" s="106" t="s">
        <v>1069</v>
      </c>
      <c r="R105" s="106" t="s">
        <v>1014</v>
      </c>
      <c r="S105" s="106" t="s">
        <v>1070</v>
      </c>
      <c r="T105" s="106" t="s">
        <v>1016</v>
      </c>
      <c r="U105" s="106" t="s">
        <v>52</v>
      </c>
      <c r="V105" s="106" t="s">
        <v>120</v>
      </c>
      <c r="W105" s="106" t="s">
        <v>1071</v>
      </c>
      <c r="X105" s="109"/>
      <c r="Y105" s="109" t="s">
        <v>56</v>
      </c>
      <c r="Z105" s="109" t="s">
        <v>265</v>
      </c>
      <c r="AA105" s="109" t="s">
        <v>58</v>
      </c>
      <c r="AB105" s="109" t="s">
        <v>266</v>
      </c>
      <c r="AC105" s="109" t="s">
        <v>59</v>
      </c>
      <c r="AD105" s="109" t="s">
        <v>60</v>
      </c>
      <c r="AE105" s="109" t="s">
        <v>59</v>
      </c>
      <c r="AF105" s="106" t="s">
        <v>603</v>
      </c>
    </row>
    <row r="106" ht="15.75" hidden="1" customHeight="1">
      <c r="A106" s="22"/>
      <c r="B106" s="191" t="s">
        <v>977</v>
      </c>
      <c r="C106" s="45" t="s">
        <v>1072</v>
      </c>
      <c r="D106" s="46">
        <v>79.0</v>
      </c>
      <c r="E106" s="47"/>
      <c r="F106" s="47" t="s">
        <v>979</v>
      </c>
      <c r="G106" s="47" t="s">
        <v>370</v>
      </c>
      <c r="H106" s="47" t="s">
        <v>1073</v>
      </c>
      <c r="I106" s="48" t="s">
        <v>1074</v>
      </c>
      <c r="J106" s="206" t="s">
        <v>1075</v>
      </c>
      <c r="K106" s="48"/>
      <c r="L106" s="48"/>
      <c r="M106" s="107" t="s">
        <v>1076</v>
      </c>
      <c r="N106" s="48" t="s">
        <v>5416</v>
      </c>
      <c r="O106" s="48"/>
      <c r="P106" s="108" t="s">
        <v>47</v>
      </c>
      <c r="Q106" s="106" t="s">
        <v>1078</v>
      </c>
      <c r="R106" s="106" t="s">
        <v>1079</v>
      </c>
      <c r="S106" s="106"/>
      <c r="T106" s="106" t="s">
        <v>377</v>
      </c>
      <c r="U106" s="106" t="s">
        <v>378</v>
      </c>
      <c r="V106" s="106" t="s">
        <v>1080</v>
      </c>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371</v>
      </c>
      <c r="I107" s="48" t="s">
        <v>1082</v>
      </c>
      <c r="J107" s="106" t="s">
        <v>5417</v>
      </c>
      <c r="K107" s="48"/>
      <c r="L107" s="48"/>
      <c r="M107" s="107" t="s">
        <v>1084</v>
      </c>
      <c r="N107" s="48" t="s">
        <v>425</v>
      </c>
      <c r="O107" s="48"/>
      <c r="P107" s="108" t="s">
        <v>47</v>
      </c>
      <c r="Q107" s="106" t="s">
        <v>426</v>
      </c>
      <c r="R107" s="106" t="s">
        <v>362</v>
      </c>
      <c r="S107" s="106"/>
      <c r="T107" s="106"/>
      <c r="U107" s="106" t="s">
        <v>378</v>
      </c>
      <c r="V107" s="106"/>
      <c r="W107" s="106"/>
      <c r="X107" s="109"/>
      <c r="Y107" s="109"/>
      <c r="Z107" s="109" t="s">
        <v>58</v>
      </c>
      <c r="AA107" s="109" t="s">
        <v>58</v>
      </c>
      <c r="AB107" s="109" t="s">
        <v>59</v>
      </c>
      <c r="AC107" s="109" t="s">
        <v>59</v>
      </c>
      <c r="AD107" s="109" t="s">
        <v>108</v>
      </c>
      <c r="AE107" s="109"/>
      <c r="AF107" s="106" t="s">
        <v>1081</v>
      </c>
    </row>
    <row r="108" ht="15.75" hidden="1" customHeight="1">
      <c r="A108" s="22"/>
      <c r="B108" s="104" t="s">
        <v>381</v>
      </c>
      <c r="C108" s="185" t="s">
        <v>382</v>
      </c>
      <c r="D108" s="105" t="s">
        <v>57</v>
      </c>
      <c r="E108" s="47"/>
      <c r="F108" s="47" t="s">
        <v>979</v>
      </c>
      <c r="G108" s="47" t="s">
        <v>370</v>
      </c>
      <c r="H108" s="47" t="s">
        <v>325</v>
      </c>
      <c r="I108" s="48" t="s">
        <v>1085</v>
      </c>
      <c r="J108" s="206" t="s">
        <v>1086</v>
      </c>
      <c r="K108" s="48"/>
      <c r="L108" s="48"/>
      <c r="M108" s="107" t="s">
        <v>1087</v>
      </c>
      <c r="N108" s="48" t="s">
        <v>1088</v>
      </c>
      <c r="O108" s="48"/>
      <c r="P108" s="108" t="s">
        <v>47</v>
      </c>
      <c r="Q108" s="106" t="s">
        <v>1089</v>
      </c>
      <c r="R108" s="106" t="s">
        <v>342</v>
      </c>
      <c r="S108" s="106"/>
      <c r="T108" s="106" t="s">
        <v>344</v>
      </c>
      <c r="U108" s="106"/>
      <c r="V108" s="106"/>
      <c r="W108" s="106" t="s">
        <v>345</v>
      </c>
      <c r="X108" s="109"/>
      <c r="Y108" s="109"/>
      <c r="Z108" s="109"/>
      <c r="AA108" s="109"/>
      <c r="AB108" s="109"/>
      <c r="AC108" s="109"/>
      <c r="AD108" s="109"/>
      <c r="AE108" s="109"/>
      <c r="AF108" s="106"/>
    </row>
    <row r="109" ht="15.75" hidden="1" customHeight="1">
      <c r="A109" s="22"/>
      <c r="B109" s="191" t="s">
        <v>977</v>
      </c>
      <c r="C109" s="45" t="s">
        <v>1057</v>
      </c>
      <c r="D109" s="46">
        <v>80.0</v>
      </c>
      <c r="E109" s="47"/>
      <c r="F109" s="47" t="s">
        <v>979</v>
      </c>
      <c r="G109" s="47" t="s">
        <v>1058</v>
      </c>
      <c r="H109" s="47" t="s">
        <v>800</v>
      </c>
      <c r="I109" s="48" t="s">
        <v>1090</v>
      </c>
      <c r="J109" s="206" t="s">
        <v>1091</v>
      </c>
      <c r="K109" s="48"/>
      <c r="L109" s="48"/>
      <c r="M109" s="107" t="s">
        <v>1092</v>
      </c>
      <c r="N109" s="48" t="s">
        <v>1093</v>
      </c>
      <c r="O109" s="48"/>
      <c r="P109" s="108" t="s">
        <v>47</v>
      </c>
      <c r="Q109" s="106" t="s">
        <v>131</v>
      </c>
      <c r="R109" s="106" t="s">
        <v>1094</v>
      </c>
      <c r="S109" s="106" t="s">
        <v>1095</v>
      </c>
      <c r="T109" s="106"/>
      <c r="U109" s="106"/>
      <c r="V109" s="106"/>
      <c r="W109" s="106"/>
      <c r="X109" s="109"/>
      <c r="Y109" s="109"/>
      <c r="Z109" s="109" t="s">
        <v>265</v>
      </c>
      <c r="AA109" s="109"/>
      <c r="AB109" s="109" t="s">
        <v>266</v>
      </c>
      <c r="AC109" s="109"/>
      <c r="AD109" s="109" t="s">
        <v>60</v>
      </c>
      <c r="AE109" s="109"/>
      <c r="AF109" s="106" t="s">
        <v>1096</v>
      </c>
    </row>
    <row r="110" ht="15.75" customHeight="1">
      <c r="A110" s="207"/>
      <c r="B110" s="207"/>
      <c r="C110" s="208"/>
      <c r="D110" s="209"/>
      <c r="E110" s="209"/>
      <c r="F110" s="209"/>
      <c r="G110" s="209"/>
      <c r="H110" s="209"/>
      <c r="I110" s="207"/>
      <c r="J110" s="207"/>
      <c r="K110" s="210"/>
      <c r="L110" s="211"/>
      <c r="M110" s="207"/>
      <c r="N110" s="207"/>
      <c r="O110" s="209"/>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210"/>
      <c r="L111" s="211"/>
      <c r="M111" s="207"/>
      <c r="N111" s="207"/>
      <c r="O111" s="209"/>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210"/>
      <c r="L112" s="211"/>
      <c r="M112" s="207"/>
      <c r="N112" s="207"/>
      <c r="O112" s="209"/>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210"/>
      <c r="L113" s="211"/>
      <c r="M113" s="207"/>
      <c r="N113" s="207"/>
      <c r="O113" s="209"/>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210"/>
      <c r="L114" s="211"/>
      <c r="M114" s="207"/>
      <c r="N114" s="207"/>
      <c r="O114" s="209"/>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10"/>
      <c r="L115" s="211"/>
      <c r="M115" s="207"/>
      <c r="N115" s="207"/>
      <c r="O115" s="209"/>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10"/>
      <c r="L116" s="211"/>
      <c r="M116" s="207"/>
      <c r="N116" s="207"/>
      <c r="O116" s="209"/>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10"/>
      <c r="L117" s="211"/>
      <c r="M117" s="207"/>
      <c r="N117" s="207"/>
      <c r="O117" s="209"/>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10"/>
      <c r="L118" s="211"/>
      <c r="M118" s="207"/>
      <c r="N118" s="207"/>
      <c r="O118" s="209"/>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10"/>
      <c r="L119" s="211"/>
      <c r="M119" s="207"/>
      <c r="N119" s="207"/>
      <c r="O119" s="209"/>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10"/>
      <c r="L120" s="211"/>
      <c r="M120" s="207"/>
      <c r="N120" s="207"/>
      <c r="O120" s="209"/>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10"/>
      <c r="L121" s="211"/>
      <c r="M121" s="207"/>
      <c r="N121" s="207"/>
      <c r="O121" s="209"/>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10"/>
      <c r="L122" s="211"/>
      <c r="M122" s="207"/>
      <c r="N122" s="207"/>
      <c r="O122" s="209"/>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10"/>
      <c r="L123" s="211"/>
      <c r="M123" s="207"/>
      <c r="N123" s="207"/>
      <c r="O123" s="209"/>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10"/>
      <c r="L124" s="211"/>
      <c r="M124" s="207"/>
      <c r="N124" s="207"/>
      <c r="O124" s="209"/>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10"/>
      <c r="L125" s="211"/>
      <c r="M125" s="207"/>
      <c r="N125" s="207"/>
      <c r="O125" s="209"/>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10"/>
      <c r="L126" s="211"/>
      <c r="M126" s="207"/>
      <c r="N126" s="207"/>
      <c r="O126" s="209"/>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10"/>
      <c r="L127" s="211"/>
      <c r="M127" s="207"/>
      <c r="N127" s="207"/>
      <c r="O127" s="209"/>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10"/>
      <c r="L128" s="211"/>
      <c r="M128" s="207"/>
      <c r="N128" s="207"/>
      <c r="O128" s="209"/>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10"/>
      <c r="L129" s="211"/>
      <c r="M129" s="207"/>
      <c r="N129" s="207"/>
      <c r="O129" s="209"/>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10"/>
      <c r="L130" s="211"/>
      <c r="M130" s="207"/>
      <c r="N130" s="207"/>
      <c r="O130" s="209"/>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10"/>
      <c r="L131" s="211"/>
      <c r="M131" s="207"/>
      <c r="N131" s="207"/>
      <c r="O131" s="209"/>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10"/>
      <c r="L132" s="211"/>
      <c r="M132" s="207"/>
      <c r="N132" s="207"/>
      <c r="O132" s="209"/>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10"/>
      <c r="L133" s="211"/>
      <c r="M133" s="207"/>
      <c r="N133" s="207"/>
      <c r="O133" s="209"/>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10"/>
      <c r="L134" s="211"/>
      <c r="M134" s="207"/>
      <c r="N134" s="207"/>
      <c r="O134" s="209"/>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10"/>
      <c r="L135" s="211"/>
      <c r="M135" s="207"/>
      <c r="N135" s="207"/>
      <c r="O135" s="209"/>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10"/>
      <c r="L136" s="211"/>
      <c r="M136" s="207"/>
      <c r="N136" s="207"/>
      <c r="O136" s="209"/>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10"/>
      <c r="L137" s="211"/>
      <c r="M137" s="207"/>
      <c r="N137" s="207"/>
      <c r="O137" s="209"/>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10"/>
      <c r="L138" s="211"/>
      <c r="M138" s="207"/>
      <c r="N138" s="207"/>
      <c r="O138" s="209"/>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10"/>
      <c r="L139" s="211"/>
      <c r="M139" s="207"/>
      <c r="N139" s="207"/>
      <c r="O139" s="209"/>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10"/>
      <c r="L140" s="211"/>
      <c r="M140" s="207"/>
      <c r="N140" s="207"/>
      <c r="O140" s="209"/>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10"/>
      <c r="L141" s="211"/>
      <c r="M141" s="207"/>
      <c r="N141" s="207"/>
      <c r="O141" s="209"/>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10"/>
      <c r="L142" s="211"/>
      <c r="M142" s="207"/>
      <c r="N142" s="207"/>
      <c r="O142" s="209"/>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10"/>
      <c r="L143" s="211"/>
      <c r="M143" s="207"/>
      <c r="N143" s="207"/>
      <c r="O143" s="209"/>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10"/>
      <c r="L144" s="211"/>
      <c r="M144" s="207"/>
      <c r="N144" s="207"/>
      <c r="O144" s="209"/>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10"/>
      <c r="L145" s="211"/>
      <c r="M145" s="207"/>
      <c r="N145" s="207"/>
      <c r="O145" s="209"/>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10"/>
      <c r="L146" s="211"/>
      <c r="M146" s="207"/>
      <c r="N146" s="207"/>
      <c r="O146" s="209"/>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10"/>
      <c r="L147" s="211"/>
      <c r="M147" s="207"/>
      <c r="N147" s="207"/>
      <c r="O147" s="209"/>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10"/>
      <c r="L148" s="211"/>
      <c r="M148" s="207"/>
      <c r="N148" s="207"/>
      <c r="O148" s="209"/>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10"/>
      <c r="L149" s="211"/>
      <c r="M149" s="207"/>
      <c r="N149" s="207"/>
      <c r="O149" s="209"/>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10"/>
      <c r="L150" s="211"/>
      <c r="M150" s="207"/>
      <c r="N150" s="207"/>
      <c r="O150" s="209"/>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10"/>
      <c r="L151" s="211"/>
      <c r="M151" s="207"/>
      <c r="N151" s="207"/>
      <c r="O151" s="209"/>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10"/>
      <c r="L152" s="211"/>
      <c r="M152" s="207"/>
      <c r="N152" s="207"/>
      <c r="O152" s="209"/>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10"/>
      <c r="L153" s="211"/>
      <c r="M153" s="207"/>
      <c r="N153" s="207"/>
      <c r="O153" s="209"/>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10"/>
      <c r="L154" s="211"/>
      <c r="M154" s="207"/>
      <c r="N154" s="207"/>
      <c r="O154" s="209"/>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10"/>
      <c r="L155" s="211"/>
      <c r="M155" s="207"/>
      <c r="N155" s="207"/>
      <c r="O155" s="209"/>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10"/>
      <c r="L156" s="211"/>
      <c r="M156" s="207"/>
      <c r="N156" s="207"/>
      <c r="O156" s="209"/>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10"/>
      <c r="L157" s="211"/>
      <c r="M157" s="207"/>
      <c r="N157" s="207"/>
      <c r="O157" s="209"/>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10"/>
      <c r="L158" s="211"/>
      <c r="M158" s="207"/>
      <c r="N158" s="207"/>
      <c r="O158" s="209"/>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10"/>
      <c r="L159" s="211"/>
      <c r="M159" s="207"/>
      <c r="N159" s="207"/>
      <c r="O159" s="209"/>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10"/>
      <c r="L160" s="211"/>
      <c r="M160" s="207"/>
      <c r="N160" s="207"/>
      <c r="O160" s="209"/>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10"/>
      <c r="L161" s="211"/>
      <c r="M161" s="207"/>
      <c r="N161" s="207"/>
      <c r="O161" s="209"/>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10"/>
      <c r="L162" s="211"/>
      <c r="M162" s="207"/>
      <c r="N162" s="207"/>
      <c r="O162" s="209"/>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10"/>
      <c r="L163" s="211"/>
      <c r="M163" s="207"/>
      <c r="N163" s="207"/>
      <c r="O163" s="209"/>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10"/>
      <c r="L164" s="211"/>
      <c r="M164" s="207"/>
      <c r="N164" s="207"/>
      <c r="O164" s="209"/>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10"/>
      <c r="L165" s="211"/>
      <c r="M165" s="207"/>
      <c r="N165" s="207"/>
      <c r="O165" s="209"/>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10"/>
      <c r="L166" s="211"/>
      <c r="M166" s="207"/>
      <c r="N166" s="207"/>
      <c r="O166" s="209"/>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10"/>
      <c r="L167" s="211"/>
      <c r="M167" s="207"/>
      <c r="N167" s="207"/>
      <c r="O167" s="209"/>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10"/>
      <c r="L168" s="211"/>
      <c r="M168" s="207"/>
      <c r="N168" s="207"/>
      <c r="O168" s="209"/>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10"/>
      <c r="L169" s="211"/>
      <c r="M169" s="207"/>
      <c r="N169" s="207"/>
      <c r="O169" s="209"/>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10"/>
      <c r="L170" s="211"/>
      <c r="M170" s="207"/>
      <c r="N170" s="207"/>
      <c r="O170" s="209"/>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10"/>
      <c r="L171" s="211"/>
      <c r="M171" s="207"/>
      <c r="N171" s="207"/>
      <c r="O171" s="209"/>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10"/>
      <c r="L172" s="211"/>
      <c r="M172" s="207"/>
      <c r="N172" s="207"/>
      <c r="O172" s="209"/>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10"/>
      <c r="L173" s="211"/>
      <c r="M173" s="207"/>
      <c r="N173" s="207"/>
      <c r="O173" s="209"/>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10"/>
      <c r="L174" s="211"/>
      <c r="M174" s="207"/>
      <c r="N174" s="207"/>
      <c r="O174" s="209"/>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10"/>
      <c r="L175" s="211"/>
      <c r="M175" s="207"/>
      <c r="N175" s="207"/>
      <c r="O175" s="209"/>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10"/>
      <c r="L176" s="211"/>
      <c r="M176" s="207"/>
      <c r="N176" s="207"/>
      <c r="O176" s="209"/>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10"/>
      <c r="L177" s="211"/>
      <c r="M177" s="207"/>
      <c r="N177" s="207"/>
      <c r="O177" s="209"/>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10"/>
      <c r="L178" s="211"/>
      <c r="M178" s="207"/>
      <c r="N178" s="207"/>
      <c r="O178" s="209"/>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10"/>
      <c r="L179" s="211"/>
      <c r="M179" s="207"/>
      <c r="N179" s="207"/>
      <c r="O179" s="209"/>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10"/>
      <c r="L180" s="211"/>
      <c r="M180" s="207"/>
      <c r="N180" s="207"/>
      <c r="O180" s="209"/>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10"/>
      <c r="L181" s="211"/>
      <c r="M181" s="207"/>
      <c r="N181" s="207"/>
      <c r="O181" s="209"/>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10"/>
      <c r="L182" s="211"/>
      <c r="M182" s="207"/>
      <c r="N182" s="207"/>
      <c r="O182" s="209"/>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10"/>
      <c r="L183" s="211"/>
      <c r="M183" s="207"/>
      <c r="N183" s="207"/>
      <c r="O183" s="209"/>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10"/>
      <c r="L184" s="211"/>
      <c r="M184" s="207"/>
      <c r="N184" s="207"/>
      <c r="O184" s="209"/>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10"/>
      <c r="L185" s="211"/>
      <c r="M185" s="207"/>
      <c r="N185" s="207"/>
      <c r="O185" s="209"/>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10"/>
      <c r="L186" s="211"/>
      <c r="M186" s="207"/>
      <c r="N186" s="207"/>
      <c r="O186" s="209"/>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10"/>
      <c r="L187" s="211"/>
      <c r="M187" s="207"/>
      <c r="N187" s="207"/>
      <c r="O187" s="209"/>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10"/>
      <c r="L188" s="211"/>
      <c r="M188" s="207"/>
      <c r="N188" s="207"/>
      <c r="O188" s="209"/>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10"/>
      <c r="L189" s="211"/>
      <c r="M189" s="207"/>
      <c r="N189" s="207"/>
      <c r="O189" s="209"/>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10"/>
      <c r="L190" s="211"/>
      <c r="M190" s="207"/>
      <c r="N190" s="207"/>
      <c r="O190" s="209"/>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10"/>
      <c r="L191" s="211"/>
      <c r="M191" s="207"/>
      <c r="N191" s="207"/>
      <c r="O191" s="209"/>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10"/>
      <c r="L192" s="211"/>
      <c r="M192" s="207"/>
      <c r="N192" s="207"/>
      <c r="O192" s="209"/>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10"/>
      <c r="L193" s="211"/>
      <c r="M193" s="207"/>
      <c r="N193" s="207"/>
      <c r="O193" s="209"/>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10"/>
      <c r="L194" s="211"/>
      <c r="M194" s="207"/>
      <c r="N194" s="207"/>
      <c r="O194" s="209"/>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10"/>
      <c r="L195" s="211"/>
      <c r="M195" s="207"/>
      <c r="N195" s="207"/>
      <c r="O195" s="209"/>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10"/>
      <c r="L196" s="211"/>
      <c r="M196" s="207"/>
      <c r="N196" s="207"/>
      <c r="O196" s="209"/>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10"/>
      <c r="L197" s="211"/>
      <c r="M197" s="207"/>
      <c r="N197" s="207"/>
      <c r="O197" s="209"/>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10"/>
      <c r="L198" s="211"/>
      <c r="M198" s="207"/>
      <c r="N198" s="207"/>
      <c r="O198" s="209"/>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10"/>
      <c r="L199" s="211"/>
      <c r="M199" s="207"/>
      <c r="N199" s="207"/>
      <c r="O199" s="209"/>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10"/>
      <c r="L200" s="211"/>
      <c r="M200" s="207"/>
      <c r="N200" s="207"/>
      <c r="O200" s="209"/>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10"/>
      <c r="L201" s="211"/>
      <c r="M201" s="207"/>
      <c r="N201" s="207"/>
      <c r="O201" s="209"/>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10"/>
      <c r="L202" s="211"/>
      <c r="M202" s="207"/>
      <c r="N202" s="207"/>
      <c r="O202" s="209"/>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10"/>
      <c r="L203" s="211"/>
      <c r="M203" s="207"/>
      <c r="N203" s="207"/>
      <c r="O203" s="209"/>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10"/>
      <c r="L204" s="211"/>
      <c r="M204" s="207"/>
      <c r="N204" s="207"/>
      <c r="O204" s="209"/>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10"/>
      <c r="L205" s="211"/>
      <c r="M205" s="207"/>
      <c r="N205" s="207"/>
      <c r="O205" s="209"/>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10"/>
      <c r="L206" s="211"/>
      <c r="M206" s="207"/>
      <c r="N206" s="207"/>
      <c r="O206" s="209"/>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10"/>
      <c r="L207" s="211"/>
      <c r="M207" s="207"/>
      <c r="N207" s="207"/>
      <c r="O207" s="209"/>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10"/>
      <c r="L208" s="211"/>
      <c r="M208" s="207"/>
      <c r="N208" s="207"/>
      <c r="O208" s="209"/>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10"/>
      <c r="L209" s="211"/>
      <c r="M209" s="207"/>
      <c r="N209" s="207"/>
      <c r="O209" s="209"/>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10"/>
      <c r="L210" s="211"/>
      <c r="M210" s="207"/>
      <c r="N210" s="207"/>
      <c r="O210" s="209"/>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10"/>
      <c r="L211" s="211"/>
      <c r="M211" s="207"/>
      <c r="N211" s="207"/>
      <c r="O211" s="209"/>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10"/>
      <c r="L212" s="211"/>
      <c r="M212" s="207"/>
      <c r="N212" s="207"/>
      <c r="O212" s="209"/>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10"/>
      <c r="L213" s="211"/>
      <c r="M213" s="207"/>
      <c r="N213" s="207"/>
      <c r="O213" s="209"/>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10"/>
      <c r="L214" s="211"/>
      <c r="M214" s="207"/>
      <c r="N214" s="207"/>
      <c r="O214" s="209"/>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10"/>
      <c r="L215" s="211"/>
      <c r="M215" s="207"/>
      <c r="N215" s="207"/>
      <c r="O215" s="209"/>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10"/>
      <c r="L216" s="211"/>
      <c r="M216" s="207"/>
      <c r="N216" s="207"/>
      <c r="O216" s="209"/>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10"/>
      <c r="L217" s="211"/>
      <c r="M217" s="207"/>
      <c r="N217" s="207"/>
      <c r="O217" s="209"/>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10"/>
      <c r="L218" s="211"/>
      <c r="M218" s="207"/>
      <c r="N218" s="207"/>
      <c r="O218" s="209"/>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10"/>
      <c r="L219" s="211"/>
      <c r="M219" s="207"/>
      <c r="N219" s="207"/>
      <c r="O219" s="209"/>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10"/>
      <c r="L220" s="211"/>
      <c r="M220" s="207"/>
      <c r="N220" s="207"/>
      <c r="O220" s="209"/>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10"/>
      <c r="L221" s="211"/>
      <c r="M221" s="207"/>
      <c r="N221" s="207"/>
      <c r="O221" s="209"/>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10"/>
      <c r="L222" s="211"/>
      <c r="M222" s="207"/>
      <c r="N222" s="207"/>
      <c r="O222" s="209"/>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10"/>
      <c r="L223" s="211"/>
      <c r="M223" s="207"/>
      <c r="N223" s="207"/>
      <c r="O223" s="209"/>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10"/>
      <c r="L224" s="211"/>
      <c r="M224" s="207"/>
      <c r="N224" s="207"/>
      <c r="O224" s="209"/>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10"/>
      <c r="L225" s="211"/>
      <c r="M225" s="207"/>
      <c r="N225" s="207"/>
      <c r="O225" s="209"/>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10"/>
      <c r="L226" s="211"/>
      <c r="M226" s="207"/>
      <c r="N226" s="207"/>
      <c r="O226" s="209"/>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10"/>
      <c r="L227" s="211"/>
      <c r="M227" s="207"/>
      <c r="N227" s="207"/>
      <c r="O227" s="209"/>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10"/>
      <c r="L228" s="211"/>
      <c r="M228" s="207"/>
      <c r="N228" s="207"/>
      <c r="O228" s="209"/>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10"/>
      <c r="L229" s="211"/>
      <c r="M229" s="207"/>
      <c r="N229" s="207"/>
      <c r="O229" s="209"/>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10"/>
      <c r="L230" s="211"/>
      <c r="M230" s="207"/>
      <c r="N230" s="207"/>
      <c r="O230" s="209"/>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10"/>
      <c r="L231" s="211"/>
      <c r="M231" s="207"/>
      <c r="N231" s="207"/>
      <c r="O231" s="209"/>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10"/>
      <c r="L232" s="211"/>
      <c r="M232" s="207"/>
      <c r="N232" s="207"/>
      <c r="O232" s="209"/>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10"/>
      <c r="L233" s="211"/>
      <c r="M233" s="207"/>
      <c r="N233" s="207"/>
      <c r="O233" s="209"/>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10"/>
      <c r="L234" s="211"/>
      <c r="M234" s="207"/>
      <c r="N234" s="207"/>
      <c r="O234" s="209"/>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10"/>
      <c r="L235" s="211"/>
      <c r="M235" s="207"/>
      <c r="N235" s="207"/>
      <c r="O235" s="209"/>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10"/>
      <c r="L236" s="211"/>
      <c r="M236" s="207"/>
      <c r="N236" s="207"/>
      <c r="O236" s="209"/>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10"/>
      <c r="L237" s="211"/>
      <c r="M237" s="207"/>
      <c r="N237" s="207"/>
      <c r="O237" s="209"/>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10"/>
      <c r="L238" s="211"/>
      <c r="M238" s="207"/>
      <c r="N238" s="207"/>
      <c r="O238" s="209"/>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10"/>
      <c r="L239" s="211"/>
      <c r="M239" s="207"/>
      <c r="N239" s="207"/>
      <c r="O239" s="209"/>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10"/>
      <c r="L240" s="211"/>
      <c r="M240" s="207"/>
      <c r="N240" s="207"/>
      <c r="O240" s="209"/>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10"/>
      <c r="L241" s="211"/>
      <c r="M241" s="207"/>
      <c r="N241" s="207"/>
      <c r="O241" s="209"/>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10"/>
      <c r="L242" s="211"/>
      <c r="M242" s="207"/>
      <c r="N242" s="207"/>
      <c r="O242" s="209"/>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10"/>
      <c r="L243" s="211"/>
      <c r="M243" s="207"/>
      <c r="N243" s="207"/>
      <c r="O243" s="209"/>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10"/>
      <c r="L244" s="211"/>
      <c r="M244" s="207"/>
      <c r="N244" s="207"/>
      <c r="O244" s="209"/>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10"/>
      <c r="L245" s="211"/>
      <c r="M245" s="207"/>
      <c r="N245" s="207"/>
      <c r="O245" s="209"/>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10"/>
      <c r="L246" s="211"/>
      <c r="M246" s="207"/>
      <c r="N246" s="207"/>
      <c r="O246" s="209"/>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10"/>
      <c r="L247" s="211"/>
      <c r="M247" s="207"/>
      <c r="N247" s="207"/>
      <c r="O247" s="209"/>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10"/>
      <c r="L248" s="211"/>
      <c r="M248" s="207"/>
      <c r="N248" s="207"/>
      <c r="O248" s="209"/>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10"/>
      <c r="L249" s="211"/>
      <c r="M249" s="207"/>
      <c r="N249" s="207"/>
      <c r="O249" s="209"/>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10"/>
      <c r="L250" s="211"/>
      <c r="M250" s="207"/>
      <c r="N250" s="207"/>
      <c r="O250" s="209"/>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10"/>
      <c r="L251" s="211"/>
      <c r="M251" s="207"/>
      <c r="N251" s="207"/>
      <c r="O251" s="209"/>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10"/>
      <c r="L252" s="211"/>
      <c r="M252" s="207"/>
      <c r="N252" s="207"/>
      <c r="O252" s="209"/>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10"/>
      <c r="L253" s="211"/>
      <c r="M253" s="207"/>
      <c r="N253" s="207"/>
      <c r="O253" s="209"/>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10"/>
      <c r="L254" s="211"/>
      <c r="M254" s="207"/>
      <c r="N254" s="207"/>
      <c r="O254" s="209"/>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10"/>
      <c r="L255" s="211"/>
      <c r="M255" s="207"/>
      <c r="N255" s="207"/>
      <c r="O255" s="209"/>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10"/>
      <c r="L256" s="211"/>
      <c r="M256" s="207"/>
      <c r="N256" s="207"/>
      <c r="O256" s="209"/>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10"/>
      <c r="L257" s="211"/>
      <c r="M257" s="207"/>
      <c r="N257" s="207"/>
      <c r="O257" s="209"/>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10"/>
      <c r="L258" s="211"/>
      <c r="M258" s="207"/>
      <c r="N258" s="207"/>
      <c r="O258" s="209"/>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10"/>
      <c r="L259" s="211"/>
      <c r="M259" s="207"/>
      <c r="N259" s="207"/>
      <c r="O259" s="209"/>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10"/>
      <c r="L260" s="211"/>
      <c r="M260" s="207"/>
      <c r="N260" s="207"/>
      <c r="O260" s="209"/>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10"/>
      <c r="L261" s="211"/>
      <c r="M261" s="207"/>
      <c r="N261" s="207"/>
      <c r="O261" s="209"/>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10"/>
      <c r="L262" s="211"/>
      <c r="M262" s="207"/>
      <c r="N262" s="207"/>
      <c r="O262" s="209"/>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10"/>
      <c r="L263" s="211"/>
      <c r="M263" s="207"/>
      <c r="N263" s="207"/>
      <c r="O263" s="209"/>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10"/>
      <c r="L264" s="211"/>
      <c r="M264" s="207"/>
      <c r="N264" s="207"/>
      <c r="O264" s="209"/>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10"/>
      <c r="L265" s="211"/>
      <c r="M265" s="207"/>
      <c r="N265" s="207"/>
      <c r="O265" s="209"/>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10"/>
      <c r="L266" s="211"/>
      <c r="M266" s="207"/>
      <c r="N266" s="207"/>
      <c r="O266" s="209"/>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10"/>
      <c r="L267" s="211"/>
      <c r="M267" s="207"/>
      <c r="N267" s="207"/>
      <c r="O267" s="209"/>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10"/>
      <c r="L268" s="211"/>
      <c r="M268" s="207"/>
      <c r="N268" s="207"/>
      <c r="O268" s="209"/>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10"/>
      <c r="L269" s="211"/>
      <c r="M269" s="207"/>
      <c r="N269" s="207"/>
      <c r="O269" s="209"/>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10"/>
      <c r="L270" s="211"/>
      <c r="M270" s="207"/>
      <c r="N270" s="207"/>
      <c r="O270" s="209"/>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10"/>
      <c r="L271" s="211"/>
      <c r="M271" s="207"/>
      <c r="N271" s="207"/>
      <c r="O271" s="209"/>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10"/>
      <c r="L272" s="211"/>
      <c r="M272" s="207"/>
      <c r="N272" s="207"/>
      <c r="O272" s="209"/>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10"/>
      <c r="L273" s="211"/>
      <c r="M273" s="207"/>
      <c r="N273" s="207"/>
      <c r="O273" s="209"/>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10"/>
      <c r="L274" s="211"/>
      <c r="M274" s="207"/>
      <c r="N274" s="207"/>
      <c r="O274" s="209"/>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10"/>
      <c r="L275" s="211"/>
      <c r="M275" s="207"/>
      <c r="N275" s="207"/>
      <c r="O275" s="209"/>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10"/>
      <c r="L276" s="211"/>
      <c r="M276" s="207"/>
      <c r="N276" s="207"/>
      <c r="O276" s="209"/>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10"/>
      <c r="L277" s="211"/>
      <c r="M277" s="207"/>
      <c r="N277" s="207"/>
      <c r="O277" s="209"/>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10"/>
      <c r="L278" s="211"/>
      <c r="M278" s="207"/>
      <c r="N278" s="207"/>
      <c r="O278" s="209"/>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10"/>
      <c r="L279" s="211"/>
      <c r="M279" s="207"/>
      <c r="N279" s="207"/>
      <c r="O279" s="209"/>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10"/>
      <c r="L280" s="211"/>
      <c r="M280" s="207"/>
      <c r="N280" s="207"/>
      <c r="O280" s="209"/>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10"/>
      <c r="L281" s="211"/>
      <c r="M281" s="207"/>
      <c r="N281" s="207"/>
      <c r="O281" s="209"/>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10"/>
      <c r="L282" s="211"/>
      <c r="M282" s="207"/>
      <c r="N282" s="207"/>
      <c r="O282" s="209"/>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10"/>
      <c r="L283" s="211"/>
      <c r="M283" s="207"/>
      <c r="N283" s="207"/>
      <c r="O283" s="209"/>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10"/>
      <c r="L284" s="211"/>
      <c r="M284" s="207"/>
      <c r="N284" s="207"/>
      <c r="O284" s="209"/>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10"/>
      <c r="L285" s="211"/>
      <c r="M285" s="207"/>
      <c r="N285" s="207"/>
      <c r="O285" s="209"/>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10"/>
      <c r="L286" s="211"/>
      <c r="M286" s="207"/>
      <c r="N286" s="207"/>
      <c r="O286" s="209"/>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10"/>
      <c r="L287" s="211"/>
      <c r="M287" s="207"/>
      <c r="N287" s="207"/>
      <c r="O287" s="209"/>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10"/>
      <c r="L288" s="211"/>
      <c r="M288" s="207"/>
      <c r="N288" s="207"/>
      <c r="O288" s="209"/>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10"/>
      <c r="L289" s="211"/>
      <c r="M289" s="207"/>
      <c r="N289" s="207"/>
      <c r="O289" s="209"/>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10"/>
      <c r="L290" s="211"/>
      <c r="M290" s="207"/>
      <c r="N290" s="207"/>
      <c r="O290" s="209"/>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10"/>
      <c r="L291" s="211"/>
      <c r="M291" s="207"/>
      <c r="N291" s="207"/>
      <c r="O291" s="209"/>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10"/>
      <c r="L292" s="211"/>
      <c r="M292" s="207"/>
      <c r="N292" s="207"/>
      <c r="O292" s="209"/>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10"/>
      <c r="L293" s="211"/>
      <c r="M293" s="207"/>
      <c r="N293" s="207"/>
      <c r="O293" s="209"/>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10"/>
      <c r="L294" s="211"/>
      <c r="M294" s="207"/>
      <c r="N294" s="207"/>
      <c r="O294" s="209"/>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10"/>
      <c r="L295" s="211"/>
      <c r="M295" s="207"/>
      <c r="N295" s="207"/>
      <c r="O295" s="209"/>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10"/>
      <c r="L296" s="211"/>
      <c r="M296" s="207"/>
      <c r="N296" s="207"/>
      <c r="O296" s="209"/>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10"/>
      <c r="L297" s="211"/>
      <c r="M297" s="207"/>
      <c r="N297" s="207"/>
      <c r="O297" s="209"/>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10"/>
      <c r="L298" s="211"/>
      <c r="M298" s="207"/>
      <c r="N298" s="207"/>
      <c r="O298" s="209"/>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10"/>
      <c r="L299" s="211"/>
      <c r="M299" s="207"/>
      <c r="N299" s="207"/>
      <c r="O299" s="209"/>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10"/>
      <c r="L300" s="211"/>
      <c r="M300" s="207"/>
      <c r="N300" s="207"/>
      <c r="O300" s="209"/>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10"/>
      <c r="L301" s="211"/>
      <c r="M301" s="207"/>
      <c r="N301" s="207"/>
      <c r="O301" s="209"/>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10"/>
      <c r="L302" s="211"/>
      <c r="M302" s="207"/>
      <c r="N302" s="207"/>
      <c r="O302" s="209"/>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10"/>
      <c r="L303" s="211"/>
      <c r="M303" s="207"/>
      <c r="N303" s="207"/>
      <c r="O303" s="209"/>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10"/>
      <c r="L304" s="211"/>
      <c r="M304" s="207"/>
      <c r="N304" s="207"/>
      <c r="O304" s="209"/>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10"/>
      <c r="L305" s="211"/>
      <c r="M305" s="207"/>
      <c r="N305" s="207"/>
      <c r="O305" s="209"/>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10"/>
      <c r="L306" s="211"/>
      <c r="M306" s="207"/>
      <c r="N306" s="207"/>
      <c r="O306" s="209"/>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10"/>
      <c r="L307" s="211"/>
      <c r="M307" s="207"/>
      <c r="N307" s="207"/>
      <c r="O307" s="209"/>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10"/>
      <c r="L308" s="211"/>
      <c r="M308" s="207"/>
      <c r="N308" s="207"/>
      <c r="O308" s="209"/>
      <c r="P308" s="207"/>
      <c r="Q308" s="210"/>
      <c r="R308" s="210"/>
      <c r="S308" s="210"/>
      <c r="T308" s="210"/>
      <c r="U308" s="210"/>
      <c r="V308" s="210"/>
      <c r="W308" s="210"/>
      <c r="X308" s="211"/>
      <c r="Y308" s="210"/>
      <c r="Z308" s="210"/>
      <c r="AA308" s="211"/>
      <c r="AB308" s="211"/>
      <c r="AC308" s="211"/>
      <c r="AD308" s="211"/>
      <c r="AE308" s="211"/>
      <c r="AF308" s="211"/>
    </row>
    <row r="309" ht="15.75" customHeight="1">
      <c r="A309" s="207"/>
      <c r="B309" s="207"/>
      <c r="C309" s="208"/>
      <c r="D309" s="209"/>
      <c r="E309" s="209"/>
      <c r="F309" s="209"/>
      <c r="G309" s="209"/>
      <c r="H309" s="209"/>
      <c r="I309" s="207"/>
      <c r="J309" s="207"/>
      <c r="K309" s="210"/>
      <c r="L309" s="211"/>
      <c r="M309" s="207"/>
      <c r="N309" s="207"/>
      <c r="O309" s="209"/>
      <c r="P309" s="207"/>
      <c r="Q309" s="210"/>
      <c r="R309" s="210"/>
      <c r="S309" s="210"/>
      <c r="T309" s="210"/>
      <c r="U309" s="210"/>
      <c r="V309" s="210"/>
      <c r="W309" s="210"/>
      <c r="X309" s="211"/>
      <c r="Y309" s="210"/>
      <c r="Z309" s="210"/>
      <c r="AA309" s="211"/>
      <c r="AB309" s="211"/>
      <c r="AC309" s="211"/>
      <c r="AD309" s="211"/>
      <c r="AE309" s="211"/>
      <c r="AF309" s="211"/>
    </row>
    <row r="310" ht="15.75" customHeight="1">
      <c r="K310" s="317"/>
      <c r="L310" s="663"/>
      <c r="O310" s="318"/>
    </row>
    <row r="311" ht="15.75" customHeight="1">
      <c r="K311" s="317"/>
      <c r="L311" s="663"/>
      <c r="O311" s="318"/>
    </row>
    <row r="312" ht="15.75" customHeight="1">
      <c r="K312" s="317"/>
      <c r="L312" s="663"/>
      <c r="O312" s="318"/>
    </row>
    <row r="313" ht="15.75" customHeight="1">
      <c r="K313" s="317"/>
      <c r="L313" s="663"/>
      <c r="O313" s="318"/>
    </row>
    <row r="314" ht="15.75" customHeight="1">
      <c r="K314" s="317"/>
      <c r="L314" s="663"/>
      <c r="O314" s="318"/>
    </row>
    <row r="315" ht="15.75" customHeight="1">
      <c r="K315" s="317"/>
      <c r="L315" s="663"/>
      <c r="O315" s="318"/>
    </row>
    <row r="316" ht="15.75" customHeight="1">
      <c r="K316" s="317"/>
      <c r="L316" s="663"/>
      <c r="O316" s="318"/>
    </row>
    <row r="317" ht="15.75" customHeight="1">
      <c r="K317" s="317"/>
      <c r="L317" s="663"/>
      <c r="O317" s="318"/>
    </row>
    <row r="318" ht="15.75" customHeight="1">
      <c r="K318" s="317"/>
      <c r="L318" s="663"/>
      <c r="O318" s="318"/>
    </row>
    <row r="319" ht="15.75" customHeight="1">
      <c r="K319" s="317"/>
      <c r="L319" s="663"/>
      <c r="O319" s="318"/>
    </row>
    <row r="320" ht="15.75" customHeight="1">
      <c r="K320" s="317"/>
      <c r="L320" s="663"/>
      <c r="O320" s="318"/>
    </row>
    <row r="321" ht="15.75" customHeight="1">
      <c r="K321" s="317"/>
      <c r="L321" s="663"/>
      <c r="O321" s="318"/>
    </row>
    <row r="322" ht="15.75" customHeight="1">
      <c r="K322" s="317"/>
      <c r="L322" s="663"/>
      <c r="O322" s="318"/>
    </row>
    <row r="323" ht="15.75" customHeight="1">
      <c r="K323" s="317"/>
      <c r="L323" s="663"/>
      <c r="O323" s="318"/>
    </row>
    <row r="324" ht="15.75" customHeight="1">
      <c r="K324" s="317"/>
      <c r="L324" s="663"/>
      <c r="O324" s="318"/>
    </row>
    <row r="325" ht="15.75" customHeight="1">
      <c r="K325" s="317"/>
      <c r="L325" s="663"/>
      <c r="O325" s="318"/>
    </row>
    <row r="326" ht="15.75" customHeight="1">
      <c r="K326" s="317"/>
      <c r="L326" s="663"/>
      <c r="O326" s="318"/>
    </row>
    <row r="327" ht="15.75" customHeight="1">
      <c r="K327" s="317"/>
      <c r="L327" s="663"/>
      <c r="O327" s="318"/>
    </row>
    <row r="328" ht="15.75" customHeight="1">
      <c r="K328" s="317"/>
      <c r="L328" s="663"/>
      <c r="O328" s="318"/>
    </row>
    <row r="329" ht="15.75" customHeight="1">
      <c r="K329" s="317"/>
      <c r="L329" s="663"/>
      <c r="O329" s="318"/>
    </row>
    <row r="330" ht="15.75" customHeight="1">
      <c r="K330" s="317"/>
      <c r="L330" s="663"/>
      <c r="O330" s="318"/>
    </row>
    <row r="331" ht="15.75" customHeight="1">
      <c r="K331" s="317"/>
      <c r="L331" s="663"/>
      <c r="O331" s="318"/>
    </row>
    <row r="332" ht="15.75" customHeight="1">
      <c r="K332" s="317"/>
      <c r="L332" s="663"/>
      <c r="O332" s="318"/>
    </row>
    <row r="333" ht="15.75" customHeight="1">
      <c r="K333" s="317"/>
      <c r="L333" s="663"/>
      <c r="O333" s="318"/>
    </row>
    <row r="334" ht="15.75" customHeight="1">
      <c r="K334" s="317"/>
      <c r="L334" s="663"/>
      <c r="O334" s="318"/>
    </row>
    <row r="335" ht="15.75" customHeight="1">
      <c r="K335" s="317"/>
      <c r="L335" s="663"/>
      <c r="O335" s="318"/>
    </row>
    <row r="336" ht="15.75" customHeight="1">
      <c r="K336" s="317"/>
      <c r="L336" s="663"/>
      <c r="O336" s="318"/>
    </row>
    <row r="337" ht="15.75" customHeight="1">
      <c r="K337" s="317"/>
      <c r="L337" s="663"/>
      <c r="O337" s="318"/>
    </row>
    <row r="338" ht="15.75" customHeight="1">
      <c r="K338" s="317"/>
      <c r="L338" s="663"/>
      <c r="O338" s="318"/>
    </row>
    <row r="339" ht="15.75" customHeight="1">
      <c r="K339" s="317"/>
      <c r="L339" s="663"/>
      <c r="O339" s="318"/>
    </row>
    <row r="340" ht="15.75" customHeight="1">
      <c r="K340" s="317"/>
      <c r="L340" s="663"/>
      <c r="O340" s="318"/>
    </row>
    <row r="341" ht="15.75" customHeight="1">
      <c r="K341" s="317"/>
      <c r="L341" s="663"/>
      <c r="O341" s="318"/>
    </row>
    <row r="342" ht="15.75" customHeight="1">
      <c r="K342" s="317"/>
      <c r="L342" s="663"/>
      <c r="O342" s="318"/>
    </row>
    <row r="343" ht="15.75" customHeight="1">
      <c r="K343" s="317"/>
      <c r="L343" s="663"/>
      <c r="O343" s="318"/>
    </row>
    <row r="344" ht="15.75" customHeight="1">
      <c r="K344" s="317"/>
      <c r="L344" s="663"/>
      <c r="O344" s="318"/>
    </row>
    <row r="345" ht="15.75" customHeight="1">
      <c r="K345" s="317"/>
      <c r="L345" s="663"/>
      <c r="O345" s="318"/>
    </row>
    <row r="346" ht="15.75" customHeight="1">
      <c r="K346" s="317"/>
      <c r="L346" s="663"/>
      <c r="O346" s="318"/>
    </row>
    <row r="347" ht="15.75" customHeight="1">
      <c r="K347" s="317"/>
      <c r="L347" s="663"/>
      <c r="O347" s="318"/>
    </row>
    <row r="348" ht="15.75" customHeight="1">
      <c r="K348" s="317"/>
      <c r="L348" s="663"/>
      <c r="O348" s="318"/>
    </row>
    <row r="349" ht="15.75" customHeight="1">
      <c r="K349" s="317"/>
      <c r="L349" s="663"/>
      <c r="O349" s="318"/>
    </row>
    <row r="350" ht="15.75" customHeight="1">
      <c r="K350" s="317"/>
      <c r="L350" s="663"/>
      <c r="O350" s="318"/>
    </row>
    <row r="351" ht="15.75" customHeight="1">
      <c r="K351" s="317"/>
      <c r="L351" s="663"/>
      <c r="O351" s="318"/>
    </row>
    <row r="352" ht="15.75" customHeight="1">
      <c r="K352" s="317"/>
      <c r="L352" s="663"/>
      <c r="O352" s="318"/>
    </row>
    <row r="353" ht="15.75" customHeight="1">
      <c r="K353" s="317"/>
      <c r="L353" s="663"/>
      <c r="O353" s="318"/>
    </row>
    <row r="354" ht="15.75" customHeight="1">
      <c r="K354" s="317"/>
      <c r="L354" s="663"/>
      <c r="O354" s="318"/>
    </row>
    <row r="355" ht="15.75" customHeight="1">
      <c r="K355" s="317"/>
      <c r="L355" s="663"/>
      <c r="O355" s="318"/>
    </row>
    <row r="356" ht="15.75" customHeight="1">
      <c r="K356" s="317"/>
      <c r="L356" s="663"/>
      <c r="O356" s="318"/>
    </row>
    <row r="357" ht="15.75" customHeight="1">
      <c r="K357" s="317"/>
      <c r="L357" s="663"/>
      <c r="O357" s="318"/>
    </row>
    <row r="358" ht="15.75" customHeight="1">
      <c r="K358" s="317"/>
      <c r="L358" s="663"/>
      <c r="O358" s="318"/>
    </row>
    <row r="359" ht="15.75" customHeight="1">
      <c r="K359" s="317"/>
      <c r="L359" s="663"/>
      <c r="O359" s="318"/>
    </row>
    <row r="360" ht="15.75" customHeight="1">
      <c r="K360" s="317"/>
      <c r="L360" s="663"/>
      <c r="O360" s="318"/>
    </row>
    <row r="361" ht="15.75" customHeight="1">
      <c r="K361" s="317"/>
      <c r="L361" s="663"/>
      <c r="O361" s="318"/>
    </row>
    <row r="362" ht="15.75" customHeight="1">
      <c r="K362" s="317"/>
      <c r="L362" s="663"/>
      <c r="O362" s="318"/>
    </row>
    <row r="363" ht="15.75" customHeight="1">
      <c r="K363" s="317"/>
      <c r="L363" s="663"/>
      <c r="O363" s="318"/>
    </row>
    <row r="364" ht="15.75" customHeight="1">
      <c r="K364" s="317"/>
      <c r="L364" s="663"/>
      <c r="O364" s="318"/>
    </row>
    <row r="365" ht="15.75" customHeight="1">
      <c r="K365" s="317"/>
      <c r="L365" s="663"/>
      <c r="O365" s="318"/>
    </row>
    <row r="366" ht="15.75" customHeight="1">
      <c r="K366" s="317"/>
      <c r="L366" s="663"/>
      <c r="O366" s="318"/>
    </row>
    <row r="367" ht="15.75" customHeight="1">
      <c r="K367" s="317"/>
      <c r="L367" s="663"/>
      <c r="O367" s="318"/>
    </row>
    <row r="368" ht="15.75" customHeight="1">
      <c r="K368" s="317"/>
      <c r="L368" s="663"/>
      <c r="O368" s="318"/>
    </row>
    <row r="369" ht="15.75" customHeight="1">
      <c r="K369" s="317"/>
      <c r="L369" s="663"/>
      <c r="O369" s="318"/>
    </row>
    <row r="370" ht="15.75" customHeight="1">
      <c r="K370" s="317"/>
      <c r="L370" s="663"/>
      <c r="O370" s="318"/>
    </row>
    <row r="371" ht="15.75" customHeight="1">
      <c r="K371" s="317"/>
      <c r="L371" s="663"/>
      <c r="O371" s="318"/>
    </row>
    <row r="372" ht="15.75" customHeight="1">
      <c r="K372" s="317"/>
      <c r="L372" s="663"/>
      <c r="O372" s="318"/>
    </row>
    <row r="373" ht="15.75" customHeight="1">
      <c r="K373" s="317"/>
      <c r="L373" s="663"/>
      <c r="O373" s="318"/>
    </row>
    <row r="374" ht="15.75" customHeight="1">
      <c r="K374" s="317"/>
      <c r="L374" s="663"/>
      <c r="O374" s="318"/>
    </row>
    <row r="375" ht="15.75" customHeight="1">
      <c r="K375" s="317"/>
      <c r="L375" s="663"/>
      <c r="O375" s="318"/>
    </row>
    <row r="376" ht="15.75" customHeight="1">
      <c r="K376" s="317"/>
      <c r="L376" s="663"/>
      <c r="O376" s="318"/>
    </row>
    <row r="377" ht="15.75" customHeight="1">
      <c r="K377" s="317"/>
      <c r="L377" s="663"/>
      <c r="O377" s="318"/>
    </row>
    <row r="378" ht="15.75" customHeight="1">
      <c r="K378" s="317"/>
      <c r="L378" s="663"/>
      <c r="O378" s="318"/>
    </row>
    <row r="379" ht="15.75" customHeight="1">
      <c r="K379" s="317"/>
      <c r="L379" s="663"/>
      <c r="O379" s="318"/>
    </row>
    <row r="380" ht="15.75" customHeight="1">
      <c r="K380" s="317"/>
      <c r="L380" s="663"/>
      <c r="O380" s="318"/>
    </row>
    <row r="381" ht="15.75" customHeight="1">
      <c r="K381" s="317"/>
      <c r="L381" s="663"/>
      <c r="O381" s="318"/>
    </row>
    <row r="382" ht="15.75" customHeight="1">
      <c r="K382" s="317"/>
      <c r="L382" s="663"/>
      <c r="O382" s="318"/>
    </row>
    <row r="383" ht="15.75" customHeight="1">
      <c r="K383" s="317"/>
      <c r="L383" s="663"/>
      <c r="O383" s="318"/>
    </row>
    <row r="384" ht="15.75" customHeight="1">
      <c r="K384" s="317"/>
      <c r="L384" s="663"/>
      <c r="O384" s="318"/>
    </row>
    <row r="385" ht="15.75" customHeight="1">
      <c r="K385" s="317"/>
      <c r="L385" s="663"/>
      <c r="O385" s="318"/>
    </row>
    <row r="386" ht="15.75" customHeight="1">
      <c r="K386" s="317"/>
      <c r="L386" s="663"/>
      <c r="O386" s="318"/>
    </row>
    <row r="387" ht="15.75" customHeight="1">
      <c r="K387" s="317"/>
      <c r="L387" s="663"/>
      <c r="O387" s="318"/>
    </row>
    <row r="388" ht="15.75" customHeight="1">
      <c r="K388" s="317"/>
      <c r="L388" s="663"/>
      <c r="O388" s="318"/>
    </row>
    <row r="389" ht="15.75" customHeight="1">
      <c r="K389" s="317"/>
      <c r="L389" s="663"/>
      <c r="O389" s="318"/>
    </row>
    <row r="390" ht="15.75" customHeight="1">
      <c r="K390" s="317"/>
      <c r="L390" s="663"/>
      <c r="O390" s="318"/>
    </row>
    <row r="391" ht="15.75" customHeight="1">
      <c r="K391" s="317"/>
      <c r="L391" s="663"/>
      <c r="O391" s="318"/>
    </row>
    <row r="392" ht="15.75" customHeight="1">
      <c r="K392" s="317"/>
      <c r="L392" s="663"/>
      <c r="O392" s="318"/>
    </row>
    <row r="393" ht="15.75" customHeight="1">
      <c r="K393" s="317"/>
      <c r="L393" s="663"/>
      <c r="O393" s="318"/>
    </row>
    <row r="394" ht="15.75" customHeight="1">
      <c r="K394" s="317"/>
      <c r="L394" s="663"/>
      <c r="O394" s="318"/>
    </row>
    <row r="395" ht="15.75" customHeight="1">
      <c r="K395" s="317"/>
      <c r="L395" s="663"/>
      <c r="O395" s="318"/>
    </row>
    <row r="396" ht="15.75" customHeight="1">
      <c r="K396" s="317"/>
      <c r="L396" s="663"/>
      <c r="O396" s="318"/>
    </row>
    <row r="397" ht="15.75" customHeight="1">
      <c r="K397" s="317"/>
      <c r="L397" s="663"/>
      <c r="O397" s="318"/>
    </row>
    <row r="398" ht="15.75" customHeight="1">
      <c r="K398" s="317"/>
      <c r="L398" s="663"/>
      <c r="O398" s="318"/>
    </row>
    <row r="399" ht="15.75" customHeight="1">
      <c r="K399" s="317"/>
      <c r="L399" s="663"/>
      <c r="O399" s="318"/>
    </row>
    <row r="400" ht="15.75" customHeight="1">
      <c r="K400" s="317"/>
      <c r="L400" s="663"/>
      <c r="O400" s="318"/>
    </row>
    <row r="401" ht="15.75" customHeight="1">
      <c r="K401" s="317"/>
      <c r="L401" s="663"/>
      <c r="O401" s="318"/>
    </row>
    <row r="402" ht="15.75" customHeight="1">
      <c r="K402" s="317"/>
      <c r="L402" s="663"/>
      <c r="O402" s="318"/>
    </row>
    <row r="403" ht="15.75" customHeight="1">
      <c r="K403" s="317"/>
      <c r="L403" s="663"/>
      <c r="O403" s="318"/>
    </row>
    <row r="404" ht="15.75" customHeight="1">
      <c r="K404" s="317"/>
      <c r="L404" s="663"/>
      <c r="O404" s="318"/>
    </row>
    <row r="405" ht="15.75" customHeight="1">
      <c r="K405" s="317"/>
      <c r="L405" s="663"/>
      <c r="O405" s="318"/>
    </row>
    <row r="406" ht="15.75" customHeight="1">
      <c r="K406" s="317"/>
      <c r="L406" s="663"/>
      <c r="O406" s="318"/>
    </row>
    <row r="407" ht="15.75" customHeight="1">
      <c r="K407" s="317"/>
      <c r="L407" s="663"/>
      <c r="O407" s="318"/>
    </row>
    <row r="408" ht="15.75" customHeight="1">
      <c r="K408" s="317"/>
      <c r="L408" s="663"/>
      <c r="O408" s="318"/>
    </row>
    <row r="409" ht="15.75" customHeight="1">
      <c r="K409" s="317"/>
      <c r="L409" s="663"/>
      <c r="O409" s="318"/>
    </row>
    <row r="410" ht="15.75" customHeight="1">
      <c r="K410" s="317"/>
      <c r="L410" s="663"/>
      <c r="O410" s="318"/>
    </row>
    <row r="411" ht="15.75" customHeight="1">
      <c r="K411" s="317"/>
      <c r="L411" s="663"/>
      <c r="O411" s="318"/>
    </row>
    <row r="412" ht="15.75" customHeight="1">
      <c r="K412" s="317"/>
      <c r="L412" s="663"/>
      <c r="O412" s="318"/>
    </row>
    <row r="413" ht="15.75" customHeight="1">
      <c r="K413" s="317"/>
      <c r="L413" s="663"/>
      <c r="O413" s="318"/>
    </row>
    <row r="414" ht="15.75" customHeight="1">
      <c r="K414" s="317"/>
      <c r="L414" s="663"/>
      <c r="O414" s="318"/>
    </row>
    <row r="415" ht="15.75" customHeight="1">
      <c r="K415" s="317"/>
      <c r="L415" s="663"/>
      <c r="O415" s="318"/>
    </row>
    <row r="416" ht="15.75" customHeight="1">
      <c r="K416" s="317"/>
      <c r="L416" s="663"/>
      <c r="O416" s="318"/>
    </row>
    <row r="417" ht="15.75" customHeight="1">
      <c r="K417" s="317"/>
      <c r="L417" s="663"/>
      <c r="O417" s="318"/>
    </row>
    <row r="418" ht="15.75" customHeight="1">
      <c r="K418" s="317"/>
      <c r="L418" s="663"/>
      <c r="O418" s="318"/>
    </row>
    <row r="419" ht="15.75" customHeight="1">
      <c r="K419" s="317"/>
      <c r="L419" s="663"/>
      <c r="O419" s="318"/>
    </row>
    <row r="420" ht="15.75" customHeight="1">
      <c r="K420" s="317"/>
      <c r="L420" s="663"/>
      <c r="O420" s="318"/>
    </row>
    <row r="421" ht="15.75" customHeight="1">
      <c r="K421" s="317"/>
      <c r="L421" s="663"/>
      <c r="O421" s="318"/>
    </row>
    <row r="422" ht="15.75" customHeight="1">
      <c r="K422" s="317"/>
      <c r="L422" s="663"/>
      <c r="O422" s="318"/>
    </row>
    <row r="423" ht="15.75" customHeight="1">
      <c r="K423" s="317"/>
      <c r="L423" s="663"/>
      <c r="O423" s="318"/>
    </row>
    <row r="424" ht="15.75" customHeight="1">
      <c r="K424" s="317"/>
      <c r="L424" s="663"/>
      <c r="O424" s="318"/>
    </row>
    <row r="425" ht="15.75" customHeight="1">
      <c r="K425" s="317"/>
      <c r="L425" s="663"/>
      <c r="O425" s="318"/>
    </row>
    <row r="426" ht="15.75" customHeight="1">
      <c r="K426" s="317"/>
      <c r="L426" s="663"/>
      <c r="O426" s="318"/>
    </row>
    <row r="427" ht="15.75" customHeight="1">
      <c r="K427" s="317"/>
      <c r="L427" s="663"/>
      <c r="O427" s="318"/>
    </row>
    <row r="428" ht="15.75" customHeight="1">
      <c r="K428" s="317"/>
      <c r="L428" s="663"/>
      <c r="O428" s="318"/>
    </row>
    <row r="429" ht="15.75" customHeight="1">
      <c r="K429" s="317"/>
      <c r="L429" s="663"/>
      <c r="O429" s="318"/>
    </row>
    <row r="430" ht="15.75" customHeight="1">
      <c r="K430" s="317"/>
      <c r="L430" s="663"/>
      <c r="O430" s="318"/>
    </row>
    <row r="431" ht="15.75" customHeight="1">
      <c r="K431" s="317"/>
      <c r="L431" s="663"/>
      <c r="O431" s="318"/>
    </row>
    <row r="432" ht="15.75" customHeight="1">
      <c r="K432" s="317"/>
      <c r="L432" s="663"/>
      <c r="O432" s="318"/>
    </row>
    <row r="433" ht="15.75" customHeight="1">
      <c r="K433" s="317"/>
      <c r="L433" s="663"/>
      <c r="O433" s="318"/>
    </row>
    <row r="434" ht="15.75" customHeight="1">
      <c r="K434" s="317"/>
      <c r="L434" s="663"/>
      <c r="O434" s="318"/>
    </row>
    <row r="435" ht="15.75" customHeight="1">
      <c r="K435" s="317"/>
      <c r="L435" s="663"/>
      <c r="O435" s="318"/>
    </row>
    <row r="436" ht="15.75" customHeight="1">
      <c r="K436" s="317"/>
      <c r="L436" s="663"/>
      <c r="O436" s="318"/>
    </row>
    <row r="437" ht="15.75" customHeight="1">
      <c r="K437" s="317"/>
      <c r="L437" s="663"/>
      <c r="O437" s="318"/>
    </row>
    <row r="438" ht="15.75" customHeight="1">
      <c r="K438" s="317"/>
      <c r="L438" s="663"/>
      <c r="O438" s="318"/>
    </row>
    <row r="439" ht="15.75" customHeight="1">
      <c r="K439" s="317"/>
      <c r="L439" s="663"/>
      <c r="O439" s="318"/>
    </row>
    <row r="440" ht="15.75" customHeight="1">
      <c r="K440" s="317"/>
      <c r="L440" s="663"/>
      <c r="O440" s="318"/>
    </row>
    <row r="441" ht="15.75" customHeight="1">
      <c r="K441" s="317"/>
      <c r="L441" s="663"/>
      <c r="O441" s="318"/>
    </row>
    <row r="442" ht="15.75" customHeight="1">
      <c r="K442" s="317"/>
      <c r="L442" s="663"/>
      <c r="O442" s="318"/>
    </row>
    <row r="443" ht="15.75" customHeight="1">
      <c r="K443" s="317"/>
      <c r="L443" s="663"/>
      <c r="O443" s="318"/>
    </row>
    <row r="444" ht="15.75" customHeight="1">
      <c r="K444" s="317"/>
      <c r="L444" s="663"/>
      <c r="O444" s="318"/>
    </row>
    <row r="445" ht="15.75" customHeight="1">
      <c r="K445" s="317"/>
      <c r="L445" s="663"/>
      <c r="O445" s="318"/>
    </row>
    <row r="446" ht="15.75" customHeight="1">
      <c r="K446" s="317"/>
      <c r="L446" s="663"/>
      <c r="O446" s="318"/>
    </row>
    <row r="447" ht="15.75" customHeight="1">
      <c r="K447" s="317"/>
      <c r="L447" s="663"/>
      <c r="O447" s="318"/>
    </row>
    <row r="448" ht="15.75" customHeight="1">
      <c r="K448" s="317"/>
      <c r="L448" s="663"/>
      <c r="O448" s="318"/>
    </row>
    <row r="449" ht="15.75" customHeight="1">
      <c r="K449" s="317"/>
      <c r="L449" s="663"/>
      <c r="O449" s="318"/>
    </row>
    <row r="450" ht="15.75" customHeight="1">
      <c r="K450" s="317"/>
      <c r="L450" s="663"/>
      <c r="O450" s="318"/>
    </row>
    <row r="451" ht="15.75" customHeight="1">
      <c r="K451" s="317"/>
      <c r="L451" s="663"/>
      <c r="O451" s="318"/>
    </row>
    <row r="452" ht="15.75" customHeight="1">
      <c r="K452" s="317"/>
      <c r="L452" s="663"/>
      <c r="O452" s="318"/>
    </row>
    <row r="453" ht="15.75" customHeight="1">
      <c r="K453" s="317"/>
      <c r="L453" s="663"/>
      <c r="O453" s="318"/>
    </row>
    <row r="454" ht="15.75" customHeight="1">
      <c r="K454" s="317"/>
      <c r="L454" s="663"/>
      <c r="O454" s="318"/>
    </row>
    <row r="455" ht="15.75" customHeight="1">
      <c r="K455" s="317"/>
      <c r="L455" s="663"/>
      <c r="O455" s="318"/>
    </row>
    <row r="456" ht="15.75" customHeight="1">
      <c r="K456" s="317"/>
      <c r="L456" s="663"/>
      <c r="O456" s="318"/>
    </row>
    <row r="457" ht="15.75" customHeight="1">
      <c r="K457" s="317"/>
      <c r="L457" s="663"/>
      <c r="O457" s="318"/>
    </row>
    <row r="458" ht="15.75" customHeight="1">
      <c r="K458" s="317"/>
      <c r="L458" s="663"/>
      <c r="O458" s="318"/>
    </row>
    <row r="459" ht="15.75" customHeight="1">
      <c r="K459" s="317"/>
      <c r="L459" s="663"/>
      <c r="O459" s="318"/>
    </row>
    <row r="460" ht="15.75" customHeight="1">
      <c r="K460" s="317"/>
      <c r="L460" s="663"/>
      <c r="O460" s="318"/>
    </row>
    <row r="461" ht="15.75" customHeight="1">
      <c r="K461" s="317"/>
      <c r="L461" s="663"/>
      <c r="O461" s="318"/>
    </row>
    <row r="462" ht="15.75" customHeight="1">
      <c r="K462" s="317"/>
      <c r="L462" s="663"/>
      <c r="O462" s="318"/>
    </row>
    <row r="463" ht="15.75" customHeight="1">
      <c r="K463" s="317"/>
      <c r="L463" s="663"/>
      <c r="O463" s="318"/>
    </row>
    <row r="464" ht="15.75" customHeight="1">
      <c r="K464" s="317"/>
      <c r="L464" s="663"/>
      <c r="O464" s="318"/>
    </row>
    <row r="465" ht="15.75" customHeight="1">
      <c r="K465" s="317"/>
      <c r="L465" s="663"/>
      <c r="O465" s="318"/>
    </row>
    <row r="466" ht="15.75" customHeight="1">
      <c r="K466" s="317"/>
      <c r="L466" s="663"/>
      <c r="O466" s="318"/>
    </row>
    <row r="467" ht="15.75" customHeight="1">
      <c r="K467" s="317"/>
      <c r="L467" s="663"/>
      <c r="O467" s="318"/>
    </row>
    <row r="468" ht="15.75" customHeight="1">
      <c r="K468" s="317"/>
      <c r="L468" s="663"/>
      <c r="O468" s="318"/>
    </row>
    <row r="469" ht="15.75" customHeight="1">
      <c r="K469" s="317"/>
      <c r="L469" s="663"/>
      <c r="O469" s="318"/>
    </row>
    <row r="470" ht="15.75" customHeight="1">
      <c r="K470" s="317"/>
      <c r="L470" s="663"/>
      <c r="O470" s="318"/>
    </row>
    <row r="471" ht="15.75" customHeight="1">
      <c r="K471" s="317"/>
      <c r="L471" s="663"/>
      <c r="O471" s="318"/>
    </row>
    <row r="472" ht="15.75" customHeight="1">
      <c r="K472" s="317"/>
      <c r="L472" s="663"/>
      <c r="O472" s="318"/>
    </row>
    <row r="473" ht="15.75" customHeight="1">
      <c r="K473" s="317"/>
      <c r="L473" s="663"/>
      <c r="O473" s="318"/>
    </row>
    <row r="474" ht="15.75" customHeight="1">
      <c r="K474" s="317"/>
      <c r="L474" s="663"/>
      <c r="O474" s="318"/>
    </row>
    <row r="475" ht="15.75" customHeight="1">
      <c r="K475" s="317"/>
      <c r="L475" s="663"/>
      <c r="O475" s="318"/>
    </row>
    <row r="476" ht="15.75" customHeight="1">
      <c r="K476" s="317"/>
      <c r="L476" s="663"/>
      <c r="O476" s="318"/>
    </row>
    <row r="477" ht="15.75" customHeight="1">
      <c r="K477" s="317"/>
      <c r="L477" s="663"/>
      <c r="O477" s="318"/>
    </row>
    <row r="478" ht="15.75" customHeight="1">
      <c r="K478" s="317"/>
      <c r="L478" s="663"/>
      <c r="O478" s="318"/>
    </row>
    <row r="479" ht="15.75" customHeight="1">
      <c r="K479" s="317"/>
      <c r="L479" s="663"/>
      <c r="O479" s="318"/>
    </row>
    <row r="480" ht="15.75" customHeight="1">
      <c r="K480" s="317"/>
      <c r="L480" s="663"/>
      <c r="O480" s="318"/>
    </row>
    <row r="481" ht="15.75" customHeight="1">
      <c r="K481" s="317"/>
      <c r="L481" s="663"/>
      <c r="O481" s="318"/>
    </row>
    <row r="482" ht="15.75" customHeight="1">
      <c r="K482" s="317"/>
      <c r="L482" s="663"/>
      <c r="O482" s="318"/>
    </row>
    <row r="483" ht="15.75" customHeight="1">
      <c r="K483" s="317"/>
      <c r="L483" s="663"/>
      <c r="O483" s="318"/>
    </row>
    <row r="484" ht="15.75" customHeight="1">
      <c r="K484" s="317"/>
      <c r="L484" s="663"/>
      <c r="O484" s="318"/>
    </row>
    <row r="485" ht="15.75" customHeight="1">
      <c r="K485" s="317"/>
      <c r="L485" s="663"/>
      <c r="O485" s="318"/>
    </row>
    <row r="486" ht="15.75" customHeight="1">
      <c r="K486" s="317"/>
      <c r="L486" s="663"/>
      <c r="O486" s="318"/>
    </row>
    <row r="487" ht="15.75" customHeight="1">
      <c r="K487" s="317"/>
      <c r="L487" s="663"/>
      <c r="O487" s="318"/>
    </row>
    <row r="488" ht="15.75" customHeight="1">
      <c r="K488" s="317"/>
      <c r="L488" s="663"/>
      <c r="O488" s="318"/>
    </row>
    <row r="489" ht="15.75" customHeight="1">
      <c r="K489" s="317"/>
      <c r="L489" s="663"/>
      <c r="O489" s="318"/>
    </row>
    <row r="490" ht="15.75" customHeight="1">
      <c r="K490" s="317"/>
      <c r="L490" s="663"/>
      <c r="O490" s="318"/>
    </row>
    <row r="491" ht="15.75" customHeight="1">
      <c r="K491" s="317"/>
      <c r="L491" s="663"/>
      <c r="O491" s="318"/>
    </row>
    <row r="492" ht="15.75" customHeight="1">
      <c r="K492" s="317"/>
      <c r="L492" s="663"/>
      <c r="O492" s="318"/>
    </row>
    <row r="493" ht="15.75" customHeight="1">
      <c r="K493" s="317"/>
      <c r="L493" s="663"/>
      <c r="O493" s="318"/>
    </row>
    <row r="494" ht="15.75" customHeight="1">
      <c r="K494" s="317"/>
      <c r="L494" s="663"/>
      <c r="O494" s="318"/>
    </row>
    <row r="495" ht="15.75" customHeight="1">
      <c r="K495" s="317"/>
      <c r="L495" s="663"/>
      <c r="O495" s="318"/>
    </row>
    <row r="496" ht="15.75" customHeight="1">
      <c r="K496" s="317"/>
      <c r="L496" s="663"/>
      <c r="O496" s="318"/>
    </row>
    <row r="497" ht="15.75" customHeight="1">
      <c r="K497" s="317"/>
      <c r="L497" s="663"/>
      <c r="O497" s="318"/>
    </row>
    <row r="498" ht="15.75" customHeight="1">
      <c r="K498" s="317"/>
      <c r="L498" s="663"/>
      <c r="O498" s="318"/>
    </row>
    <row r="499" ht="15.75" customHeight="1">
      <c r="K499" s="317"/>
      <c r="L499" s="663"/>
      <c r="O499" s="318"/>
    </row>
    <row r="500" ht="15.75" customHeight="1">
      <c r="K500" s="317"/>
      <c r="L500" s="663"/>
      <c r="O500" s="318"/>
    </row>
    <row r="501" ht="15.75" customHeight="1">
      <c r="K501" s="317"/>
      <c r="L501" s="663"/>
      <c r="O501" s="318"/>
    </row>
    <row r="502" ht="15.75" customHeight="1">
      <c r="K502" s="317"/>
      <c r="L502" s="663"/>
      <c r="O502" s="318"/>
    </row>
    <row r="503" ht="15.75" customHeight="1">
      <c r="K503" s="317"/>
      <c r="L503" s="663"/>
      <c r="O503" s="318"/>
    </row>
    <row r="504" ht="15.75" customHeight="1">
      <c r="K504" s="317"/>
      <c r="L504" s="663"/>
      <c r="O504" s="318"/>
    </row>
    <row r="505" ht="15.75" customHeight="1">
      <c r="K505" s="317"/>
      <c r="L505" s="663"/>
      <c r="O505" s="318"/>
    </row>
    <row r="506" ht="15.75" customHeight="1">
      <c r="K506" s="317"/>
      <c r="L506" s="663"/>
      <c r="O506" s="318"/>
    </row>
    <row r="507" ht="15.75" customHeight="1">
      <c r="K507" s="317"/>
      <c r="L507" s="663"/>
      <c r="O507" s="318"/>
    </row>
    <row r="508" ht="15.75" customHeight="1">
      <c r="K508" s="317"/>
      <c r="L508" s="663"/>
      <c r="O508" s="318"/>
    </row>
    <row r="509" ht="15.75" customHeight="1">
      <c r="K509" s="317"/>
      <c r="L509" s="663"/>
      <c r="O509" s="318"/>
    </row>
    <row r="510" ht="15.75" customHeight="1">
      <c r="K510" s="317"/>
      <c r="L510" s="663"/>
      <c r="O510" s="318"/>
    </row>
    <row r="511" ht="15.75" customHeight="1">
      <c r="K511" s="317"/>
      <c r="L511" s="663"/>
      <c r="O511" s="318"/>
    </row>
    <row r="512" ht="15.75" customHeight="1">
      <c r="K512" s="317"/>
      <c r="L512" s="663"/>
      <c r="O512" s="318"/>
    </row>
    <row r="513" ht="15.75" customHeight="1">
      <c r="K513" s="317"/>
      <c r="L513" s="663"/>
      <c r="O513" s="318"/>
    </row>
    <row r="514" ht="15.75" customHeight="1">
      <c r="K514" s="317"/>
      <c r="L514" s="663"/>
      <c r="O514" s="318"/>
    </row>
    <row r="515" ht="15.75" customHeight="1">
      <c r="K515" s="317"/>
      <c r="L515" s="663"/>
      <c r="O515" s="318"/>
    </row>
    <row r="516" ht="15.75" customHeight="1">
      <c r="K516" s="317"/>
      <c r="L516" s="663"/>
      <c r="O516" s="318"/>
    </row>
    <row r="517" ht="15.75" customHeight="1">
      <c r="K517" s="317"/>
      <c r="L517" s="663"/>
      <c r="O517" s="318"/>
    </row>
    <row r="518" ht="15.75" customHeight="1">
      <c r="K518" s="317"/>
      <c r="L518" s="663"/>
      <c r="O518" s="318"/>
    </row>
    <row r="519" ht="15.75" customHeight="1">
      <c r="K519" s="317"/>
      <c r="L519" s="663"/>
      <c r="O519" s="318"/>
    </row>
    <row r="520" ht="15.75" customHeight="1">
      <c r="K520" s="317"/>
      <c r="L520" s="663"/>
      <c r="O520" s="318"/>
    </row>
    <row r="521" ht="15.75" customHeight="1">
      <c r="K521" s="317"/>
      <c r="L521" s="663"/>
      <c r="O521" s="318"/>
    </row>
    <row r="522" ht="15.75" customHeight="1">
      <c r="K522" s="317"/>
      <c r="L522" s="663"/>
      <c r="O522" s="318"/>
    </row>
    <row r="523" ht="15.75" customHeight="1">
      <c r="K523" s="317"/>
      <c r="L523" s="663"/>
      <c r="O523" s="318"/>
    </row>
    <row r="524" ht="15.75" customHeight="1">
      <c r="K524" s="317"/>
      <c r="L524" s="663"/>
      <c r="O524" s="318"/>
    </row>
    <row r="525" ht="15.75" customHeight="1">
      <c r="K525" s="317"/>
      <c r="L525" s="663"/>
      <c r="O525" s="318"/>
    </row>
    <row r="526" ht="15.75" customHeight="1">
      <c r="K526" s="317"/>
      <c r="L526" s="663"/>
      <c r="O526" s="318"/>
    </row>
    <row r="527" ht="15.75" customHeight="1">
      <c r="K527" s="317"/>
      <c r="L527" s="663"/>
      <c r="O527" s="318"/>
    </row>
    <row r="528" ht="15.75" customHeight="1">
      <c r="K528" s="317"/>
      <c r="L528" s="663"/>
      <c r="O528" s="318"/>
    </row>
    <row r="529" ht="15.75" customHeight="1">
      <c r="K529" s="317"/>
      <c r="L529" s="663"/>
      <c r="O529" s="318"/>
    </row>
    <row r="530" ht="15.75" customHeight="1">
      <c r="K530" s="317"/>
      <c r="L530" s="663"/>
      <c r="O530" s="318"/>
    </row>
    <row r="531" ht="15.75" customHeight="1">
      <c r="K531" s="317"/>
      <c r="L531" s="663"/>
      <c r="O531" s="318"/>
    </row>
    <row r="532" ht="15.75" customHeight="1">
      <c r="K532" s="317"/>
      <c r="L532" s="663"/>
      <c r="O532" s="318"/>
    </row>
    <row r="533" ht="15.75" customHeight="1">
      <c r="K533" s="317"/>
      <c r="L533" s="663"/>
      <c r="O533" s="318"/>
    </row>
    <row r="534" ht="15.75" customHeight="1">
      <c r="K534" s="317"/>
      <c r="L534" s="663"/>
      <c r="O534" s="318"/>
    </row>
    <row r="535" ht="15.75" customHeight="1">
      <c r="K535" s="317"/>
      <c r="L535" s="663"/>
      <c r="O535" s="318"/>
    </row>
    <row r="536" ht="15.75" customHeight="1">
      <c r="K536" s="317"/>
      <c r="L536" s="663"/>
      <c r="O536" s="318"/>
    </row>
    <row r="537" ht="15.75" customHeight="1">
      <c r="K537" s="317"/>
      <c r="L537" s="663"/>
      <c r="O537" s="318"/>
    </row>
    <row r="538" ht="15.75" customHeight="1">
      <c r="K538" s="317"/>
      <c r="L538" s="663"/>
      <c r="O538" s="318"/>
    </row>
    <row r="539" ht="15.75" customHeight="1">
      <c r="K539" s="317"/>
      <c r="L539" s="663"/>
      <c r="O539" s="318"/>
    </row>
    <row r="540" ht="15.75" customHeight="1">
      <c r="K540" s="317"/>
      <c r="L540" s="663"/>
      <c r="O540" s="318"/>
    </row>
    <row r="541" ht="15.75" customHeight="1">
      <c r="K541" s="317"/>
      <c r="L541" s="663"/>
      <c r="O541" s="318"/>
    </row>
    <row r="542" ht="15.75" customHeight="1">
      <c r="K542" s="317"/>
      <c r="L542" s="663"/>
      <c r="O542" s="318"/>
    </row>
    <row r="543" ht="15.75" customHeight="1">
      <c r="K543" s="317"/>
      <c r="L543" s="663"/>
      <c r="O543" s="318"/>
    </row>
    <row r="544" ht="15.75" customHeight="1">
      <c r="K544" s="317"/>
      <c r="L544" s="663"/>
      <c r="O544" s="318"/>
    </row>
    <row r="545" ht="15.75" customHeight="1">
      <c r="K545" s="317"/>
      <c r="L545" s="663"/>
      <c r="O545" s="318"/>
    </row>
    <row r="546" ht="15.75" customHeight="1">
      <c r="K546" s="317"/>
      <c r="L546" s="663"/>
      <c r="O546" s="318"/>
    </row>
    <row r="547" ht="15.75" customHeight="1">
      <c r="K547" s="317"/>
      <c r="L547" s="663"/>
      <c r="O547" s="318"/>
    </row>
    <row r="548" ht="15.75" customHeight="1">
      <c r="K548" s="317"/>
      <c r="L548" s="663"/>
      <c r="O548" s="318"/>
    </row>
    <row r="549" ht="15.75" customHeight="1">
      <c r="K549" s="317"/>
      <c r="L549" s="663"/>
      <c r="O549" s="318"/>
    </row>
    <row r="550" ht="15.75" customHeight="1">
      <c r="K550" s="317"/>
      <c r="L550" s="663"/>
      <c r="O550" s="318"/>
    </row>
    <row r="551" ht="15.75" customHeight="1">
      <c r="K551" s="317"/>
      <c r="L551" s="663"/>
      <c r="O551" s="318"/>
    </row>
    <row r="552" ht="15.75" customHeight="1">
      <c r="K552" s="317"/>
      <c r="L552" s="663"/>
      <c r="O552" s="318"/>
    </row>
    <row r="553" ht="15.75" customHeight="1">
      <c r="K553" s="317"/>
      <c r="L553" s="663"/>
      <c r="O553" s="318"/>
    </row>
    <row r="554" ht="15.75" customHeight="1">
      <c r="K554" s="317"/>
      <c r="L554" s="663"/>
      <c r="O554" s="318"/>
    </row>
    <row r="555" ht="15.75" customHeight="1">
      <c r="K555" s="317"/>
      <c r="L555" s="663"/>
      <c r="O555" s="318"/>
    </row>
    <row r="556" ht="15.75" customHeight="1">
      <c r="K556" s="317"/>
      <c r="L556" s="663"/>
      <c r="O556" s="318"/>
    </row>
    <row r="557" ht="15.75" customHeight="1">
      <c r="K557" s="317"/>
      <c r="L557" s="663"/>
      <c r="O557" s="318"/>
    </row>
    <row r="558" ht="15.75" customHeight="1">
      <c r="K558" s="317"/>
      <c r="L558" s="663"/>
      <c r="O558" s="318"/>
    </row>
    <row r="559" ht="15.75" customHeight="1">
      <c r="K559" s="317"/>
      <c r="L559" s="663"/>
      <c r="O559" s="318"/>
    </row>
    <row r="560" ht="15.75" customHeight="1">
      <c r="K560" s="317"/>
      <c r="L560" s="663"/>
      <c r="O560" s="318"/>
    </row>
    <row r="561" ht="15.75" customHeight="1">
      <c r="K561" s="317"/>
      <c r="L561" s="663"/>
      <c r="O561" s="318"/>
    </row>
    <row r="562" ht="15.75" customHeight="1">
      <c r="K562" s="317"/>
      <c r="L562" s="663"/>
      <c r="O562" s="318"/>
    </row>
    <row r="563" ht="15.75" customHeight="1">
      <c r="K563" s="317"/>
      <c r="L563" s="663"/>
      <c r="O563" s="318"/>
    </row>
    <row r="564" ht="15.75" customHeight="1">
      <c r="K564" s="317"/>
      <c r="L564" s="663"/>
      <c r="O564" s="318"/>
    </row>
    <row r="565" ht="15.75" customHeight="1">
      <c r="K565" s="317"/>
      <c r="L565" s="663"/>
      <c r="O565" s="318"/>
    </row>
    <row r="566" ht="15.75" customHeight="1">
      <c r="K566" s="317"/>
      <c r="L566" s="663"/>
      <c r="O566" s="318"/>
    </row>
    <row r="567" ht="15.75" customHeight="1">
      <c r="K567" s="317"/>
      <c r="L567" s="663"/>
      <c r="O567" s="318"/>
    </row>
    <row r="568" ht="15.75" customHeight="1">
      <c r="K568" s="317"/>
      <c r="L568" s="663"/>
      <c r="O568" s="318"/>
    </row>
    <row r="569" ht="15.75" customHeight="1">
      <c r="K569" s="317"/>
      <c r="L569" s="663"/>
      <c r="O569" s="318"/>
    </row>
    <row r="570" ht="15.75" customHeight="1">
      <c r="K570" s="317"/>
      <c r="L570" s="663"/>
      <c r="O570" s="318"/>
    </row>
    <row r="571" ht="15.75" customHeight="1">
      <c r="K571" s="317"/>
      <c r="L571" s="663"/>
      <c r="O571" s="318"/>
    </row>
    <row r="572" ht="15.75" customHeight="1">
      <c r="K572" s="317"/>
      <c r="L572" s="663"/>
      <c r="O572" s="318"/>
    </row>
    <row r="573" ht="15.75" customHeight="1">
      <c r="K573" s="317"/>
      <c r="L573" s="663"/>
      <c r="O573" s="318"/>
    </row>
    <row r="574" ht="15.75" customHeight="1">
      <c r="K574" s="317"/>
      <c r="L574" s="663"/>
      <c r="O574" s="318"/>
    </row>
    <row r="575" ht="15.75" customHeight="1">
      <c r="K575" s="317"/>
      <c r="L575" s="663"/>
      <c r="O575" s="318"/>
    </row>
    <row r="576" ht="15.75" customHeight="1">
      <c r="K576" s="317"/>
      <c r="L576" s="663"/>
      <c r="O576" s="318"/>
    </row>
    <row r="577" ht="15.75" customHeight="1">
      <c r="K577" s="317"/>
      <c r="L577" s="663"/>
      <c r="O577" s="318"/>
    </row>
    <row r="578" ht="15.75" customHeight="1">
      <c r="K578" s="317"/>
      <c r="L578" s="663"/>
      <c r="O578" s="318"/>
    </row>
    <row r="579" ht="15.75" customHeight="1">
      <c r="K579" s="317"/>
      <c r="L579" s="663"/>
      <c r="O579" s="318"/>
    </row>
    <row r="580" ht="15.75" customHeight="1">
      <c r="K580" s="317"/>
      <c r="L580" s="663"/>
      <c r="O580" s="318"/>
    </row>
    <row r="581" ht="15.75" customHeight="1">
      <c r="K581" s="317"/>
      <c r="L581" s="663"/>
      <c r="O581" s="318"/>
    </row>
    <row r="582" ht="15.75" customHeight="1">
      <c r="K582" s="317"/>
      <c r="L582" s="663"/>
      <c r="O582" s="318"/>
    </row>
    <row r="583" ht="15.75" customHeight="1">
      <c r="K583" s="317"/>
      <c r="L583" s="663"/>
      <c r="O583" s="318"/>
    </row>
    <row r="584" ht="15.75" customHeight="1">
      <c r="K584" s="317"/>
      <c r="L584" s="663"/>
      <c r="O584" s="318"/>
    </row>
    <row r="585" ht="15.75" customHeight="1">
      <c r="K585" s="317"/>
      <c r="L585" s="663"/>
      <c r="O585" s="318"/>
    </row>
    <row r="586" ht="15.75" customHeight="1">
      <c r="K586" s="317"/>
      <c r="L586" s="663"/>
      <c r="O586" s="318"/>
    </row>
    <row r="587" ht="15.75" customHeight="1">
      <c r="K587" s="317"/>
      <c r="L587" s="663"/>
      <c r="O587" s="318"/>
    </row>
    <row r="588" ht="15.75" customHeight="1">
      <c r="K588" s="317"/>
      <c r="L588" s="663"/>
      <c r="O588" s="318"/>
    </row>
    <row r="589" ht="15.75" customHeight="1">
      <c r="K589" s="317"/>
      <c r="L589" s="663"/>
      <c r="O589" s="318"/>
    </row>
    <row r="590" ht="15.75" customHeight="1">
      <c r="K590" s="317"/>
      <c r="L590" s="663"/>
      <c r="O590" s="318"/>
    </row>
    <row r="591" ht="15.75" customHeight="1">
      <c r="K591" s="317"/>
      <c r="L591" s="663"/>
      <c r="O591" s="318"/>
    </row>
    <row r="592" ht="15.75" customHeight="1">
      <c r="K592" s="317"/>
      <c r="L592" s="663"/>
      <c r="O592" s="318"/>
    </row>
    <row r="593" ht="15.75" customHeight="1">
      <c r="K593" s="317"/>
      <c r="L593" s="663"/>
      <c r="O593" s="318"/>
    </row>
    <row r="594" ht="15.75" customHeight="1">
      <c r="K594" s="317"/>
      <c r="L594" s="663"/>
      <c r="O594" s="318"/>
    </row>
    <row r="595" ht="15.75" customHeight="1">
      <c r="K595" s="317"/>
      <c r="L595" s="663"/>
      <c r="O595" s="318"/>
    </row>
    <row r="596" ht="15.75" customHeight="1">
      <c r="K596" s="317"/>
      <c r="L596" s="663"/>
      <c r="O596" s="318"/>
    </row>
    <row r="597" ht="15.75" customHeight="1">
      <c r="K597" s="317"/>
      <c r="L597" s="663"/>
      <c r="O597" s="318"/>
    </row>
    <row r="598" ht="15.75" customHeight="1">
      <c r="K598" s="317"/>
      <c r="L598" s="663"/>
      <c r="O598" s="318"/>
    </row>
    <row r="599" ht="15.75" customHeight="1">
      <c r="K599" s="317"/>
      <c r="L599" s="663"/>
      <c r="O599" s="318"/>
    </row>
    <row r="600" ht="15.75" customHeight="1">
      <c r="K600" s="317"/>
      <c r="L600" s="663"/>
      <c r="O600" s="318"/>
    </row>
    <row r="601" ht="15.75" customHeight="1">
      <c r="K601" s="317"/>
      <c r="L601" s="663"/>
      <c r="O601" s="318"/>
    </row>
    <row r="602" ht="15.75" customHeight="1">
      <c r="K602" s="317"/>
      <c r="L602" s="663"/>
      <c r="O602" s="318"/>
    </row>
    <row r="603" ht="15.75" customHeight="1">
      <c r="K603" s="317"/>
      <c r="L603" s="663"/>
      <c r="O603" s="318"/>
    </row>
    <row r="604" ht="15.75" customHeight="1">
      <c r="K604" s="317"/>
      <c r="L604" s="663"/>
      <c r="O604" s="318"/>
    </row>
    <row r="605" ht="15.75" customHeight="1">
      <c r="K605" s="317"/>
      <c r="L605" s="663"/>
      <c r="O605" s="318"/>
    </row>
    <row r="606" ht="15.75" customHeight="1">
      <c r="K606" s="317"/>
      <c r="L606" s="663"/>
      <c r="O606" s="318"/>
    </row>
    <row r="607" ht="15.75" customHeight="1">
      <c r="K607" s="317"/>
      <c r="L607" s="663"/>
      <c r="O607" s="318"/>
    </row>
    <row r="608" ht="15.75" customHeight="1">
      <c r="K608" s="317"/>
      <c r="L608" s="663"/>
      <c r="O608" s="318"/>
    </row>
    <row r="609" ht="15.75" customHeight="1">
      <c r="K609" s="317"/>
      <c r="L609" s="663"/>
      <c r="O609" s="318"/>
    </row>
    <row r="610" ht="15.75" customHeight="1">
      <c r="K610" s="317"/>
      <c r="L610" s="663"/>
      <c r="O610" s="318"/>
    </row>
    <row r="611" ht="15.75" customHeight="1">
      <c r="K611" s="317"/>
      <c r="L611" s="663"/>
      <c r="O611" s="318"/>
    </row>
    <row r="612" ht="15.75" customHeight="1">
      <c r="K612" s="317"/>
      <c r="L612" s="663"/>
      <c r="O612" s="318"/>
    </row>
    <row r="613" ht="15.75" customHeight="1">
      <c r="K613" s="317"/>
      <c r="L613" s="663"/>
      <c r="O613" s="318"/>
    </row>
    <row r="614" ht="15.75" customHeight="1">
      <c r="K614" s="317"/>
      <c r="L614" s="663"/>
      <c r="O614" s="318"/>
    </row>
    <row r="615" ht="15.75" customHeight="1">
      <c r="K615" s="317"/>
      <c r="L615" s="663"/>
      <c r="O615" s="318"/>
    </row>
    <row r="616" ht="15.75" customHeight="1">
      <c r="K616" s="317"/>
      <c r="L616" s="663"/>
      <c r="O616" s="318"/>
    </row>
    <row r="617" ht="15.75" customHeight="1">
      <c r="K617" s="317"/>
      <c r="L617" s="663"/>
      <c r="O617" s="318"/>
    </row>
    <row r="618" ht="15.75" customHeight="1">
      <c r="K618" s="317"/>
      <c r="L618" s="663"/>
      <c r="O618" s="318"/>
    </row>
    <row r="619" ht="15.75" customHeight="1">
      <c r="K619" s="317"/>
      <c r="L619" s="663"/>
      <c r="O619" s="318"/>
    </row>
    <row r="620" ht="15.75" customHeight="1">
      <c r="K620" s="317"/>
      <c r="L620" s="663"/>
      <c r="O620" s="318"/>
    </row>
    <row r="621" ht="15.75" customHeight="1">
      <c r="K621" s="317"/>
      <c r="L621" s="663"/>
      <c r="O621" s="318"/>
    </row>
    <row r="622" ht="15.75" customHeight="1">
      <c r="K622" s="317"/>
      <c r="L622" s="663"/>
      <c r="O622" s="318"/>
    </row>
    <row r="623" ht="15.75" customHeight="1">
      <c r="K623" s="317"/>
      <c r="L623" s="663"/>
      <c r="O623" s="318"/>
    </row>
    <row r="624" ht="15.75" customHeight="1">
      <c r="K624" s="317"/>
      <c r="L624" s="663"/>
      <c r="O624" s="318"/>
    </row>
    <row r="625" ht="15.75" customHeight="1">
      <c r="K625" s="317"/>
      <c r="L625" s="663"/>
      <c r="O625" s="318"/>
    </row>
    <row r="626" ht="15.75" customHeight="1">
      <c r="K626" s="317"/>
      <c r="L626" s="663"/>
      <c r="O626" s="318"/>
    </row>
    <row r="627" ht="15.75" customHeight="1">
      <c r="K627" s="317"/>
      <c r="L627" s="663"/>
      <c r="O627" s="318"/>
    </row>
    <row r="628" ht="15.75" customHeight="1">
      <c r="K628" s="317"/>
      <c r="L628" s="663"/>
      <c r="O628" s="318"/>
    </row>
    <row r="629" ht="15.75" customHeight="1">
      <c r="K629" s="317"/>
      <c r="L629" s="663"/>
      <c r="O629" s="318"/>
    </row>
    <row r="630" ht="15.75" customHeight="1">
      <c r="K630" s="317"/>
      <c r="L630" s="663"/>
      <c r="O630" s="318"/>
    </row>
    <row r="631" ht="15.75" customHeight="1">
      <c r="K631" s="317"/>
      <c r="L631" s="663"/>
      <c r="O631" s="318"/>
    </row>
    <row r="632" ht="15.75" customHeight="1">
      <c r="K632" s="317"/>
      <c r="L632" s="663"/>
      <c r="O632" s="318"/>
    </row>
    <row r="633" ht="15.75" customHeight="1">
      <c r="K633" s="317"/>
      <c r="L633" s="663"/>
      <c r="O633" s="318"/>
    </row>
    <row r="634" ht="15.75" customHeight="1">
      <c r="K634" s="317"/>
      <c r="L634" s="663"/>
      <c r="O634" s="318"/>
    </row>
    <row r="635" ht="15.75" customHeight="1">
      <c r="K635" s="317"/>
      <c r="L635" s="663"/>
      <c r="O635" s="318"/>
    </row>
    <row r="636" ht="15.75" customHeight="1">
      <c r="K636" s="317"/>
      <c r="L636" s="663"/>
      <c r="O636" s="318"/>
    </row>
    <row r="637" ht="15.75" customHeight="1">
      <c r="K637" s="317"/>
      <c r="L637" s="663"/>
      <c r="O637" s="318"/>
    </row>
    <row r="638" ht="15.75" customHeight="1">
      <c r="K638" s="317"/>
      <c r="L638" s="663"/>
      <c r="O638" s="318"/>
    </row>
    <row r="639" ht="15.75" customHeight="1">
      <c r="K639" s="317"/>
      <c r="L639" s="663"/>
      <c r="O639" s="318"/>
    </row>
    <row r="640" ht="15.75" customHeight="1">
      <c r="K640" s="317"/>
      <c r="L640" s="663"/>
      <c r="O640" s="318"/>
    </row>
    <row r="641" ht="15.75" customHeight="1">
      <c r="K641" s="317"/>
      <c r="L641" s="663"/>
      <c r="O641" s="318"/>
    </row>
    <row r="642" ht="15.75" customHeight="1">
      <c r="K642" s="317"/>
      <c r="L642" s="663"/>
      <c r="O642" s="318"/>
    </row>
    <row r="643" ht="15.75" customHeight="1">
      <c r="K643" s="317"/>
      <c r="L643" s="663"/>
      <c r="O643" s="318"/>
    </row>
    <row r="644" ht="15.75" customHeight="1">
      <c r="K644" s="317"/>
      <c r="L644" s="663"/>
      <c r="O644" s="318"/>
    </row>
    <row r="645" ht="15.75" customHeight="1">
      <c r="K645" s="317"/>
      <c r="L645" s="663"/>
      <c r="O645" s="318"/>
    </row>
    <row r="646" ht="15.75" customHeight="1">
      <c r="K646" s="317"/>
      <c r="L646" s="663"/>
      <c r="O646" s="318"/>
    </row>
    <row r="647" ht="15.75" customHeight="1">
      <c r="K647" s="317"/>
      <c r="L647" s="663"/>
      <c r="O647" s="318"/>
    </row>
    <row r="648" ht="15.75" customHeight="1">
      <c r="K648" s="317"/>
      <c r="L648" s="663"/>
      <c r="O648" s="318"/>
    </row>
    <row r="649" ht="15.75" customHeight="1">
      <c r="K649" s="317"/>
      <c r="L649" s="663"/>
      <c r="O649" s="318"/>
    </row>
    <row r="650" ht="15.75" customHeight="1">
      <c r="K650" s="317"/>
      <c r="L650" s="663"/>
      <c r="O650" s="318"/>
    </row>
    <row r="651" ht="15.75" customHeight="1">
      <c r="K651" s="317"/>
      <c r="L651" s="663"/>
      <c r="O651" s="318"/>
    </row>
    <row r="652" ht="15.75" customHeight="1">
      <c r="K652" s="317"/>
      <c r="L652" s="663"/>
      <c r="O652" s="318"/>
    </row>
    <row r="653" ht="15.75" customHeight="1">
      <c r="K653" s="317"/>
      <c r="L653" s="663"/>
      <c r="O653" s="318"/>
    </row>
    <row r="654" ht="15.75" customHeight="1">
      <c r="K654" s="317"/>
      <c r="L654" s="663"/>
      <c r="O654" s="318"/>
    </row>
    <row r="655" ht="15.75" customHeight="1">
      <c r="K655" s="317"/>
      <c r="L655" s="663"/>
      <c r="O655" s="318"/>
    </row>
    <row r="656" ht="15.75" customHeight="1">
      <c r="K656" s="317"/>
      <c r="L656" s="663"/>
      <c r="O656" s="318"/>
    </row>
    <row r="657" ht="15.75" customHeight="1">
      <c r="K657" s="317"/>
      <c r="L657" s="663"/>
      <c r="O657" s="318"/>
    </row>
    <row r="658" ht="15.75" customHeight="1">
      <c r="K658" s="317"/>
      <c r="L658" s="663"/>
      <c r="O658" s="318"/>
    </row>
    <row r="659" ht="15.75" customHeight="1">
      <c r="K659" s="317"/>
      <c r="L659" s="663"/>
      <c r="O659" s="318"/>
    </row>
    <row r="660" ht="15.75" customHeight="1">
      <c r="K660" s="317"/>
      <c r="L660" s="663"/>
      <c r="O660" s="318"/>
    </row>
    <row r="661" ht="15.75" customHeight="1">
      <c r="K661" s="317"/>
      <c r="L661" s="663"/>
      <c r="O661" s="318"/>
    </row>
    <row r="662" ht="15.75" customHeight="1">
      <c r="K662" s="317"/>
      <c r="L662" s="663"/>
      <c r="O662" s="318"/>
    </row>
    <row r="663" ht="15.75" customHeight="1">
      <c r="K663" s="317"/>
      <c r="L663" s="663"/>
      <c r="O663" s="318"/>
    </row>
    <row r="664" ht="15.75" customHeight="1">
      <c r="K664" s="317"/>
      <c r="L664" s="663"/>
      <c r="O664" s="318"/>
    </row>
    <row r="665" ht="15.75" customHeight="1">
      <c r="K665" s="317"/>
      <c r="L665" s="663"/>
      <c r="O665" s="318"/>
    </row>
    <row r="666" ht="15.75" customHeight="1">
      <c r="K666" s="317"/>
      <c r="L666" s="663"/>
      <c r="O666" s="318"/>
    </row>
    <row r="667" ht="15.75" customHeight="1">
      <c r="K667" s="317"/>
      <c r="L667" s="663"/>
      <c r="O667" s="318"/>
    </row>
    <row r="668" ht="15.75" customHeight="1">
      <c r="K668" s="317"/>
      <c r="L668" s="663"/>
      <c r="O668" s="318"/>
    </row>
    <row r="669" ht="15.75" customHeight="1">
      <c r="K669" s="317"/>
      <c r="L669" s="663"/>
      <c r="O669" s="318"/>
    </row>
    <row r="670" ht="15.75" customHeight="1">
      <c r="K670" s="317"/>
      <c r="L670" s="663"/>
      <c r="O670" s="318"/>
    </row>
    <row r="671" ht="15.75" customHeight="1">
      <c r="K671" s="317"/>
      <c r="L671" s="663"/>
      <c r="O671" s="318"/>
    </row>
    <row r="672" ht="15.75" customHeight="1">
      <c r="K672" s="317"/>
      <c r="L672" s="663"/>
      <c r="O672" s="318"/>
    </row>
    <row r="673" ht="15.75" customHeight="1">
      <c r="K673" s="317"/>
      <c r="L673" s="663"/>
      <c r="O673" s="318"/>
    </row>
    <row r="674" ht="15.75" customHeight="1">
      <c r="K674" s="317"/>
      <c r="L674" s="663"/>
      <c r="O674" s="318"/>
    </row>
    <row r="675" ht="15.75" customHeight="1">
      <c r="K675" s="317"/>
      <c r="L675" s="663"/>
      <c r="O675" s="318"/>
    </row>
    <row r="676" ht="15.75" customHeight="1">
      <c r="K676" s="317"/>
      <c r="L676" s="663"/>
      <c r="O676" s="318"/>
    </row>
    <row r="677" ht="15.75" customHeight="1">
      <c r="K677" s="317"/>
      <c r="L677" s="663"/>
      <c r="O677" s="318"/>
    </row>
    <row r="678" ht="15.75" customHeight="1">
      <c r="K678" s="317"/>
      <c r="L678" s="663"/>
      <c r="O678" s="318"/>
    </row>
    <row r="679" ht="15.75" customHeight="1">
      <c r="K679" s="317"/>
      <c r="L679" s="663"/>
      <c r="O679" s="318"/>
    </row>
    <row r="680" ht="15.75" customHeight="1">
      <c r="K680" s="317"/>
      <c r="L680" s="663"/>
      <c r="O680" s="318"/>
    </row>
    <row r="681" ht="15.75" customHeight="1">
      <c r="K681" s="317"/>
      <c r="L681" s="663"/>
      <c r="O681" s="318"/>
    </row>
    <row r="682" ht="15.75" customHeight="1">
      <c r="K682" s="317"/>
      <c r="L682" s="663"/>
      <c r="O682" s="318"/>
    </row>
    <row r="683" ht="15.75" customHeight="1">
      <c r="K683" s="317"/>
      <c r="L683" s="663"/>
      <c r="O683" s="318"/>
    </row>
    <row r="684" ht="15.75" customHeight="1">
      <c r="K684" s="317"/>
      <c r="L684" s="663"/>
      <c r="O684" s="318"/>
    </row>
    <row r="685" ht="15.75" customHeight="1">
      <c r="K685" s="317"/>
      <c r="L685" s="663"/>
      <c r="O685" s="318"/>
    </row>
    <row r="686" ht="15.75" customHeight="1">
      <c r="K686" s="317"/>
      <c r="L686" s="663"/>
      <c r="O686" s="318"/>
    </row>
    <row r="687" ht="15.75" customHeight="1">
      <c r="K687" s="317"/>
      <c r="L687" s="663"/>
      <c r="O687" s="318"/>
    </row>
    <row r="688" ht="15.75" customHeight="1">
      <c r="K688" s="317"/>
      <c r="L688" s="663"/>
      <c r="O688" s="318"/>
    </row>
    <row r="689" ht="15.75" customHeight="1">
      <c r="K689" s="317"/>
      <c r="L689" s="663"/>
      <c r="O689" s="318"/>
    </row>
    <row r="690" ht="15.75" customHeight="1">
      <c r="K690" s="317"/>
      <c r="L690" s="663"/>
      <c r="O690" s="318"/>
    </row>
    <row r="691" ht="15.75" customHeight="1">
      <c r="K691" s="317"/>
      <c r="L691" s="663"/>
      <c r="O691" s="318"/>
    </row>
    <row r="692" ht="15.75" customHeight="1">
      <c r="K692" s="317"/>
      <c r="L692" s="663"/>
      <c r="O692" s="318"/>
    </row>
    <row r="693" ht="15.75" customHeight="1">
      <c r="K693" s="317"/>
      <c r="L693" s="663"/>
      <c r="O693" s="318"/>
    </row>
    <row r="694" ht="15.75" customHeight="1">
      <c r="K694" s="317"/>
      <c r="L694" s="663"/>
      <c r="O694" s="318"/>
    </row>
    <row r="695" ht="15.75" customHeight="1">
      <c r="K695" s="317"/>
      <c r="L695" s="663"/>
      <c r="O695" s="318"/>
    </row>
    <row r="696" ht="15.75" customHeight="1">
      <c r="K696" s="317"/>
      <c r="L696" s="663"/>
      <c r="O696" s="318"/>
    </row>
    <row r="697" ht="15.75" customHeight="1">
      <c r="K697" s="317"/>
      <c r="L697" s="663"/>
      <c r="O697" s="318"/>
    </row>
    <row r="698" ht="15.75" customHeight="1">
      <c r="K698" s="317"/>
      <c r="L698" s="663"/>
      <c r="O698" s="318"/>
    </row>
    <row r="699" ht="15.75" customHeight="1">
      <c r="K699" s="317"/>
      <c r="L699" s="663"/>
      <c r="O699" s="318"/>
    </row>
    <row r="700" ht="15.75" customHeight="1">
      <c r="K700" s="317"/>
      <c r="L700" s="663"/>
      <c r="O700" s="318"/>
    </row>
    <row r="701" ht="15.75" customHeight="1">
      <c r="K701" s="317"/>
      <c r="L701" s="663"/>
      <c r="O701" s="318"/>
    </row>
    <row r="702" ht="15.75" customHeight="1">
      <c r="K702" s="317"/>
      <c r="L702" s="663"/>
      <c r="O702" s="318"/>
    </row>
    <row r="703" ht="15.75" customHeight="1">
      <c r="K703" s="317"/>
      <c r="L703" s="663"/>
      <c r="O703" s="318"/>
    </row>
    <row r="704" ht="15.75" customHeight="1">
      <c r="K704" s="317"/>
      <c r="L704" s="663"/>
      <c r="O704" s="318"/>
    </row>
    <row r="705" ht="15.75" customHeight="1">
      <c r="K705" s="317"/>
      <c r="L705" s="663"/>
      <c r="O705" s="318"/>
    </row>
    <row r="706" ht="15.75" customHeight="1">
      <c r="K706" s="317"/>
      <c r="L706" s="663"/>
      <c r="O706" s="318"/>
    </row>
    <row r="707" ht="15.75" customHeight="1">
      <c r="K707" s="317"/>
      <c r="L707" s="663"/>
      <c r="O707" s="318"/>
    </row>
    <row r="708" ht="15.75" customHeight="1">
      <c r="K708" s="317"/>
      <c r="L708" s="663"/>
      <c r="O708" s="318"/>
    </row>
    <row r="709" ht="15.75" customHeight="1">
      <c r="K709" s="317"/>
      <c r="L709" s="663"/>
      <c r="O709" s="318"/>
    </row>
    <row r="710" ht="15.75" customHeight="1">
      <c r="K710" s="317"/>
      <c r="L710" s="663"/>
      <c r="O710" s="318"/>
    </row>
    <row r="711" ht="15.75" customHeight="1">
      <c r="K711" s="317"/>
      <c r="L711" s="663"/>
      <c r="O711" s="318"/>
    </row>
    <row r="712" ht="15.75" customHeight="1">
      <c r="K712" s="317"/>
      <c r="L712" s="663"/>
      <c r="O712" s="318"/>
    </row>
    <row r="713" ht="15.75" customHeight="1">
      <c r="K713" s="317"/>
      <c r="L713" s="663"/>
      <c r="O713" s="318"/>
    </row>
    <row r="714" ht="15.75" customHeight="1">
      <c r="K714" s="317"/>
      <c r="L714" s="663"/>
      <c r="O714" s="318"/>
    </row>
    <row r="715" ht="15.75" customHeight="1">
      <c r="K715" s="317"/>
      <c r="L715" s="663"/>
      <c r="O715" s="318"/>
    </row>
    <row r="716" ht="15.75" customHeight="1">
      <c r="K716" s="317"/>
      <c r="L716" s="663"/>
      <c r="O716" s="318"/>
    </row>
    <row r="717" ht="15.75" customHeight="1">
      <c r="K717" s="317"/>
      <c r="L717" s="663"/>
      <c r="O717" s="318"/>
    </row>
    <row r="718" ht="15.75" customHeight="1">
      <c r="K718" s="317"/>
      <c r="L718" s="663"/>
      <c r="O718" s="318"/>
    </row>
    <row r="719" ht="15.75" customHeight="1">
      <c r="K719" s="317"/>
      <c r="L719" s="663"/>
      <c r="O719" s="318"/>
    </row>
    <row r="720" ht="15.75" customHeight="1">
      <c r="K720" s="317"/>
      <c r="L720" s="663"/>
      <c r="O720" s="318"/>
    </row>
    <row r="721" ht="15.75" customHeight="1">
      <c r="K721" s="317"/>
      <c r="L721" s="663"/>
      <c r="O721" s="318"/>
    </row>
    <row r="722" ht="15.75" customHeight="1">
      <c r="K722" s="317"/>
      <c r="L722" s="663"/>
      <c r="O722" s="318"/>
    </row>
    <row r="723" ht="15.75" customHeight="1">
      <c r="K723" s="317"/>
      <c r="L723" s="663"/>
      <c r="O723" s="318"/>
    </row>
    <row r="724" ht="15.75" customHeight="1">
      <c r="K724" s="317"/>
      <c r="L724" s="663"/>
      <c r="O724" s="318"/>
    </row>
    <row r="725" ht="15.75" customHeight="1">
      <c r="K725" s="317"/>
      <c r="L725" s="663"/>
      <c r="O725" s="318"/>
    </row>
    <row r="726" ht="15.75" customHeight="1">
      <c r="K726" s="317"/>
      <c r="L726" s="663"/>
      <c r="O726" s="318"/>
    </row>
    <row r="727" ht="15.75" customHeight="1">
      <c r="K727" s="317"/>
      <c r="L727" s="663"/>
      <c r="O727" s="318"/>
    </row>
    <row r="728" ht="15.75" customHeight="1">
      <c r="K728" s="317"/>
      <c r="L728" s="663"/>
      <c r="O728" s="318"/>
    </row>
    <row r="729" ht="15.75" customHeight="1">
      <c r="K729" s="317"/>
      <c r="L729" s="663"/>
      <c r="O729" s="318"/>
    </row>
    <row r="730" ht="15.75" customHeight="1">
      <c r="K730" s="317"/>
      <c r="L730" s="663"/>
      <c r="O730" s="318"/>
    </row>
    <row r="731" ht="15.75" customHeight="1">
      <c r="K731" s="317"/>
      <c r="L731" s="663"/>
      <c r="O731" s="318"/>
    </row>
    <row r="732" ht="15.75" customHeight="1">
      <c r="K732" s="317"/>
      <c r="L732" s="663"/>
      <c r="O732" s="318"/>
    </row>
    <row r="733" ht="15.75" customHeight="1">
      <c r="K733" s="317"/>
      <c r="L733" s="663"/>
      <c r="O733" s="318"/>
    </row>
    <row r="734" ht="15.75" customHeight="1">
      <c r="K734" s="317"/>
      <c r="L734" s="663"/>
      <c r="O734" s="318"/>
    </row>
    <row r="735" ht="15.75" customHeight="1">
      <c r="K735" s="317"/>
      <c r="L735" s="663"/>
      <c r="O735" s="318"/>
    </row>
    <row r="736" ht="15.75" customHeight="1">
      <c r="K736" s="317"/>
      <c r="L736" s="663"/>
      <c r="O736" s="318"/>
    </row>
    <row r="737" ht="15.75" customHeight="1">
      <c r="K737" s="317"/>
      <c r="L737" s="663"/>
      <c r="O737" s="318"/>
    </row>
    <row r="738" ht="15.75" customHeight="1">
      <c r="K738" s="317"/>
      <c r="L738" s="663"/>
      <c r="O738" s="318"/>
    </row>
    <row r="739" ht="15.75" customHeight="1">
      <c r="K739" s="317"/>
      <c r="L739" s="663"/>
      <c r="O739" s="318"/>
    </row>
    <row r="740" ht="15.75" customHeight="1">
      <c r="K740" s="317"/>
      <c r="L740" s="663"/>
      <c r="O740" s="318"/>
    </row>
    <row r="741" ht="15.75" customHeight="1">
      <c r="K741" s="317"/>
      <c r="L741" s="663"/>
      <c r="O741" s="318"/>
    </row>
    <row r="742" ht="15.75" customHeight="1">
      <c r="K742" s="317"/>
      <c r="L742" s="663"/>
      <c r="O742" s="318"/>
    </row>
    <row r="743" ht="15.75" customHeight="1">
      <c r="K743" s="317"/>
      <c r="L743" s="663"/>
      <c r="O743" s="318"/>
    </row>
    <row r="744" ht="15.75" customHeight="1">
      <c r="K744" s="317"/>
      <c r="L744" s="663"/>
      <c r="O744" s="318"/>
    </row>
    <row r="745" ht="15.75" customHeight="1">
      <c r="K745" s="317"/>
      <c r="L745" s="663"/>
      <c r="O745" s="318"/>
    </row>
    <row r="746" ht="15.75" customHeight="1">
      <c r="K746" s="317"/>
      <c r="L746" s="663"/>
      <c r="O746" s="318"/>
    </row>
    <row r="747" ht="15.75" customHeight="1">
      <c r="K747" s="317"/>
      <c r="L747" s="663"/>
      <c r="O747" s="318"/>
    </row>
    <row r="748" ht="15.75" customHeight="1">
      <c r="K748" s="317"/>
      <c r="L748" s="663"/>
      <c r="O748" s="318"/>
    </row>
    <row r="749" ht="15.75" customHeight="1">
      <c r="K749" s="317"/>
      <c r="L749" s="663"/>
      <c r="O749" s="318"/>
    </row>
    <row r="750" ht="15.75" customHeight="1">
      <c r="K750" s="317"/>
      <c r="L750" s="663"/>
      <c r="O750" s="318"/>
    </row>
    <row r="751" ht="15.75" customHeight="1">
      <c r="K751" s="317"/>
      <c r="L751" s="663"/>
      <c r="O751" s="318"/>
    </row>
    <row r="752" ht="15.75" customHeight="1">
      <c r="K752" s="317"/>
      <c r="L752" s="663"/>
      <c r="O752" s="318"/>
    </row>
    <row r="753" ht="15.75" customHeight="1">
      <c r="K753" s="317"/>
      <c r="L753" s="663"/>
      <c r="O753" s="318"/>
    </row>
    <row r="754" ht="15.75" customHeight="1">
      <c r="K754" s="317"/>
      <c r="L754" s="663"/>
      <c r="O754" s="318"/>
    </row>
    <row r="755" ht="15.75" customHeight="1">
      <c r="K755" s="317"/>
      <c r="L755" s="663"/>
      <c r="O755" s="318"/>
    </row>
    <row r="756" ht="15.75" customHeight="1">
      <c r="K756" s="317"/>
      <c r="L756" s="663"/>
      <c r="O756" s="318"/>
    </row>
    <row r="757" ht="15.75" customHeight="1">
      <c r="K757" s="317"/>
      <c r="L757" s="663"/>
      <c r="O757" s="318"/>
    </row>
    <row r="758" ht="15.75" customHeight="1">
      <c r="K758" s="317"/>
      <c r="L758" s="663"/>
      <c r="O758" s="318"/>
    </row>
    <row r="759" ht="15.75" customHeight="1">
      <c r="K759" s="317"/>
      <c r="L759" s="663"/>
      <c r="O759" s="318"/>
    </row>
    <row r="760" ht="15.75" customHeight="1">
      <c r="K760" s="317"/>
      <c r="L760" s="663"/>
      <c r="O760" s="318"/>
    </row>
    <row r="761" ht="15.75" customHeight="1">
      <c r="K761" s="317"/>
      <c r="L761" s="663"/>
      <c r="O761" s="318"/>
    </row>
    <row r="762" ht="15.75" customHeight="1">
      <c r="K762" s="317"/>
      <c r="L762" s="663"/>
      <c r="O762" s="318"/>
    </row>
    <row r="763" ht="15.75" customHeight="1">
      <c r="K763" s="317"/>
      <c r="L763" s="663"/>
      <c r="O763" s="318"/>
    </row>
    <row r="764" ht="15.75" customHeight="1">
      <c r="K764" s="317"/>
      <c r="L764" s="663"/>
      <c r="O764" s="318"/>
    </row>
    <row r="765" ht="15.75" customHeight="1">
      <c r="K765" s="317"/>
      <c r="L765" s="663"/>
      <c r="O765" s="318"/>
    </row>
    <row r="766" ht="15.75" customHeight="1">
      <c r="K766" s="317"/>
      <c r="L766" s="663"/>
      <c r="O766" s="318"/>
    </row>
    <row r="767" ht="15.75" customHeight="1">
      <c r="K767" s="317"/>
      <c r="L767" s="663"/>
      <c r="O767" s="318"/>
    </row>
    <row r="768" ht="15.75" customHeight="1">
      <c r="K768" s="317"/>
      <c r="L768" s="663"/>
      <c r="O768" s="318"/>
    </row>
    <row r="769" ht="15.75" customHeight="1">
      <c r="K769" s="317"/>
      <c r="L769" s="663"/>
      <c r="O769" s="318"/>
    </row>
    <row r="770" ht="15.75" customHeight="1">
      <c r="K770" s="317"/>
      <c r="L770" s="663"/>
      <c r="O770" s="318"/>
    </row>
    <row r="771" ht="15.75" customHeight="1">
      <c r="K771" s="317"/>
      <c r="L771" s="663"/>
      <c r="O771" s="318"/>
    </row>
    <row r="772" ht="15.75" customHeight="1">
      <c r="K772" s="317"/>
      <c r="L772" s="663"/>
      <c r="O772" s="318"/>
    </row>
    <row r="773" ht="15.75" customHeight="1">
      <c r="K773" s="317"/>
      <c r="L773" s="663"/>
      <c r="O773" s="318"/>
    </row>
    <row r="774" ht="15.75" customHeight="1">
      <c r="K774" s="317"/>
      <c r="L774" s="663"/>
      <c r="O774" s="318"/>
    </row>
    <row r="775" ht="15.75" customHeight="1">
      <c r="K775" s="317"/>
      <c r="L775" s="663"/>
      <c r="O775" s="318"/>
    </row>
    <row r="776" ht="15.75" customHeight="1">
      <c r="K776" s="317"/>
      <c r="L776" s="663"/>
      <c r="O776" s="318"/>
    </row>
    <row r="777" ht="15.75" customHeight="1">
      <c r="K777" s="317"/>
      <c r="L777" s="663"/>
      <c r="O777" s="318"/>
    </row>
    <row r="778" ht="15.75" customHeight="1">
      <c r="K778" s="317"/>
      <c r="L778" s="663"/>
      <c r="O778" s="318"/>
    </row>
    <row r="779" ht="15.75" customHeight="1">
      <c r="K779" s="317"/>
      <c r="L779" s="663"/>
      <c r="O779" s="318"/>
    </row>
    <row r="780" ht="15.75" customHeight="1">
      <c r="K780" s="317"/>
      <c r="L780" s="663"/>
      <c r="O780" s="318"/>
    </row>
    <row r="781" ht="15.75" customHeight="1">
      <c r="K781" s="317"/>
      <c r="L781" s="663"/>
      <c r="O781" s="318"/>
    </row>
    <row r="782" ht="15.75" customHeight="1">
      <c r="K782" s="317"/>
      <c r="L782" s="663"/>
      <c r="O782" s="318"/>
    </row>
    <row r="783" ht="15.75" customHeight="1">
      <c r="K783" s="317"/>
      <c r="L783" s="663"/>
      <c r="O783" s="318"/>
    </row>
    <row r="784" ht="15.75" customHeight="1">
      <c r="K784" s="317"/>
      <c r="L784" s="663"/>
      <c r="O784" s="318"/>
    </row>
    <row r="785" ht="15.75" customHeight="1">
      <c r="K785" s="317"/>
      <c r="L785" s="663"/>
      <c r="O785" s="318"/>
    </row>
    <row r="786" ht="15.75" customHeight="1">
      <c r="K786" s="317"/>
      <c r="L786" s="663"/>
      <c r="O786" s="318"/>
    </row>
    <row r="787" ht="15.75" customHeight="1">
      <c r="K787" s="317"/>
      <c r="L787" s="663"/>
      <c r="O787" s="318"/>
    </row>
    <row r="788" ht="15.75" customHeight="1">
      <c r="K788" s="317"/>
      <c r="L788" s="663"/>
      <c r="O788" s="318"/>
    </row>
    <row r="789" ht="15.75" customHeight="1">
      <c r="K789" s="317"/>
      <c r="L789" s="663"/>
      <c r="O789" s="318"/>
    </row>
    <row r="790" ht="15.75" customHeight="1">
      <c r="K790" s="317"/>
      <c r="L790" s="663"/>
      <c r="O790" s="318"/>
    </row>
    <row r="791" ht="15.75" customHeight="1">
      <c r="K791" s="317"/>
      <c r="L791" s="663"/>
      <c r="O791" s="318"/>
    </row>
    <row r="792" ht="15.75" customHeight="1">
      <c r="K792" s="317"/>
      <c r="L792" s="663"/>
      <c r="O792" s="318"/>
    </row>
    <row r="793" ht="15.75" customHeight="1">
      <c r="K793" s="317"/>
      <c r="L793" s="663"/>
      <c r="O793" s="318"/>
    </row>
    <row r="794" ht="15.75" customHeight="1">
      <c r="K794" s="317"/>
      <c r="L794" s="663"/>
      <c r="O794" s="318"/>
    </row>
    <row r="795" ht="15.75" customHeight="1">
      <c r="K795" s="317"/>
      <c r="L795" s="663"/>
      <c r="O795" s="318"/>
    </row>
    <row r="796" ht="15.75" customHeight="1">
      <c r="K796" s="317"/>
      <c r="L796" s="663"/>
      <c r="O796" s="318"/>
    </row>
    <row r="797" ht="15.75" customHeight="1">
      <c r="K797" s="317"/>
      <c r="L797" s="663"/>
      <c r="O797" s="318"/>
    </row>
    <row r="798" ht="15.75" customHeight="1">
      <c r="K798" s="317"/>
      <c r="L798" s="663"/>
      <c r="O798" s="318"/>
    </row>
    <row r="799" ht="15.75" customHeight="1">
      <c r="K799" s="317"/>
      <c r="L799" s="663"/>
      <c r="O799" s="318"/>
    </row>
    <row r="800" ht="15.75" customHeight="1">
      <c r="K800" s="317"/>
      <c r="L800" s="663"/>
      <c r="O800" s="318"/>
    </row>
    <row r="801" ht="15.75" customHeight="1">
      <c r="K801" s="317"/>
      <c r="L801" s="663"/>
      <c r="O801" s="318"/>
    </row>
    <row r="802" ht="15.75" customHeight="1">
      <c r="K802" s="317"/>
      <c r="L802" s="663"/>
      <c r="O802" s="318"/>
    </row>
    <row r="803" ht="15.75" customHeight="1">
      <c r="K803" s="317"/>
      <c r="L803" s="663"/>
      <c r="O803" s="318"/>
    </row>
    <row r="804" ht="15.75" customHeight="1">
      <c r="K804" s="317"/>
      <c r="L804" s="663"/>
      <c r="O804" s="318"/>
    </row>
    <row r="805" ht="15.75" customHeight="1">
      <c r="K805" s="317"/>
      <c r="L805" s="663"/>
      <c r="O805" s="318"/>
    </row>
    <row r="806" ht="15.75" customHeight="1">
      <c r="K806" s="317"/>
      <c r="L806" s="663"/>
      <c r="O806" s="318"/>
    </row>
    <row r="807" ht="15.75" customHeight="1">
      <c r="K807" s="317"/>
      <c r="L807" s="663"/>
      <c r="O807" s="318"/>
    </row>
    <row r="808" ht="15.75" customHeight="1">
      <c r="K808" s="317"/>
      <c r="L808" s="663"/>
      <c r="O808" s="318"/>
    </row>
    <row r="809" ht="15.75" customHeight="1">
      <c r="K809" s="317"/>
      <c r="L809" s="663"/>
      <c r="O809" s="318"/>
    </row>
    <row r="810" ht="15.75" customHeight="1">
      <c r="K810" s="317"/>
      <c r="L810" s="663"/>
      <c r="O810" s="318"/>
    </row>
    <row r="811" ht="15.75" customHeight="1">
      <c r="K811" s="317"/>
      <c r="L811" s="663"/>
      <c r="O811" s="318"/>
    </row>
    <row r="812" ht="15.75" customHeight="1">
      <c r="K812" s="317"/>
      <c r="L812" s="663"/>
      <c r="O812" s="318"/>
    </row>
    <row r="813" ht="15.75" customHeight="1">
      <c r="K813" s="317"/>
      <c r="L813" s="663"/>
      <c r="O813" s="318"/>
    </row>
    <row r="814" ht="15.75" customHeight="1">
      <c r="K814" s="317"/>
      <c r="L814" s="663"/>
      <c r="O814" s="318"/>
    </row>
    <row r="815" ht="15.75" customHeight="1">
      <c r="K815" s="317"/>
      <c r="L815" s="663"/>
      <c r="O815" s="318"/>
    </row>
    <row r="816" ht="15.75" customHeight="1">
      <c r="K816" s="317"/>
      <c r="L816" s="663"/>
      <c r="O816" s="318"/>
    </row>
    <row r="817" ht="15.75" customHeight="1">
      <c r="K817" s="317"/>
      <c r="L817" s="663"/>
      <c r="O817" s="318"/>
    </row>
    <row r="818" ht="15.75" customHeight="1">
      <c r="K818" s="317"/>
      <c r="L818" s="663"/>
      <c r="O818" s="318"/>
    </row>
    <row r="819" ht="15.75" customHeight="1">
      <c r="K819" s="317"/>
      <c r="L819" s="663"/>
      <c r="O819" s="318"/>
    </row>
    <row r="820" ht="15.75" customHeight="1">
      <c r="K820" s="317"/>
      <c r="L820" s="663"/>
      <c r="O820" s="318"/>
    </row>
    <row r="821" ht="15.75" customHeight="1">
      <c r="K821" s="317"/>
      <c r="L821" s="663"/>
      <c r="O821" s="318"/>
    </row>
    <row r="822" ht="15.75" customHeight="1">
      <c r="K822" s="317"/>
      <c r="L822" s="663"/>
      <c r="O822" s="318"/>
    </row>
    <row r="823" ht="15.75" customHeight="1">
      <c r="K823" s="317"/>
      <c r="L823" s="663"/>
      <c r="O823" s="318"/>
    </row>
    <row r="824" ht="15.75" customHeight="1">
      <c r="K824" s="317"/>
      <c r="L824" s="663"/>
      <c r="O824" s="318"/>
    </row>
    <row r="825" ht="15.75" customHeight="1">
      <c r="K825" s="317"/>
      <c r="L825" s="663"/>
      <c r="O825" s="318"/>
    </row>
    <row r="826" ht="15.75" customHeight="1">
      <c r="K826" s="317"/>
      <c r="L826" s="663"/>
      <c r="O826" s="318"/>
    </row>
    <row r="827" ht="15.75" customHeight="1">
      <c r="K827" s="317"/>
      <c r="L827" s="663"/>
      <c r="O827" s="318"/>
    </row>
    <row r="828" ht="15.75" customHeight="1">
      <c r="K828" s="317"/>
      <c r="L828" s="663"/>
      <c r="O828" s="318"/>
    </row>
    <row r="829" ht="15.75" customHeight="1">
      <c r="K829" s="317"/>
      <c r="L829" s="663"/>
      <c r="O829" s="318"/>
    </row>
    <row r="830" ht="15.75" customHeight="1">
      <c r="K830" s="317"/>
      <c r="L830" s="663"/>
      <c r="O830" s="318"/>
    </row>
    <row r="831" ht="15.75" customHeight="1">
      <c r="K831" s="317"/>
      <c r="L831" s="663"/>
      <c r="O831" s="318"/>
    </row>
    <row r="832" ht="15.75" customHeight="1">
      <c r="K832" s="317"/>
      <c r="L832" s="663"/>
      <c r="O832" s="318"/>
    </row>
    <row r="833" ht="15.75" customHeight="1">
      <c r="K833" s="317"/>
      <c r="L833" s="663"/>
      <c r="O833" s="318"/>
    </row>
    <row r="834" ht="15.75" customHeight="1">
      <c r="K834" s="317"/>
      <c r="L834" s="663"/>
      <c r="O834" s="318"/>
    </row>
    <row r="835" ht="15.75" customHeight="1">
      <c r="K835" s="317"/>
      <c r="L835" s="663"/>
      <c r="O835" s="318"/>
    </row>
    <row r="836" ht="15.75" customHeight="1">
      <c r="K836" s="317"/>
      <c r="L836" s="663"/>
      <c r="O836" s="318"/>
    </row>
    <row r="837" ht="15.75" customHeight="1">
      <c r="K837" s="317"/>
      <c r="L837" s="663"/>
      <c r="O837" s="318"/>
    </row>
    <row r="838" ht="15.75" customHeight="1">
      <c r="K838" s="317"/>
      <c r="L838" s="663"/>
      <c r="O838" s="318"/>
    </row>
    <row r="839" ht="15.75" customHeight="1">
      <c r="K839" s="317"/>
      <c r="L839" s="663"/>
      <c r="O839" s="318"/>
    </row>
    <row r="840" ht="15.75" customHeight="1">
      <c r="K840" s="317"/>
      <c r="L840" s="663"/>
      <c r="O840" s="318"/>
    </row>
    <row r="841" ht="15.75" customHeight="1">
      <c r="K841" s="317"/>
      <c r="L841" s="663"/>
      <c r="O841" s="318"/>
    </row>
    <row r="842" ht="15.75" customHeight="1">
      <c r="K842" s="317"/>
      <c r="L842" s="663"/>
      <c r="O842" s="318"/>
    </row>
    <row r="843" ht="15.75" customHeight="1">
      <c r="K843" s="317"/>
      <c r="L843" s="663"/>
      <c r="O843" s="318"/>
    </row>
    <row r="844" ht="15.75" customHeight="1">
      <c r="K844" s="317"/>
      <c r="L844" s="663"/>
      <c r="O844" s="318"/>
    </row>
    <row r="845" ht="15.75" customHeight="1">
      <c r="K845" s="317"/>
      <c r="L845" s="663"/>
      <c r="O845" s="318"/>
    </row>
    <row r="846" ht="15.75" customHeight="1">
      <c r="K846" s="317"/>
      <c r="L846" s="663"/>
      <c r="O846" s="318"/>
    </row>
    <row r="847" ht="15.75" customHeight="1">
      <c r="K847" s="317"/>
      <c r="L847" s="663"/>
      <c r="O847" s="318"/>
    </row>
    <row r="848" ht="15.75" customHeight="1">
      <c r="K848" s="317"/>
      <c r="L848" s="663"/>
      <c r="O848" s="318"/>
    </row>
    <row r="849" ht="15.75" customHeight="1">
      <c r="K849" s="317"/>
      <c r="L849" s="663"/>
      <c r="O849" s="318"/>
    </row>
    <row r="850" ht="15.75" customHeight="1">
      <c r="K850" s="317"/>
      <c r="L850" s="663"/>
      <c r="O850" s="318"/>
    </row>
    <row r="851" ht="15.75" customHeight="1">
      <c r="K851" s="317"/>
      <c r="L851" s="663"/>
      <c r="O851" s="318"/>
    </row>
    <row r="852" ht="15.75" customHeight="1">
      <c r="K852" s="317"/>
      <c r="L852" s="663"/>
      <c r="O852" s="318"/>
    </row>
    <row r="853" ht="15.75" customHeight="1">
      <c r="K853" s="317"/>
      <c r="L853" s="663"/>
      <c r="O853" s="318"/>
    </row>
    <row r="854" ht="15.75" customHeight="1">
      <c r="K854" s="317"/>
      <c r="L854" s="663"/>
      <c r="O854" s="318"/>
    </row>
    <row r="855" ht="15.75" customHeight="1">
      <c r="K855" s="317"/>
      <c r="L855" s="663"/>
      <c r="O855" s="318"/>
    </row>
    <row r="856" ht="15.75" customHeight="1">
      <c r="K856" s="317"/>
      <c r="L856" s="663"/>
      <c r="O856" s="318"/>
    </row>
    <row r="857" ht="15.75" customHeight="1">
      <c r="K857" s="317"/>
      <c r="L857" s="663"/>
      <c r="O857" s="318"/>
    </row>
    <row r="858" ht="15.75" customHeight="1">
      <c r="K858" s="317"/>
      <c r="L858" s="663"/>
      <c r="O858" s="318"/>
    </row>
    <row r="859" ht="15.75" customHeight="1">
      <c r="K859" s="317"/>
      <c r="L859" s="663"/>
      <c r="O859" s="318"/>
    </row>
    <row r="860" ht="15.75" customHeight="1">
      <c r="K860" s="317"/>
      <c r="L860" s="663"/>
      <c r="O860" s="318"/>
    </row>
    <row r="861" ht="15.75" customHeight="1">
      <c r="K861" s="317"/>
      <c r="L861" s="663"/>
      <c r="O861" s="318"/>
    </row>
    <row r="862" ht="15.75" customHeight="1">
      <c r="K862" s="317"/>
      <c r="L862" s="663"/>
      <c r="O862" s="318"/>
    </row>
    <row r="863" ht="15.75" customHeight="1">
      <c r="K863" s="317"/>
      <c r="L863" s="663"/>
      <c r="O863" s="318"/>
    </row>
    <row r="864" ht="15.75" customHeight="1">
      <c r="K864" s="317"/>
      <c r="L864" s="663"/>
      <c r="O864" s="318"/>
    </row>
    <row r="865" ht="15.75" customHeight="1">
      <c r="K865" s="317"/>
      <c r="L865" s="663"/>
      <c r="O865" s="318"/>
    </row>
    <row r="866" ht="15.75" customHeight="1">
      <c r="K866" s="317"/>
      <c r="L866" s="663"/>
      <c r="O866" s="318"/>
    </row>
    <row r="867" ht="15.75" customHeight="1">
      <c r="K867" s="317"/>
      <c r="L867" s="663"/>
      <c r="O867" s="318"/>
    </row>
    <row r="868" ht="15.75" customHeight="1">
      <c r="K868" s="317"/>
      <c r="L868" s="663"/>
      <c r="O868" s="318"/>
    </row>
    <row r="869" ht="15.75" customHeight="1">
      <c r="K869" s="317"/>
      <c r="L869" s="663"/>
      <c r="O869" s="318"/>
    </row>
    <row r="870" ht="15.75" customHeight="1">
      <c r="K870" s="317"/>
      <c r="L870" s="663"/>
      <c r="O870" s="318"/>
    </row>
    <row r="871" ht="15.75" customHeight="1">
      <c r="K871" s="317"/>
      <c r="L871" s="663"/>
      <c r="O871" s="318"/>
    </row>
    <row r="872" ht="15.75" customHeight="1">
      <c r="K872" s="317"/>
      <c r="L872" s="663"/>
      <c r="O872" s="318"/>
    </row>
    <row r="873" ht="15.75" customHeight="1">
      <c r="K873" s="317"/>
      <c r="L873" s="663"/>
      <c r="O873" s="318"/>
    </row>
    <row r="874" ht="15.75" customHeight="1">
      <c r="K874" s="317"/>
      <c r="L874" s="663"/>
      <c r="O874" s="318"/>
    </row>
    <row r="875" ht="15.75" customHeight="1">
      <c r="K875" s="317"/>
      <c r="L875" s="663"/>
      <c r="O875" s="318"/>
    </row>
    <row r="876" ht="15.75" customHeight="1">
      <c r="K876" s="317"/>
      <c r="L876" s="663"/>
      <c r="O876" s="318"/>
    </row>
    <row r="877" ht="15.75" customHeight="1">
      <c r="K877" s="317"/>
      <c r="L877" s="663"/>
      <c r="O877" s="318"/>
    </row>
    <row r="878" ht="15.75" customHeight="1">
      <c r="K878" s="317"/>
      <c r="L878" s="663"/>
      <c r="O878" s="318"/>
    </row>
    <row r="879" ht="15.75" customHeight="1">
      <c r="K879" s="317"/>
      <c r="L879" s="663"/>
      <c r="O879" s="318"/>
    </row>
    <row r="880" ht="15.75" customHeight="1">
      <c r="K880" s="317"/>
      <c r="L880" s="663"/>
      <c r="O880" s="318"/>
    </row>
    <row r="881" ht="15.75" customHeight="1">
      <c r="K881" s="317"/>
      <c r="L881" s="663"/>
      <c r="O881" s="318"/>
    </row>
    <row r="882" ht="15.75" customHeight="1">
      <c r="K882" s="317"/>
      <c r="L882" s="663"/>
      <c r="O882" s="318"/>
    </row>
    <row r="883" ht="15.75" customHeight="1">
      <c r="K883" s="317"/>
      <c r="L883" s="663"/>
      <c r="O883" s="318"/>
    </row>
    <row r="884" ht="15.75" customHeight="1">
      <c r="K884" s="317"/>
      <c r="L884" s="663"/>
      <c r="O884" s="318"/>
    </row>
    <row r="885" ht="15.75" customHeight="1">
      <c r="K885" s="317"/>
      <c r="L885" s="663"/>
      <c r="O885" s="318"/>
    </row>
    <row r="886" ht="15.75" customHeight="1">
      <c r="K886" s="317"/>
      <c r="L886" s="663"/>
      <c r="O886" s="318"/>
    </row>
    <row r="887" ht="15.75" customHeight="1">
      <c r="K887" s="317"/>
      <c r="L887" s="663"/>
      <c r="O887" s="318"/>
    </row>
    <row r="888" ht="15.75" customHeight="1">
      <c r="K888" s="317"/>
      <c r="L888" s="663"/>
      <c r="O888" s="318"/>
    </row>
    <row r="889" ht="15.75" customHeight="1">
      <c r="K889" s="317"/>
      <c r="L889" s="663"/>
      <c r="O889" s="318"/>
    </row>
    <row r="890" ht="15.75" customHeight="1">
      <c r="K890" s="317"/>
      <c r="L890" s="663"/>
      <c r="O890" s="318"/>
    </row>
    <row r="891" ht="15.75" customHeight="1">
      <c r="K891" s="317"/>
      <c r="L891" s="663"/>
      <c r="O891" s="318"/>
    </row>
    <row r="892" ht="15.75" customHeight="1">
      <c r="K892" s="317"/>
      <c r="L892" s="663"/>
      <c r="O892" s="318"/>
    </row>
    <row r="893" ht="15.75" customHeight="1">
      <c r="K893" s="317"/>
      <c r="L893" s="663"/>
      <c r="O893" s="318"/>
    </row>
    <row r="894" ht="15.75" customHeight="1">
      <c r="K894" s="317"/>
      <c r="L894" s="663"/>
      <c r="O894" s="318"/>
    </row>
    <row r="895" ht="15.75" customHeight="1">
      <c r="K895" s="317"/>
      <c r="L895" s="663"/>
      <c r="O895" s="318"/>
    </row>
    <row r="896" ht="15.75" customHeight="1">
      <c r="K896" s="317"/>
      <c r="L896" s="663"/>
      <c r="O896" s="318"/>
    </row>
    <row r="897" ht="15.75" customHeight="1">
      <c r="K897" s="317"/>
      <c r="L897" s="663"/>
      <c r="O897" s="318"/>
    </row>
    <row r="898" ht="15.75" customHeight="1">
      <c r="K898" s="317"/>
      <c r="L898" s="663"/>
      <c r="O898" s="318"/>
    </row>
    <row r="899" ht="15.75" customHeight="1">
      <c r="K899" s="317"/>
      <c r="L899" s="663"/>
      <c r="O899" s="318"/>
    </row>
    <row r="900" ht="15.75" customHeight="1">
      <c r="K900" s="317"/>
      <c r="L900" s="663"/>
      <c r="O900" s="318"/>
    </row>
    <row r="901" ht="15.75" customHeight="1">
      <c r="K901" s="317"/>
      <c r="L901" s="663"/>
      <c r="O901" s="318"/>
    </row>
    <row r="902" ht="15.75" customHeight="1">
      <c r="K902" s="317"/>
      <c r="L902" s="663"/>
      <c r="O902" s="318"/>
    </row>
    <row r="903" ht="15.75" customHeight="1">
      <c r="K903" s="317"/>
      <c r="L903" s="663"/>
      <c r="O903" s="318"/>
    </row>
    <row r="904" ht="15.75" customHeight="1">
      <c r="K904" s="317"/>
      <c r="L904" s="663"/>
      <c r="O904" s="318"/>
    </row>
    <row r="905" ht="15.75" customHeight="1">
      <c r="K905" s="317"/>
      <c r="L905" s="663"/>
      <c r="O905" s="318"/>
    </row>
    <row r="906" ht="15.75" customHeight="1">
      <c r="K906" s="317"/>
      <c r="L906" s="663"/>
      <c r="O906" s="318"/>
    </row>
    <row r="907" ht="15.75" customHeight="1">
      <c r="K907" s="317"/>
      <c r="L907" s="663"/>
      <c r="O907" s="318"/>
    </row>
    <row r="908" ht="15.75" customHeight="1">
      <c r="K908" s="317"/>
      <c r="L908" s="663"/>
      <c r="O908" s="318"/>
    </row>
    <row r="909" ht="15.75" customHeight="1">
      <c r="K909" s="317"/>
      <c r="L909" s="663"/>
      <c r="O909" s="318"/>
    </row>
    <row r="910" ht="15.75" customHeight="1">
      <c r="K910" s="317"/>
      <c r="L910" s="663"/>
      <c r="O910" s="318"/>
    </row>
    <row r="911" ht="15.75" customHeight="1">
      <c r="K911" s="317"/>
      <c r="L911" s="663"/>
      <c r="O911" s="318"/>
    </row>
    <row r="912" ht="15.75" customHeight="1">
      <c r="K912" s="317"/>
      <c r="L912" s="663"/>
      <c r="O912" s="318"/>
    </row>
    <row r="913" ht="15.75" customHeight="1">
      <c r="K913" s="317"/>
      <c r="L913" s="663"/>
      <c r="O913" s="318"/>
    </row>
    <row r="914" ht="15.75" customHeight="1">
      <c r="K914" s="317"/>
      <c r="L914" s="663"/>
      <c r="O914" s="318"/>
    </row>
    <row r="915" ht="15.75" customHeight="1">
      <c r="K915" s="317"/>
      <c r="L915" s="663"/>
      <c r="O915" s="318"/>
    </row>
    <row r="916" ht="15.75" customHeight="1">
      <c r="K916" s="317"/>
      <c r="L916" s="663"/>
      <c r="O916" s="318"/>
    </row>
    <row r="917" ht="15.75" customHeight="1">
      <c r="K917" s="317"/>
      <c r="L917" s="663"/>
      <c r="O917" s="318"/>
    </row>
    <row r="918" ht="15.75" customHeight="1">
      <c r="K918" s="317"/>
      <c r="L918" s="663"/>
      <c r="O918" s="318"/>
    </row>
    <row r="919" ht="15.75" customHeight="1">
      <c r="K919" s="317"/>
      <c r="L919" s="663"/>
      <c r="O919" s="318"/>
    </row>
    <row r="920" ht="15.75" customHeight="1">
      <c r="K920" s="317"/>
      <c r="L920" s="663"/>
      <c r="O920" s="318"/>
    </row>
    <row r="921" ht="15.75" customHeight="1">
      <c r="K921" s="317"/>
      <c r="L921" s="663"/>
      <c r="O921" s="318"/>
    </row>
    <row r="922" ht="15.75" customHeight="1">
      <c r="K922" s="317"/>
      <c r="L922" s="663"/>
      <c r="O922" s="318"/>
    </row>
    <row r="923" ht="15.75" customHeight="1">
      <c r="K923" s="317"/>
      <c r="L923" s="663"/>
      <c r="O923" s="318"/>
    </row>
    <row r="924" ht="15.75" customHeight="1">
      <c r="K924" s="317"/>
      <c r="L924" s="663"/>
      <c r="O924" s="318"/>
    </row>
    <row r="925" ht="15.75" customHeight="1">
      <c r="K925" s="317"/>
      <c r="L925" s="663"/>
      <c r="O925" s="318"/>
    </row>
    <row r="926" ht="15.75" customHeight="1">
      <c r="K926" s="317"/>
      <c r="L926" s="663"/>
      <c r="O926" s="318"/>
    </row>
    <row r="927" ht="15.75" customHeight="1">
      <c r="K927" s="317"/>
      <c r="L927" s="663"/>
      <c r="O927" s="318"/>
    </row>
    <row r="928" ht="15.75" customHeight="1">
      <c r="K928" s="317"/>
      <c r="L928" s="663"/>
      <c r="O928" s="318"/>
    </row>
    <row r="929" ht="15.75" customHeight="1">
      <c r="K929" s="317"/>
      <c r="L929" s="663"/>
      <c r="O929" s="318"/>
    </row>
    <row r="930" ht="15.75" customHeight="1">
      <c r="K930" s="317"/>
      <c r="L930" s="663"/>
      <c r="O930" s="318"/>
    </row>
    <row r="931" ht="15.75" customHeight="1">
      <c r="K931" s="317"/>
      <c r="L931" s="663"/>
      <c r="O931" s="318"/>
    </row>
    <row r="932" ht="15.75" customHeight="1">
      <c r="K932" s="317"/>
      <c r="L932" s="663"/>
      <c r="O932" s="318"/>
    </row>
    <row r="933" ht="15.75" customHeight="1">
      <c r="K933" s="317"/>
      <c r="L933" s="663"/>
      <c r="O933" s="318"/>
    </row>
    <row r="934" ht="15.75" customHeight="1">
      <c r="K934" s="317"/>
      <c r="L934" s="663"/>
      <c r="O934" s="318"/>
    </row>
    <row r="935" ht="15.75" customHeight="1">
      <c r="K935" s="317"/>
      <c r="L935" s="663"/>
      <c r="O935" s="318"/>
    </row>
    <row r="936" ht="15.75" customHeight="1">
      <c r="K936" s="317"/>
      <c r="L936" s="663"/>
      <c r="O936" s="318"/>
    </row>
    <row r="937" ht="15.75" customHeight="1">
      <c r="K937" s="317"/>
      <c r="L937" s="663"/>
      <c r="O937" s="318"/>
    </row>
    <row r="938" ht="15.75" customHeight="1">
      <c r="K938" s="317"/>
      <c r="L938" s="663"/>
      <c r="O938" s="318"/>
    </row>
    <row r="939" ht="15.75" customHeight="1">
      <c r="K939" s="317"/>
      <c r="L939" s="663"/>
      <c r="O939" s="318"/>
    </row>
    <row r="940" ht="15.75" customHeight="1">
      <c r="K940" s="317"/>
      <c r="L940" s="663"/>
      <c r="O940" s="318"/>
    </row>
    <row r="941" ht="15.75" customHeight="1">
      <c r="K941" s="317"/>
      <c r="L941" s="663"/>
      <c r="O941" s="318"/>
    </row>
    <row r="942" ht="15.75" customHeight="1">
      <c r="K942" s="317"/>
      <c r="L942" s="663"/>
      <c r="O942" s="318"/>
    </row>
    <row r="943" ht="15.75" customHeight="1">
      <c r="K943" s="317"/>
      <c r="L943" s="663"/>
      <c r="O943" s="318"/>
    </row>
    <row r="944" ht="15.75" customHeight="1">
      <c r="K944" s="317"/>
      <c r="L944" s="663"/>
      <c r="O944" s="318"/>
    </row>
    <row r="945" ht="15.75" customHeight="1">
      <c r="K945" s="317"/>
      <c r="L945" s="663"/>
      <c r="O945" s="318"/>
    </row>
    <row r="946" ht="15.75" customHeight="1">
      <c r="K946" s="317"/>
      <c r="L946" s="663"/>
      <c r="O946" s="318"/>
    </row>
    <row r="947" ht="15.75" customHeight="1">
      <c r="K947" s="317"/>
      <c r="L947" s="663"/>
      <c r="O947" s="318"/>
    </row>
    <row r="948" ht="15.75" customHeight="1">
      <c r="K948" s="317"/>
      <c r="L948" s="663"/>
      <c r="O948" s="318"/>
    </row>
    <row r="949" ht="15.75" customHeight="1">
      <c r="K949" s="317"/>
      <c r="L949" s="663"/>
      <c r="O949" s="318"/>
    </row>
    <row r="950" ht="15.75" customHeight="1">
      <c r="K950" s="317"/>
      <c r="L950" s="663"/>
      <c r="O950" s="318"/>
    </row>
    <row r="951" ht="15.75" customHeight="1">
      <c r="K951" s="317"/>
      <c r="L951" s="663"/>
      <c r="O951" s="318"/>
    </row>
    <row r="952" ht="15.75" customHeight="1">
      <c r="K952" s="317"/>
      <c r="L952" s="663"/>
      <c r="O952" s="318"/>
    </row>
    <row r="953" ht="15.75" customHeight="1">
      <c r="K953" s="317"/>
      <c r="L953" s="663"/>
      <c r="O953" s="318"/>
    </row>
    <row r="954" ht="15.75" customHeight="1">
      <c r="K954" s="317"/>
      <c r="L954" s="663"/>
      <c r="O954" s="318"/>
    </row>
    <row r="955" ht="15.75" customHeight="1">
      <c r="K955" s="317"/>
      <c r="L955" s="663"/>
      <c r="O955" s="318"/>
    </row>
    <row r="956" ht="15.75" customHeight="1">
      <c r="K956" s="317"/>
      <c r="L956" s="663"/>
      <c r="O956" s="318"/>
    </row>
    <row r="957" ht="15.75" customHeight="1">
      <c r="K957" s="317"/>
      <c r="L957" s="663"/>
      <c r="O957" s="318"/>
    </row>
    <row r="958" ht="15.75" customHeight="1">
      <c r="K958" s="317"/>
      <c r="L958" s="663"/>
      <c r="O958" s="318"/>
    </row>
    <row r="959" ht="15.75" customHeight="1">
      <c r="K959" s="317"/>
      <c r="L959" s="663"/>
      <c r="O959" s="318"/>
    </row>
    <row r="960" ht="15.75" customHeight="1">
      <c r="K960" s="317"/>
      <c r="L960" s="663"/>
      <c r="O960" s="318"/>
    </row>
    <row r="961" ht="15.75" customHeight="1">
      <c r="K961" s="317"/>
      <c r="L961" s="663"/>
      <c r="O961" s="318"/>
    </row>
    <row r="962" ht="15.75" customHeight="1">
      <c r="K962" s="317"/>
      <c r="L962" s="663"/>
      <c r="O962" s="318"/>
    </row>
    <row r="963" ht="15.75" customHeight="1">
      <c r="K963" s="317"/>
      <c r="L963" s="663"/>
      <c r="O963" s="318"/>
    </row>
    <row r="964" ht="15.75" customHeight="1">
      <c r="K964" s="317"/>
      <c r="L964" s="663"/>
      <c r="O964" s="318"/>
    </row>
    <row r="965" ht="15.75" customHeight="1">
      <c r="K965" s="317"/>
      <c r="L965" s="663"/>
      <c r="O965" s="318"/>
    </row>
    <row r="966" ht="15.75" customHeight="1">
      <c r="K966" s="317"/>
      <c r="L966" s="663"/>
      <c r="O966" s="318"/>
    </row>
    <row r="967" ht="15.75" customHeight="1">
      <c r="K967" s="317"/>
      <c r="L967" s="663"/>
      <c r="O967" s="318"/>
    </row>
    <row r="968" ht="15.75" customHeight="1">
      <c r="K968" s="317"/>
      <c r="L968" s="663"/>
      <c r="O968" s="318"/>
    </row>
    <row r="969" ht="15.75" customHeight="1">
      <c r="K969" s="317"/>
      <c r="L969" s="663"/>
      <c r="O969" s="318"/>
    </row>
    <row r="970" ht="15.75" customHeight="1">
      <c r="K970" s="317"/>
      <c r="L970" s="663"/>
      <c r="O970" s="318"/>
    </row>
    <row r="971" ht="15.75" customHeight="1">
      <c r="K971" s="317"/>
      <c r="L971" s="663"/>
      <c r="O971" s="318"/>
    </row>
    <row r="972" ht="15.75" customHeight="1">
      <c r="K972" s="317"/>
      <c r="L972" s="663"/>
      <c r="O972" s="318"/>
    </row>
    <row r="973" ht="15.75" customHeight="1">
      <c r="K973" s="317"/>
      <c r="L973" s="663"/>
      <c r="O973" s="318"/>
    </row>
    <row r="974" ht="15.75" customHeight="1">
      <c r="K974" s="317"/>
      <c r="L974" s="663"/>
      <c r="O974" s="318"/>
    </row>
    <row r="975" ht="15.75" customHeight="1">
      <c r="K975" s="317"/>
      <c r="L975" s="663"/>
      <c r="O975" s="318"/>
    </row>
    <row r="976" ht="15.75" customHeight="1">
      <c r="K976" s="317"/>
      <c r="L976" s="663"/>
      <c r="O976" s="318"/>
    </row>
    <row r="977" ht="15.75" customHeight="1">
      <c r="K977" s="317"/>
      <c r="L977" s="663"/>
      <c r="O977" s="318"/>
    </row>
    <row r="978" ht="15.75" customHeight="1">
      <c r="K978" s="317"/>
      <c r="L978" s="663"/>
      <c r="O978" s="318"/>
    </row>
    <row r="979" ht="15.75" customHeight="1">
      <c r="K979" s="317"/>
      <c r="L979" s="663"/>
      <c r="O979" s="318"/>
    </row>
    <row r="980" ht="15.75" customHeight="1">
      <c r="K980" s="317"/>
      <c r="L980" s="663"/>
      <c r="O980" s="318"/>
    </row>
    <row r="981" ht="15.75" customHeight="1">
      <c r="K981" s="317"/>
      <c r="L981" s="663"/>
      <c r="O981" s="318"/>
    </row>
    <row r="982" ht="15.75" customHeight="1">
      <c r="K982" s="317"/>
      <c r="L982" s="663"/>
      <c r="O982" s="318"/>
    </row>
    <row r="983" ht="15.75" customHeight="1">
      <c r="K983" s="317"/>
      <c r="L983" s="663"/>
      <c r="O983" s="318"/>
    </row>
    <row r="984" ht="15.75" customHeight="1">
      <c r="K984" s="317"/>
      <c r="L984" s="663"/>
      <c r="O984" s="318"/>
    </row>
    <row r="985" ht="15.75" customHeight="1">
      <c r="K985" s="317"/>
      <c r="L985" s="663"/>
      <c r="O985" s="318"/>
    </row>
    <row r="986" ht="15.75" customHeight="1">
      <c r="K986" s="317"/>
      <c r="L986" s="663"/>
      <c r="O986" s="318"/>
    </row>
    <row r="987" ht="15.75" customHeight="1">
      <c r="K987" s="317"/>
      <c r="L987" s="663"/>
      <c r="O987" s="318"/>
    </row>
    <row r="988" ht="15.75" customHeight="1">
      <c r="K988" s="317"/>
      <c r="L988" s="663"/>
      <c r="O988" s="318"/>
    </row>
    <row r="989" ht="15.75" customHeight="1">
      <c r="K989" s="317"/>
      <c r="L989" s="663"/>
      <c r="O989" s="318"/>
    </row>
    <row r="990" ht="15.75" customHeight="1">
      <c r="K990" s="317"/>
      <c r="L990" s="663"/>
      <c r="O990" s="318"/>
    </row>
    <row r="991" ht="15.75" customHeight="1">
      <c r="K991" s="317"/>
      <c r="L991" s="663"/>
      <c r="O991" s="318"/>
    </row>
    <row r="992" ht="15.75" customHeight="1">
      <c r="K992" s="317"/>
      <c r="L992" s="663"/>
      <c r="O992" s="318"/>
    </row>
    <row r="993" ht="15.75" customHeight="1">
      <c r="K993" s="317"/>
      <c r="L993" s="663"/>
      <c r="O993" s="318"/>
    </row>
    <row r="994" ht="15.75" customHeight="1">
      <c r="K994" s="317"/>
      <c r="L994" s="663"/>
      <c r="O994" s="318"/>
    </row>
    <row r="995" ht="15.75" customHeight="1">
      <c r="K995" s="317"/>
      <c r="L995" s="663"/>
      <c r="O995" s="318"/>
    </row>
    <row r="996" ht="15.75" customHeight="1">
      <c r="K996" s="317"/>
      <c r="L996" s="663"/>
      <c r="O996" s="318"/>
    </row>
    <row r="997" ht="15.75" customHeight="1">
      <c r="K997" s="317"/>
      <c r="L997" s="663"/>
      <c r="O997" s="318"/>
    </row>
    <row r="998" ht="15.75" customHeight="1">
      <c r="K998" s="317"/>
      <c r="L998" s="663"/>
      <c r="O998" s="318"/>
    </row>
    <row r="999" ht="15.75" customHeight="1">
      <c r="K999" s="317"/>
      <c r="L999" s="663"/>
      <c r="O999" s="318"/>
    </row>
    <row r="1000" ht="15.75" customHeight="1">
      <c r="K1000" s="317"/>
      <c r="L1000" s="663"/>
      <c r="O1000" s="318"/>
    </row>
    <row r="1001" ht="15.75" customHeight="1">
      <c r="K1001" s="317"/>
      <c r="L1001" s="663"/>
      <c r="O1001" s="318"/>
    </row>
  </sheetData>
  <autoFilter ref="$A$4:$AF$109">
    <filterColumn colId="1">
      <filters blank="1">
        <filter val="신규"/>
        <filter val="기본"/>
      </filters>
    </filterColumn>
    <filterColumn colId="14">
      <filters>
        <filter val="p"/>
        <filter val="P"/>
        <filter val="N/A"/>
        <filter val="Y"/>
        <filter val="N"/>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22"/>
      <c r="L1" s="25"/>
      <c r="M1" s="22"/>
      <c r="N1" s="22"/>
      <c r="O1" s="22"/>
      <c r="P1" s="22"/>
      <c r="Q1" s="25"/>
      <c r="R1" s="25"/>
      <c r="S1" s="25"/>
      <c r="T1" s="25"/>
      <c r="U1" s="25"/>
      <c r="V1" s="25"/>
      <c r="W1" s="25"/>
      <c r="X1" s="26"/>
      <c r="Y1" s="25"/>
      <c r="Z1" s="25"/>
      <c r="AA1" s="26"/>
      <c r="AB1" s="26"/>
      <c r="AC1" s="26"/>
      <c r="AD1" s="26"/>
      <c r="AE1" s="26"/>
      <c r="AF1" s="26"/>
    </row>
    <row r="2">
      <c r="A2" s="22"/>
      <c r="B2" s="22"/>
      <c r="C2" s="23"/>
      <c r="D2" s="27" t="s">
        <v>6</v>
      </c>
      <c r="E2" s="27"/>
      <c r="F2" s="28"/>
      <c r="G2" s="28"/>
      <c r="H2" s="28"/>
      <c r="I2" s="29"/>
      <c r="J2" s="29"/>
      <c r="K2" s="29"/>
      <c r="L2" s="214"/>
      <c r="M2" s="29"/>
      <c r="N2" s="29"/>
      <c r="O2" s="29"/>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9"/>
      <c r="L3" s="214"/>
      <c r="M3" s="29"/>
      <c r="N3" s="29"/>
      <c r="O3" s="29"/>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customHeight="1">
      <c r="A5" s="24"/>
      <c r="B5" s="30"/>
      <c r="C5" s="31"/>
      <c r="D5" s="39"/>
      <c r="E5" s="40"/>
      <c r="F5" s="40"/>
      <c r="G5" s="40"/>
      <c r="H5" s="40"/>
      <c r="I5" s="40"/>
      <c r="J5" s="40"/>
      <c r="K5" s="374"/>
      <c r="L5" s="374"/>
      <c r="M5" s="374"/>
      <c r="N5" s="374"/>
      <c r="O5" s="374"/>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672" t="s">
        <v>5418</v>
      </c>
      <c r="K6" s="673" t="s">
        <v>5419</v>
      </c>
      <c r="L6" s="674" t="s">
        <v>5420</v>
      </c>
      <c r="M6" s="675" t="s">
        <v>45</v>
      </c>
      <c r="N6" s="676" t="s">
        <v>46</v>
      </c>
      <c r="O6" s="673" t="s">
        <v>1102</v>
      </c>
      <c r="P6" s="53" t="s">
        <v>47</v>
      </c>
      <c r="Q6" s="54" t="s">
        <v>48</v>
      </c>
      <c r="R6" s="54" t="s">
        <v>5421</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5422</v>
      </c>
    </row>
    <row r="7">
      <c r="A7" s="43" t="s">
        <v>36</v>
      </c>
      <c r="B7" s="57" t="s">
        <v>37</v>
      </c>
      <c r="C7" s="45" t="s">
        <v>62</v>
      </c>
      <c r="D7" s="46">
        <v>2.0</v>
      </c>
      <c r="E7" s="58" t="s">
        <v>63</v>
      </c>
      <c r="F7" s="47" t="s">
        <v>40</v>
      </c>
      <c r="G7" s="47" t="s">
        <v>41</v>
      </c>
      <c r="H7" s="47" t="s">
        <v>42</v>
      </c>
      <c r="I7" s="59" t="s">
        <v>64</v>
      </c>
      <c r="J7" s="677" t="s">
        <v>5423</v>
      </c>
      <c r="K7" s="673" t="s">
        <v>5424</v>
      </c>
      <c r="L7" s="674" t="s">
        <v>57</v>
      </c>
      <c r="M7" s="675" t="s">
        <v>66</v>
      </c>
      <c r="N7" s="676" t="s">
        <v>67</v>
      </c>
      <c r="O7" s="673" t="s">
        <v>1107</v>
      </c>
      <c r="P7" s="64" t="s">
        <v>47</v>
      </c>
      <c r="Q7" s="60" t="s">
        <v>68</v>
      </c>
      <c r="R7" s="65" t="s">
        <v>5425</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72" t="s">
        <v>76</v>
      </c>
      <c r="J8" s="131" t="s">
        <v>77</v>
      </c>
      <c r="K8" s="673" t="s">
        <v>5426</v>
      </c>
      <c r="L8" s="674" t="s">
        <v>5427</v>
      </c>
      <c r="M8" s="675" t="s">
        <v>78</v>
      </c>
      <c r="N8" s="676" t="s">
        <v>79</v>
      </c>
      <c r="O8" s="673" t="s">
        <v>1102</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5428</v>
      </c>
    </row>
    <row r="9">
      <c r="A9" s="43" t="s">
        <v>36</v>
      </c>
      <c r="B9" s="69" t="s">
        <v>37</v>
      </c>
      <c r="C9" s="45" t="s">
        <v>86</v>
      </c>
      <c r="D9" s="46">
        <v>4.0</v>
      </c>
      <c r="E9" s="58" t="s">
        <v>87</v>
      </c>
      <c r="F9" s="47" t="s">
        <v>40</v>
      </c>
      <c r="G9" s="47" t="s">
        <v>41</v>
      </c>
      <c r="H9" s="47" t="s">
        <v>88</v>
      </c>
      <c r="I9" s="72" t="s">
        <v>89</v>
      </c>
      <c r="J9" s="131" t="s">
        <v>90</v>
      </c>
      <c r="K9" s="673" t="s">
        <v>5429</v>
      </c>
      <c r="L9" s="674" t="s">
        <v>5430</v>
      </c>
      <c r="M9" s="675" t="s">
        <v>91</v>
      </c>
      <c r="N9" s="676" t="s">
        <v>92</v>
      </c>
      <c r="O9" s="673" t="s">
        <v>1102</v>
      </c>
      <c r="P9" s="64" t="s">
        <v>47</v>
      </c>
      <c r="Q9" s="66"/>
      <c r="R9" s="60" t="s">
        <v>5431</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5432</v>
      </c>
    </row>
    <row r="10">
      <c r="A10" s="43" t="s">
        <v>36</v>
      </c>
      <c r="B10" s="69" t="s">
        <v>37</v>
      </c>
      <c r="C10" s="45" t="s">
        <v>96</v>
      </c>
      <c r="D10" s="46">
        <v>5.0</v>
      </c>
      <c r="E10" s="47" t="s">
        <v>97</v>
      </c>
      <c r="F10" s="47" t="s">
        <v>40</v>
      </c>
      <c r="G10" s="47" t="s">
        <v>41</v>
      </c>
      <c r="H10" s="47" t="s">
        <v>98</v>
      </c>
      <c r="I10" s="59" t="s">
        <v>99</v>
      </c>
      <c r="J10" s="677" t="s">
        <v>100</v>
      </c>
      <c r="K10" s="673" t="s">
        <v>5433</v>
      </c>
      <c r="L10" s="674" t="s">
        <v>57</v>
      </c>
      <c r="M10" s="675" t="s">
        <v>101</v>
      </c>
      <c r="N10" s="676" t="s">
        <v>102</v>
      </c>
      <c r="O10" s="673" t="s">
        <v>5434</v>
      </c>
      <c r="P10" s="64" t="s">
        <v>47</v>
      </c>
      <c r="Q10" s="60" t="s">
        <v>5435</v>
      </c>
      <c r="R10" s="60" t="s">
        <v>104</v>
      </c>
      <c r="S10" s="66"/>
      <c r="T10" s="60" t="s">
        <v>105</v>
      </c>
      <c r="U10" s="60" t="s">
        <v>106</v>
      </c>
      <c r="V10" s="66"/>
      <c r="W10" s="66"/>
      <c r="X10" s="71" t="s">
        <v>107</v>
      </c>
      <c r="Y10" s="61"/>
      <c r="Z10" s="61"/>
      <c r="AA10" s="61"/>
      <c r="AB10" s="61"/>
      <c r="AC10" s="61"/>
      <c r="AD10" s="67" t="s">
        <v>108</v>
      </c>
      <c r="AE10" s="61"/>
      <c r="AF10" s="60" t="s">
        <v>109</v>
      </c>
    </row>
    <row r="11">
      <c r="A11" s="43" t="s">
        <v>36</v>
      </c>
      <c r="B11" s="69" t="s">
        <v>37</v>
      </c>
      <c r="C11" s="45" t="s">
        <v>110</v>
      </c>
      <c r="D11" s="46">
        <v>6.0</v>
      </c>
      <c r="E11" s="47" t="s">
        <v>111</v>
      </c>
      <c r="F11" s="47" t="s">
        <v>40</v>
      </c>
      <c r="G11" s="47" t="s">
        <v>41</v>
      </c>
      <c r="H11" s="47" t="s">
        <v>112</v>
      </c>
      <c r="I11" s="72" t="s">
        <v>113</v>
      </c>
      <c r="J11" s="678" t="s">
        <v>5436</v>
      </c>
      <c r="K11" s="673" t="s">
        <v>5437</v>
      </c>
      <c r="L11" s="679" t="s">
        <v>5438</v>
      </c>
      <c r="M11" s="675" t="s">
        <v>115</v>
      </c>
      <c r="N11" s="676" t="s">
        <v>116</v>
      </c>
      <c r="O11" s="673" t="s">
        <v>1107</v>
      </c>
      <c r="P11" s="64" t="s">
        <v>47</v>
      </c>
      <c r="Q11" s="60" t="s">
        <v>5439</v>
      </c>
      <c r="R11" s="74" t="s">
        <v>5440</v>
      </c>
      <c r="S11" s="60" t="s">
        <v>5441</v>
      </c>
      <c r="T11" s="60" t="s">
        <v>51</v>
      </c>
      <c r="U11" s="60" t="s">
        <v>52</v>
      </c>
      <c r="V11" s="60" t="s">
        <v>120</v>
      </c>
      <c r="W11" s="60" t="s">
        <v>121</v>
      </c>
      <c r="X11" s="67" t="s">
        <v>55</v>
      </c>
      <c r="Y11" s="67" t="s">
        <v>56</v>
      </c>
      <c r="Z11" s="68" t="s">
        <v>57</v>
      </c>
      <c r="AA11" s="67" t="s">
        <v>58</v>
      </c>
      <c r="AB11" s="68" t="s">
        <v>57</v>
      </c>
      <c r="AC11" s="67" t="s">
        <v>59</v>
      </c>
      <c r="AD11" s="67" t="s">
        <v>60</v>
      </c>
      <c r="AE11" s="67" t="s">
        <v>59</v>
      </c>
      <c r="AF11" s="60" t="s">
        <v>5442</v>
      </c>
    </row>
    <row r="12">
      <c r="A12" s="75" t="s">
        <v>123</v>
      </c>
      <c r="B12" s="69" t="s">
        <v>37</v>
      </c>
      <c r="C12" s="45" t="s">
        <v>124</v>
      </c>
      <c r="D12" s="76">
        <v>7.0</v>
      </c>
      <c r="E12" s="47" t="s">
        <v>125</v>
      </c>
      <c r="F12" s="47" t="s">
        <v>40</v>
      </c>
      <c r="G12" s="47" t="s">
        <v>41</v>
      </c>
      <c r="H12" s="47" t="s">
        <v>126</v>
      </c>
      <c r="I12" s="48" t="s">
        <v>127</v>
      </c>
      <c r="J12" s="87" t="s">
        <v>5443</v>
      </c>
      <c r="K12" s="673" t="s">
        <v>5444</v>
      </c>
      <c r="L12" s="679" t="s">
        <v>57</v>
      </c>
      <c r="M12" s="675" t="s">
        <v>129</v>
      </c>
      <c r="N12" s="676" t="s">
        <v>130</v>
      </c>
      <c r="O12" s="673" t="s">
        <v>1107</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5445</v>
      </c>
    </row>
    <row r="13">
      <c r="A13" s="75" t="s">
        <v>123</v>
      </c>
      <c r="B13" s="69" t="s">
        <v>37</v>
      </c>
      <c r="C13" s="45" t="s">
        <v>136</v>
      </c>
      <c r="D13" s="46">
        <v>8.0</v>
      </c>
      <c r="E13" s="79" t="s">
        <v>137</v>
      </c>
      <c r="F13" s="79" t="s">
        <v>40</v>
      </c>
      <c r="G13" s="79" t="s">
        <v>41</v>
      </c>
      <c r="H13" s="79" t="s">
        <v>138</v>
      </c>
      <c r="I13" s="59" t="s">
        <v>139</v>
      </c>
      <c r="J13" s="87" t="s">
        <v>5446</v>
      </c>
      <c r="K13" s="673" t="s">
        <v>5447</v>
      </c>
      <c r="L13" s="679" t="s">
        <v>57</v>
      </c>
      <c r="M13" s="676" t="s">
        <v>141</v>
      </c>
      <c r="N13" s="676" t="s">
        <v>142</v>
      </c>
      <c r="O13" s="673" t="s">
        <v>1107</v>
      </c>
      <c r="P13" s="64" t="s">
        <v>47</v>
      </c>
      <c r="Q13" s="60" t="s">
        <v>5448</v>
      </c>
      <c r="R13" s="60" t="s">
        <v>5449</v>
      </c>
      <c r="S13" s="60" t="s">
        <v>145</v>
      </c>
      <c r="T13" s="60" t="s">
        <v>51</v>
      </c>
      <c r="U13" s="60" t="s">
        <v>52</v>
      </c>
      <c r="V13" s="60" t="s">
        <v>53</v>
      </c>
      <c r="W13" s="60" t="s">
        <v>146</v>
      </c>
      <c r="X13" s="67" t="s">
        <v>55</v>
      </c>
      <c r="Y13" s="67" t="s">
        <v>56</v>
      </c>
      <c r="Z13" s="68" t="s">
        <v>5450</v>
      </c>
      <c r="AA13" s="67" t="s">
        <v>58</v>
      </c>
      <c r="AB13" s="68" t="s">
        <v>5451</v>
      </c>
      <c r="AC13" s="67" t="s">
        <v>59</v>
      </c>
      <c r="AD13" s="67" t="s">
        <v>60</v>
      </c>
      <c r="AE13" s="67" t="s">
        <v>59</v>
      </c>
      <c r="AF13" s="60" t="s">
        <v>5452</v>
      </c>
    </row>
    <row r="14">
      <c r="A14" s="75" t="s">
        <v>123</v>
      </c>
      <c r="B14" s="69" t="s">
        <v>37</v>
      </c>
      <c r="C14" s="45" t="s">
        <v>150</v>
      </c>
      <c r="D14" s="46">
        <v>9.0</v>
      </c>
      <c r="E14" s="47" t="s">
        <v>151</v>
      </c>
      <c r="F14" s="47" t="s">
        <v>40</v>
      </c>
      <c r="G14" s="47" t="s">
        <v>41</v>
      </c>
      <c r="H14" s="47" t="s">
        <v>152</v>
      </c>
      <c r="I14" s="59" t="s">
        <v>153</v>
      </c>
      <c r="J14" s="87" t="s">
        <v>5453</v>
      </c>
      <c r="K14" s="673" t="s">
        <v>1456</v>
      </c>
      <c r="L14" s="674" t="s">
        <v>5454</v>
      </c>
      <c r="M14" s="676" t="s">
        <v>5455</v>
      </c>
      <c r="N14" s="676" t="s">
        <v>156</v>
      </c>
      <c r="O14" s="673" t="s">
        <v>709</v>
      </c>
      <c r="P14" s="64" t="s">
        <v>47</v>
      </c>
      <c r="Q14" s="60" t="s">
        <v>131</v>
      </c>
      <c r="R14" s="74" t="s">
        <v>5456</v>
      </c>
      <c r="S14" s="60" t="s">
        <v>5457</v>
      </c>
      <c r="T14" s="60" t="s">
        <v>51</v>
      </c>
      <c r="U14" s="66"/>
      <c r="V14" s="66"/>
      <c r="W14" s="66"/>
      <c r="X14" s="67" t="s">
        <v>55</v>
      </c>
      <c r="Y14" s="61"/>
      <c r="Z14" s="68" t="s">
        <v>57</v>
      </c>
      <c r="AA14" s="61"/>
      <c r="AB14" s="68" t="s">
        <v>57</v>
      </c>
      <c r="AC14" s="61"/>
      <c r="AD14" s="67" t="s">
        <v>60</v>
      </c>
      <c r="AE14" s="61"/>
      <c r="AF14" s="60" t="s">
        <v>5458</v>
      </c>
    </row>
    <row r="15">
      <c r="A15" s="75" t="s">
        <v>123</v>
      </c>
      <c r="B15" s="69" t="s">
        <v>37</v>
      </c>
      <c r="C15" s="45" t="s">
        <v>160</v>
      </c>
      <c r="D15" s="46">
        <v>10.0</v>
      </c>
      <c r="E15" s="47" t="s">
        <v>161</v>
      </c>
      <c r="F15" s="47" t="s">
        <v>40</v>
      </c>
      <c r="G15" s="47" t="s">
        <v>41</v>
      </c>
      <c r="H15" s="47" t="s">
        <v>162</v>
      </c>
      <c r="I15" s="59" t="s">
        <v>163</v>
      </c>
      <c r="J15" s="87" t="s">
        <v>164</v>
      </c>
      <c r="K15" s="673" t="s">
        <v>5459</v>
      </c>
      <c r="L15" s="674" t="s">
        <v>57</v>
      </c>
      <c r="M15" s="676" t="s">
        <v>5460</v>
      </c>
      <c r="N15" s="676" t="s">
        <v>166</v>
      </c>
      <c r="O15" s="673" t="s">
        <v>1107</v>
      </c>
      <c r="P15" s="64" t="s">
        <v>47</v>
      </c>
      <c r="Q15" s="60" t="s">
        <v>131</v>
      </c>
      <c r="R15" s="60" t="s">
        <v>5461</v>
      </c>
      <c r="S15" s="60" t="s">
        <v>5462</v>
      </c>
      <c r="T15" s="60" t="s">
        <v>51</v>
      </c>
      <c r="U15" s="66"/>
      <c r="V15" s="66"/>
      <c r="W15" s="66"/>
      <c r="X15" s="67" t="s">
        <v>55</v>
      </c>
      <c r="Y15" s="61"/>
      <c r="Z15" s="68" t="s">
        <v>57</v>
      </c>
      <c r="AA15" s="61"/>
      <c r="AB15" s="68" t="s">
        <v>57</v>
      </c>
      <c r="AC15" s="61"/>
      <c r="AD15" s="67" t="s">
        <v>60</v>
      </c>
      <c r="AE15" s="61"/>
      <c r="AF15" s="60" t="s">
        <v>5463</v>
      </c>
    </row>
    <row r="16">
      <c r="A16" s="75" t="s">
        <v>123</v>
      </c>
      <c r="B16" s="69" t="s">
        <v>37</v>
      </c>
      <c r="C16" s="45" t="s">
        <v>170</v>
      </c>
      <c r="D16" s="46">
        <v>11.0</v>
      </c>
      <c r="E16" s="47" t="s">
        <v>171</v>
      </c>
      <c r="F16" s="47" t="s">
        <v>40</v>
      </c>
      <c r="G16" s="47" t="s">
        <v>41</v>
      </c>
      <c r="H16" s="47" t="s">
        <v>162</v>
      </c>
      <c r="I16" s="59" t="s">
        <v>172</v>
      </c>
      <c r="J16" s="87" t="s">
        <v>173</v>
      </c>
      <c r="K16" s="673" t="s">
        <v>5464</v>
      </c>
      <c r="L16" s="674" t="s">
        <v>5465</v>
      </c>
      <c r="M16" s="676" t="s">
        <v>174</v>
      </c>
      <c r="N16" s="676" t="s">
        <v>175</v>
      </c>
      <c r="O16" s="673" t="s">
        <v>1146</v>
      </c>
      <c r="P16" s="64" t="s">
        <v>47</v>
      </c>
      <c r="Q16" s="60" t="s">
        <v>131</v>
      </c>
      <c r="R16" s="60" t="s">
        <v>5466</v>
      </c>
      <c r="S16" s="60" t="s">
        <v>5467</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87" t="s">
        <v>183</v>
      </c>
      <c r="K17" s="673" t="s">
        <v>5468</v>
      </c>
      <c r="L17" s="674" t="s">
        <v>57</v>
      </c>
      <c r="M17" s="676" t="s">
        <v>184</v>
      </c>
      <c r="N17" s="676" t="s">
        <v>185</v>
      </c>
      <c r="O17" s="673" t="s">
        <v>709</v>
      </c>
      <c r="P17" s="64" t="s">
        <v>47</v>
      </c>
      <c r="Q17" s="60" t="s">
        <v>131</v>
      </c>
      <c r="R17" s="74" t="s">
        <v>5469</v>
      </c>
      <c r="S17" s="74" t="s">
        <v>187</v>
      </c>
      <c r="T17" s="60" t="s">
        <v>51</v>
      </c>
      <c r="U17" s="66"/>
      <c r="V17" s="66"/>
      <c r="W17" s="66"/>
      <c r="X17" s="67" t="s">
        <v>55</v>
      </c>
      <c r="Y17" s="61"/>
      <c r="Z17" s="68" t="s">
        <v>57</v>
      </c>
      <c r="AA17" s="61"/>
      <c r="AB17" s="68" t="s">
        <v>57</v>
      </c>
      <c r="AC17" s="61"/>
      <c r="AD17" s="67" t="s">
        <v>60</v>
      </c>
      <c r="AE17" s="61"/>
      <c r="AF17" s="60" t="s">
        <v>5470</v>
      </c>
    </row>
    <row r="18">
      <c r="A18" s="75" t="s">
        <v>123</v>
      </c>
      <c r="B18" s="69" t="s">
        <v>37</v>
      </c>
      <c r="C18" s="45" t="s">
        <v>189</v>
      </c>
      <c r="D18" s="46">
        <v>13.0</v>
      </c>
      <c r="E18" s="47" t="s">
        <v>190</v>
      </c>
      <c r="F18" s="47" t="s">
        <v>40</v>
      </c>
      <c r="G18" s="47" t="s">
        <v>41</v>
      </c>
      <c r="H18" s="47" t="s">
        <v>191</v>
      </c>
      <c r="I18" s="59" t="s">
        <v>192</v>
      </c>
      <c r="J18" s="87" t="s">
        <v>5471</v>
      </c>
      <c r="K18" s="673" t="s">
        <v>5472</v>
      </c>
      <c r="L18" s="679" t="s">
        <v>5473</v>
      </c>
      <c r="M18" s="675" t="s">
        <v>194</v>
      </c>
      <c r="N18" s="676" t="s">
        <v>195</v>
      </c>
      <c r="O18" s="673" t="s">
        <v>1102</v>
      </c>
      <c r="P18" s="64" t="s">
        <v>47</v>
      </c>
      <c r="Q18" s="74" t="s">
        <v>196</v>
      </c>
      <c r="R18" s="60" t="s">
        <v>5474</v>
      </c>
      <c r="S18" s="60" t="s">
        <v>5475</v>
      </c>
      <c r="T18" s="60" t="s">
        <v>199</v>
      </c>
      <c r="U18" s="60" t="s">
        <v>200</v>
      </c>
      <c r="V18" s="60" t="s">
        <v>201</v>
      </c>
      <c r="W18" s="60" t="s">
        <v>202</v>
      </c>
      <c r="X18" s="67" t="s">
        <v>55</v>
      </c>
      <c r="Y18" s="61"/>
      <c r="Z18" s="68" t="s">
        <v>57</v>
      </c>
      <c r="AA18" s="61"/>
      <c r="AB18" s="68" t="s">
        <v>57</v>
      </c>
      <c r="AC18" s="61"/>
      <c r="AD18" s="67" t="s">
        <v>60</v>
      </c>
      <c r="AE18" s="67" t="s">
        <v>60</v>
      </c>
      <c r="AF18" s="60" t="s">
        <v>5476</v>
      </c>
    </row>
    <row r="19">
      <c r="A19" s="80" t="s">
        <v>204</v>
      </c>
      <c r="B19" s="69" t="s">
        <v>37</v>
      </c>
      <c r="C19" s="45" t="s">
        <v>205</v>
      </c>
      <c r="D19" s="46">
        <v>14.0</v>
      </c>
      <c r="E19" s="47" t="s">
        <v>206</v>
      </c>
      <c r="F19" s="47" t="s">
        <v>40</v>
      </c>
      <c r="G19" s="47" t="s">
        <v>41</v>
      </c>
      <c r="H19" s="47" t="s">
        <v>207</v>
      </c>
      <c r="I19" s="48" t="s">
        <v>208</v>
      </c>
      <c r="J19" s="672" t="s">
        <v>5477</v>
      </c>
      <c r="K19" s="673" t="s">
        <v>5478</v>
      </c>
      <c r="L19" s="679" t="s">
        <v>5479</v>
      </c>
      <c r="M19" s="675" t="s">
        <v>210</v>
      </c>
      <c r="N19" s="676" t="s">
        <v>211</v>
      </c>
      <c r="O19" s="673" t="s">
        <v>1102</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5480</v>
      </c>
    </row>
    <row r="20">
      <c r="A20" s="80" t="s">
        <v>204</v>
      </c>
      <c r="B20" s="69" t="s">
        <v>37</v>
      </c>
      <c r="C20" s="45" t="s">
        <v>215</v>
      </c>
      <c r="D20" s="46">
        <v>15.0</v>
      </c>
      <c r="E20" s="47" t="s">
        <v>216</v>
      </c>
      <c r="F20" s="47" t="s">
        <v>40</v>
      </c>
      <c r="G20" s="47" t="s">
        <v>41</v>
      </c>
      <c r="H20" s="47" t="s">
        <v>217</v>
      </c>
      <c r="I20" s="59" t="s">
        <v>218</v>
      </c>
      <c r="J20" s="87" t="s">
        <v>219</v>
      </c>
      <c r="K20" s="673" t="s">
        <v>5481</v>
      </c>
      <c r="L20" s="680"/>
      <c r="M20" s="675" t="s">
        <v>220</v>
      </c>
      <c r="N20" s="676" t="s">
        <v>221</v>
      </c>
      <c r="O20" s="673" t="s">
        <v>1107</v>
      </c>
      <c r="P20" s="64" t="s">
        <v>47</v>
      </c>
      <c r="Q20" s="66"/>
      <c r="R20" s="66"/>
      <c r="S20" s="60" t="s">
        <v>222</v>
      </c>
      <c r="T20" s="66"/>
      <c r="U20" s="60" t="s">
        <v>5482</v>
      </c>
      <c r="V20" s="60" t="s">
        <v>83</v>
      </c>
      <c r="W20" s="60" t="s">
        <v>224</v>
      </c>
      <c r="X20" s="71"/>
      <c r="Y20" s="67" t="s">
        <v>57</v>
      </c>
      <c r="Z20" s="61"/>
      <c r="AA20" s="67" t="s">
        <v>57</v>
      </c>
      <c r="AB20" s="61"/>
      <c r="AC20" s="67" t="s">
        <v>57</v>
      </c>
      <c r="AD20" s="61"/>
      <c r="AE20" s="67" t="s">
        <v>57</v>
      </c>
      <c r="AF20" s="66"/>
    </row>
    <row r="21" ht="15.75" customHeight="1">
      <c r="A21" s="80" t="s">
        <v>204</v>
      </c>
      <c r="B21" s="69" t="s">
        <v>37</v>
      </c>
      <c r="C21" s="45" t="s">
        <v>225</v>
      </c>
      <c r="D21" s="46">
        <v>16.0</v>
      </c>
      <c r="E21" s="47" t="s">
        <v>226</v>
      </c>
      <c r="F21" s="47" t="s">
        <v>40</v>
      </c>
      <c r="G21" s="47" t="s">
        <v>41</v>
      </c>
      <c r="H21" s="47" t="s">
        <v>227</v>
      </c>
      <c r="I21" s="59" t="s">
        <v>228</v>
      </c>
      <c r="J21" s="681" t="s">
        <v>5483</v>
      </c>
      <c r="K21" s="673" t="s">
        <v>5484</v>
      </c>
      <c r="L21" s="430" t="s">
        <v>5485</v>
      </c>
      <c r="M21" s="675" t="s">
        <v>230</v>
      </c>
      <c r="N21" s="676" t="s">
        <v>231</v>
      </c>
      <c r="O21" s="673" t="s">
        <v>1146</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customHeight="1">
      <c r="A22" s="80" t="s">
        <v>204</v>
      </c>
      <c r="B22" s="69" t="s">
        <v>37</v>
      </c>
      <c r="C22" s="45" t="s">
        <v>237</v>
      </c>
      <c r="D22" s="46">
        <v>17.0</v>
      </c>
      <c r="E22" s="47" t="s">
        <v>238</v>
      </c>
      <c r="F22" s="47" t="s">
        <v>40</v>
      </c>
      <c r="G22" s="47" t="s">
        <v>239</v>
      </c>
      <c r="H22" s="47" t="s">
        <v>240</v>
      </c>
      <c r="I22" s="59" t="s">
        <v>241</v>
      </c>
      <c r="J22" s="87" t="s">
        <v>242</v>
      </c>
      <c r="K22" s="673" t="s">
        <v>5486</v>
      </c>
      <c r="L22" s="682" t="s">
        <v>57</v>
      </c>
      <c r="M22" s="683" t="s">
        <v>5487</v>
      </c>
      <c r="N22" s="683" t="s">
        <v>244</v>
      </c>
      <c r="O22" s="684" t="s">
        <v>1107</v>
      </c>
      <c r="P22" s="64" t="s">
        <v>47</v>
      </c>
      <c r="Q22" s="60" t="s">
        <v>5488</v>
      </c>
      <c r="R22" s="60" t="s">
        <v>5489</v>
      </c>
      <c r="S22" s="60" t="s">
        <v>5490</v>
      </c>
      <c r="T22" s="60" t="s">
        <v>248</v>
      </c>
      <c r="U22" s="60" t="s">
        <v>249</v>
      </c>
      <c r="V22" s="60" t="s">
        <v>250</v>
      </c>
      <c r="W22" s="60" t="s">
        <v>5491</v>
      </c>
      <c r="X22" s="83" t="s">
        <v>55</v>
      </c>
      <c r="Y22" s="61"/>
      <c r="Z22" s="68" t="s">
        <v>57</v>
      </c>
      <c r="AA22" s="61"/>
      <c r="AB22" s="68" t="s">
        <v>57</v>
      </c>
      <c r="AC22" s="61"/>
      <c r="AD22" s="68" t="s">
        <v>5492</v>
      </c>
      <c r="AE22" s="67" t="s">
        <v>60</v>
      </c>
      <c r="AF22" s="60" t="s">
        <v>5493</v>
      </c>
    </row>
    <row r="23" ht="15.75" customHeight="1">
      <c r="A23" s="80" t="s">
        <v>204</v>
      </c>
      <c r="B23" s="69" t="s">
        <v>37</v>
      </c>
      <c r="C23" s="45" t="s">
        <v>254</v>
      </c>
      <c r="D23" s="46">
        <v>18.0</v>
      </c>
      <c r="E23" s="47" t="s">
        <v>255</v>
      </c>
      <c r="F23" s="47" t="s">
        <v>40</v>
      </c>
      <c r="G23" s="47" t="s">
        <v>239</v>
      </c>
      <c r="H23" s="47" t="s">
        <v>240</v>
      </c>
      <c r="I23" s="59" t="s">
        <v>256</v>
      </c>
      <c r="J23" s="87" t="s">
        <v>257</v>
      </c>
      <c r="K23" s="673" t="s">
        <v>5494</v>
      </c>
      <c r="L23" s="682" t="s">
        <v>5495</v>
      </c>
      <c r="M23" s="685" t="s">
        <v>258</v>
      </c>
      <c r="N23" s="683" t="s">
        <v>259</v>
      </c>
      <c r="O23" s="684" t="s">
        <v>1102</v>
      </c>
      <c r="P23" s="64" t="s">
        <v>47</v>
      </c>
      <c r="Q23" s="60" t="s">
        <v>5496</v>
      </c>
      <c r="R23" s="70" t="s">
        <v>5497</v>
      </c>
      <c r="S23" s="60" t="s">
        <v>5498</v>
      </c>
      <c r="T23" s="60" t="s">
        <v>51</v>
      </c>
      <c r="U23" s="60" t="s">
        <v>5499</v>
      </c>
      <c r="V23" s="66"/>
      <c r="W23" s="60" t="s">
        <v>264</v>
      </c>
      <c r="X23" s="83" t="s">
        <v>55</v>
      </c>
      <c r="Y23" s="61"/>
      <c r="Z23" s="67" t="s">
        <v>265</v>
      </c>
      <c r="AA23" s="61"/>
      <c r="AB23" s="67" t="s">
        <v>266</v>
      </c>
      <c r="AC23" s="61"/>
      <c r="AD23" s="67" t="s">
        <v>60</v>
      </c>
      <c r="AE23" s="84" t="s">
        <v>60</v>
      </c>
      <c r="AF23" s="85" t="s">
        <v>5500</v>
      </c>
    </row>
    <row r="24" ht="15.75" customHeight="1">
      <c r="A24" s="80" t="s">
        <v>204</v>
      </c>
      <c r="B24" s="69" t="s">
        <v>37</v>
      </c>
      <c r="C24" s="86" t="s">
        <v>268</v>
      </c>
      <c r="D24" s="46">
        <v>19.0</v>
      </c>
      <c r="E24" s="47" t="s">
        <v>269</v>
      </c>
      <c r="F24" s="47" t="s">
        <v>40</v>
      </c>
      <c r="G24" s="47" t="s">
        <v>270</v>
      </c>
      <c r="H24" s="47" t="s">
        <v>271</v>
      </c>
      <c r="I24" s="59" t="s">
        <v>272</v>
      </c>
      <c r="J24" s="87" t="s">
        <v>273</v>
      </c>
      <c r="K24" s="673" t="s">
        <v>5501</v>
      </c>
      <c r="L24" s="682" t="s">
        <v>5502</v>
      </c>
      <c r="M24" s="685" t="s">
        <v>274</v>
      </c>
      <c r="N24" s="683" t="s">
        <v>275</v>
      </c>
      <c r="O24" s="684" t="s">
        <v>1102</v>
      </c>
      <c r="P24" s="64" t="s">
        <v>47</v>
      </c>
      <c r="Q24" s="87" t="s">
        <v>5503</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86" t="s">
        <v>279</v>
      </c>
      <c r="D25" s="46">
        <v>20.0</v>
      </c>
      <c r="E25" s="89" t="s">
        <v>280</v>
      </c>
      <c r="F25" s="47" t="s">
        <v>40</v>
      </c>
      <c r="G25" s="47" t="s">
        <v>270</v>
      </c>
      <c r="H25" s="47" t="s">
        <v>281</v>
      </c>
      <c r="I25" s="59" t="s">
        <v>282</v>
      </c>
      <c r="J25" s="87" t="s">
        <v>5504</v>
      </c>
      <c r="K25" s="673" t="s">
        <v>5505</v>
      </c>
      <c r="L25" s="682" t="s">
        <v>5506</v>
      </c>
      <c r="M25" s="685" t="s">
        <v>284</v>
      </c>
      <c r="N25" s="683" t="s">
        <v>285</v>
      </c>
      <c r="O25" s="684" t="s">
        <v>1102</v>
      </c>
      <c r="P25" s="64" t="s">
        <v>47</v>
      </c>
      <c r="Q25" s="60" t="s">
        <v>5507</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47" t="s">
        <v>291</v>
      </c>
      <c r="F26" s="47" t="s">
        <v>40</v>
      </c>
      <c r="G26" s="47" t="s">
        <v>270</v>
      </c>
      <c r="H26" s="47" t="s">
        <v>292</v>
      </c>
      <c r="I26" s="48" t="s">
        <v>293</v>
      </c>
      <c r="J26" s="672" t="s">
        <v>5508</v>
      </c>
      <c r="K26" s="673" t="s">
        <v>5509</v>
      </c>
      <c r="L26" s="682"/>
      <c r="M26" s="685" t="s">
        <v>295</v>
      </c>
      <c r="N26" s="683" t="s">
        <v>296</v>
      </c>
      <c r="O26" s="684" t="s">
        <v>1107</v>
      </c>
      <c r="P26" s="53" t="s">
        <v>47</v>
      </c>
      <c r="Q26" s="54" t="s">
        <v>5510</v>
      </c>
      <c r="R26" s="54" t="s">
        <v>5511</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customHeight="1">
      <c r="A27" s="90" t="s">
        <v>289</v>
      </c>
      <c r="B27" s="69" t="s">
        <v>37</v>
      </c>
      <c r="C27" s="45" t="s">
        <v>304</v>
      </c>
      <c r="D27" s="46">
        <v>22.0</v>
      </c>
      <c r="E27" s="47" t="s">
        <v>305</v>
      </c>
      <c r="F27" s="47" t="s">
        <v>40</v>
      </c>
      <c r="G27" s="47" t="s">
        <v>306</v>
      </c>
      <c r="H27" s="47" t="s">
        <v>307</v>
      </c>
      <c r="I27" s="226" t="s">
        <v>5512</v>
      </c>
      <c r="J27" s="686" t="s">
        <v>5513</v>
      </c>
      <c r="K27" s="673" t="s">
        <v>5514</v>
      </c>
      <c r="L27" s="682" t="s">
        <v>57</v>
      </c>
      <c r="M27" s="687" t="s">
        <v>5515</v>
      </c>
      <c r="N27" s="688" t="s">
        <v>5516</v>
      </c>
      <c r="O27" s="684" t="s">
        <v>1107</v>
      </c>
      <c r="P27" s="64" t="s">
        <v>47</v>
      </c>
      <c r="Q27" s="92" t="s">
        <v>5517</v>
      </c>
      <c r="R27" s="92" t="s">
        <v>5518</v>
      </c>
      <c r="S27" s="92" t="s">
        <v>314</v>
      </c>
      <c r="T27" s="92" t="s">
        <v>5519</v>
      </c>
      <c r="U27" s="92" t="s">
        <v>5520</v>
      </c>
      <c r="V27" s="92" t="s">
        <v>5521</v>
      </c>
      <c r="W27" s="92" t="s">
        <v>5522</v>
      </c>
      <c r="X27" s="93" t="s">
        <v>319</v>
      </c>
      <c r="Y27" s="94"/>
      <c r="Z27" s="93" t="s">
        <v>320</v>
      </c>
      <c r="AA27" s="94"/>
      <c r="AB27" s="93" t="s">
        <v>321</v>
      </c>
      <c r="AC27" s="94"/>
      <c r="AD27" s="93" t="s">
        <v>108</v>
      </c>
      <c r="AE27" s="93" t="s">
        <v>266</v>
      </c>
      <c r="AF27" s="92" t="s">
        <v>322</v>
      </c>
    </row>
    <row r="28" ht="15.75" customHeight="1">
      <c r="A28" s="90" t="s">
        <v>289</v>
      </c>
      <c r="B28" s="69" t="s">
        <v>37</v>
      </c>
      <c r="C28" s="45" t="s">
        <v>323</v>
      </c>
      <c r="D28" s="46">
        <v>23.0</v>
      </c>
      <c r="E28" s="47" t="s">
        <v>324</v>
      </c>
      <c r="F28" s="47" t="s">
        <v>40</v>
      </c>
      <c r="G28" s="47" t="s">
        <v>306</v>
      </c>
      <c r="H28" s="47" t="s">
        <v>325</v>
      </c>
      <c r="I28" s="59" t="s">
        <v>326</v>
      </c>
      <c r="J28" s="87" t="s">
        <v>327</v>
      </c>
      <c r="K28" s="673" t="s">
        <v>57</v>
      </c>
      <c r="L28" s="689" t="s">
        <v>5523</v>
      </c>
      <c r="M28" s="685" t="s">
        <v>328</v>
      </c>
      <c r="N28" s="683" t="s">
        <v>329</v>
      </c>
      <c r="O28" s="684" t="s">
        <v>1102</v>
      </c>
      <c r="P28" s="96" t="s">
        <v>47</v>
      </c>
      <c r="Q28" s="97" t="s">
        <v>5524</v>
      </c>
      <c r="R28" s="98" t="s">
        <v>331</v>
      </c>
      <c r="S28" s="98" t="s">
        <v>332</v>
      </c>
      <c r="T28" s="98"/>
      <c r="U28" s="98"/>
      <c r="V28" s="99"/>
      <c r="W28" s="98" t="s">
        <v>333</v>
      </c>
      <c r="X28" s="100"/>
      <c r="Y28" s="101"/>
      <c r="Z28" s="101"/>
      <c r="AA28" s="101"/>
      <c r="AB28" s="101"/>
      <c r="AC28" s="101"/>
      <c r="AD28" s="102" t="s">
        <v>108</v>
      </c>
      <c r="AE28" s="101"/>
      <c r="AF28" s="98" t="s">
        <v>334</v>
      </c>
    </row>
    <row r="29" ht="15.75" customHeight="1">
      <c r="A29" s="90" t="s">
        <v>289</v>
      </c>
      <c r="B29" s="69" t="s">
        <v>37</v>
      </c>
      <c r="C29" s="45" t="s">
        <v>335</v>
      </c>
      <c r="D29" s="46">
        <v>24.0</v>
      </c>
      <c r="E29" s="47" t="s">
        <v>336</v>
      </c>
      <c r="F29" s="47" t="s">
        <v>40</v>
      </c>
      <c r="G29" s="47" t="s">
        <v>306</v>
      </c>
      <c r="H29" s="47" t="s">
        <v>325</v>
      </c>
      <c r="I29" s="59" t="s">
        <v>337</v>
      </c>
      <c r="J29" s="87" t="s">
        <v>5525</v>
      </c>
      <c r="K29" s="673" t="s">
        <v>57</v>
      </c>
      <c r="L29" s="689" t="s">
        <v>5526</v>
      </c>
      <c r="M29" s="685" t="s">
        <v>339</v>
      </c>
      <c r="N29" s="683" t="s">
        <v>340</v>
      </c>
      <c r="O29" s="684" t="s">
        <v>1102</v>
      </c>
      <c r="P29" s="96" t="s">
        <v>47</v>
      </c>
      <c r="Q29" s="98" t="s">
        <v>5527</v>
      </c>
      <c r="R29" s="98" t="s">
        <v>342</v>
      </c>
      <c r="S29" s="98" t="s">
        <v>343</v>
      </c>
      <c r="T29" s="98" t="s">
        <v>344</v>
      </c>
      <c r="U29" s="99"/>
      <c r="V29" s="99"/>
      <c r="W29" s="98" t="s">
        <v>345</v>
      </c>
      <c r="X29" s="100"/>
      <c r="Y29" s="101"/>
      <c r="Z29" s="101"/>
      <c r="AA29" s="101"/>
      <c r="AB29" s="101"/>
      <c r="AC29" s="101"/>
      <c r="AD29" s="102"/>
      <c r="AE29" s="101"/>
      <c r="AF29" s="99"/>
    </row>
    <row r="30" ht="15.75" customHeight="1">
      <c r="A30" s="90" t="s">
        <v>289</v>
      </c>
      <c r="B30" s="69" t="s">
        <v>37</v>
      </c>
      <c r="C30" s="45" t="s">
        <v>346</v>
      </c>
      <c r="D30" s="46">
        <v>25.0</v>
      </c>
      <c r="E30" s="47" t="s">
        <v>347</v>
      </c>
      <c r="F30" s="47" t="s">
        <v>40</v>
      </c>
      <c r="G30" s="47" t="s">
        <v>306</v>
      </c>
      <c r="H30" s="47" t="s">
        <v>281</v>
      </c>
      <c r="I30" s="59" t="s">
        <v>348</v>
      </c>
      <c r="J30" s="87" t="s">
        <v>349</v>
      </c>
      <c r="K30" s="673" t="s">
        <v>57</v>
      </c>
      <c r="L30" s="689" t="s">
        <v>5523</v>
      </c>
      <c r="M30" s="685" t="s">
        <v>350</v>
      </c>
      <c r="N30" s="683" t="s">
        <v>351</v>
      </c>
      <c r="O30" s="684" t="s">
        <v>1102</v>
      </c>
      <c r="P30" s="96" t="s">
        <v>47</v>
      </c>
      <c r="Q30" s="98" t="s">
        <v>5528</v>
      </c>
      <c r="R30" s="99"/>
      <c r="S30" s="98" t="s">
        <v>343</v>
      </c>
      <c r="T30" s="98" t="s">
        <v>5529</v>
      </c>
      <c r="U30" s="99"/>
      <c r="V30" s="99"/>
      <c r="W30" s="99"/>
      <c r="X30" s="100"/>
      <c r="Y30" s="101"/>
      <c r="Z30" s="101"/>
      <c r="AA30" s="101"/>
      <c r="AB30" s="101"/>
      <c r="AC30" s="101"/>
      <c r="AD30" s="101"/>
      <c r="AE30" s="101"/>
      <c r="AF30" s="99"/>
    </row>
    <row r="31" ht="15.75" customHeight="1">
      <c r="A31" s="90" t="s">
        <v>289</v>
      </c>
      <c r="B31" s="69" t="s">
        <v>37</v>
      </c>
      <c r="C31" s="45" t="s">
        <v>354</v>
      </c>
      <c r="D31" s="46">
        <v>26.0</v>
      </c>
      <c r="E31" s="47" t="s">
        <v>355</v>
      </c>
      <c r="F31" s="47" t="s">
        <v>40</v>
      </c>
      <c r="G31" s="47" t="s">
        <v>306</v>
      </c>
      <c r="H31" s="47" t="s">
        <v>356</v>
      </c>
      <c r="I31" s="59" t="s">
        <v>357</v>
      </c>
      <c r="J31" s="87" t="s">
        <v>358</v>
      </c>
      <c r="K31" s="673" t="s">
        <v>57</v>
      </c>
      <c r="L31" s="689" t="s">
        <v>5523</v>
      </c>
      <c r="M31" s="685" t="s">
        <v>359</v>
      </c>
      <c r="N31" s="683" t="s">
        <v>360</v>
      </c>
      <c r="O31" s="684" t="s">
        <v>1102</v>
      </c>
      <c r="P31" s="96" t="s">
        <v>47</v>
      </c>
      <c r="Q31" s="98" t="s">
        <v>5530</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customHeight="1">
      <c r="A32" s="90" t="s">
        <v>289</v>
      </c>
      <c r="B32" s="69" t="s">
        <v>37</v>
      </c>
      <c r="C32" s="45" t="s">
        <v>368</v>
      </c>
      <c r="D32" s="46">
        <v>27.0</v>
      </c>
      <c r="E32" s="47" t="s">
        <v>369</v>
      </c>
      <c r="F32" s="47" t="s">
        <v>40</v>
      </c>
      <c r="G32" s="47" t="s">
        <v>370</v>
      </c>
      <c r="H32" s="47" t="s">
        <v>371</v>
      </c>
      <c r="I32" s="344" t="s">
        <v>5531</v>
      </c>
      <c r="J32" s="690" t="s">
        <v>5532</v>
      </c>
      <c r="K32" s="673" t="s">
        <v>5533</v>
      </c>
      <c r="L32" s="691"/>
      <c r="M32" s="692" t="s">
        <v>5534</v>
      </c>
      <c r="N32" s="688" t="s">
        <v>5535</v>
      </c>
      <c r="O32" s="684" t="s">
        <v>1107</v>
      </c>
      <c r="P32" s="96" t="s">
        <v>47</v>
      </c>
      <c r="Q32" s="98" t="s">
        <v>5536</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5537</v>
      </c>
    </row>
    <row r="33" ht="15.75" hidden="1" customHeight="1">
      <c r="A33" s="22"/>
      <c r="B33" s="104" t="s">
        <v>381</v>
      </c>
      <c r="C33" s="45" t="s">
        <v>382</v>
      </c>
      <c r="D33" s="105" t="s">
        <v>57</v>
      </c>
      <c r="E33" s="47"/>
      <c r="F33" s="47" t="s">
        <v>40</v>
      </c>
      <c r="G33" s="47" t="s">
        <v>370</v>
      </c>
      <c r="H33" s="47" t="s">
        <v>383</v>
      </c>
      <c r="I33" s="48" t="s">
        <v>384</v>
      </c>
      <c r="J33" s="106" t="s">
        <v>385</v>
      </c>
      <c r="K33" s="693"/>
      <c r="L33" s="693"/>
      <c r="M33" s="694" t="s">
        <v>386</v>
      </c>
      <c r="N33" s="693" t="s">
        <v>387</v>
      </c>
      <c r="O33" s="693"/>
      <c r="P33" s="108"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customHeight="1">
      <c r="A34" s="110" t="s">
        <v>394</v>
      </c>
      <c r="B34" s="69" t="s">
        <v>37</v>
      </c>
      <c r="C34" s="45" t="s">
        <v>395</v>
      </c>
      <c r="D34" s="46">
        <v>28.0</v>
      </c>
      <c r="E34" s="47" t="s">
        <v>396</v>
      </c>
      <c r="F34" s="47" t="s">
        <v>40</v>
      </c>
      <c r="G34" s="47" t="s">
        <v>370</v>
      </c>
      <c r="H34" s="47" t="s">
        <v>383</v>
      </c>
      <c r="I34" s="348" t="s">
        <v>5538</v>
      </c>
      <c r="J34" s="695" t="s">
        <v>5539</v>
      </c>
      <c r="K34" s="673" t="s">
        <v>57</v>
      </c>
      <c r="L34" s="689" t="s">
        <v>57</v>
      </c>
      <c r="M34" s="696" t="s">
        <v>5540</v>
      </c>
      <c r="N34" s="696" t="s">
        <v>5541</v>
      </c>
      <c r="O34" s="684" t="s">
        <v>709</v>
      </c>
      <c r="P34" s="115" t="s">
        <v>47</v>
      </c>
      <c r="Q34" s="112" t="s">
        <v>5542</v>
      </c>
      <c r="R34" s="112" t="s">
        <v>5543</v>
      </c>
      <c r="S34" s="116"/>
      <c r="T34" s="116"/>
      <c r="U34" s="112" t="s">
        <v>5544</v>
      </c>
      <c r="V34" s="116"/>
      <c r="W34" s="116"/>
      <c r="X34" s="117" t="s">
        <v>5545</v>
      </c>
      <c r="Y34" s="113"/>
      <c r="Z34" s="118" t="s">
        <v>58</v>
      </c>
      <c r="AA34" s="113"/>
      <c r="AB34" s="118" t="s">
        <v>59</v>
      </c>
      <c r="AC34" s="113"/>
      <c r="AD34" s="117" t="s">
        <v>405</v>
      </c>
      <c r="AE34" s="117" t="s">
        <v>59</v>
      </c>
      <c r="AF34" s="112" t="s">
        <v>5546</v>
      </c>
    </row>
    <row r="35" ht="15.75" customHeight="1">
      <c r="A35" s="110" t="s">
        <v>394</v>
      </c>
      <c r="B35" s="69" t="s">
        <v>37</v>
      </c>
      <c r="C35" s="45" t="s">
        <v>407</v>
      </c>
      <c r="D35" s="46">
        <v>29.0</v>
      </c>
      <c r="E35" s="47" t="s">
        <v>408</v>
      </c>
      <c r="F35" s="47" t="s">
        <v>40</v>
      </c>
      <c r="G35" s="47" t="s">
        <v>370</v>
      </c>
      <c r="H35" s="47" t="s">
        <v>409</v>
      </c>
      <c r="I35" s="124" t="s">
        <v>5547</v>
      </c>
      <c r="J35" s="594" t="s">
        <v>5548</v>
      </c>
      <c r="K35" s="673" t="s">
        <v>5549</v>
      </c>
      <c r="L35" s="674" t="s">
        <v>57</v>
      </c>
      <c r="M35" s="683" t="s">
        <v>5550</v>
      </c>
      <c r="N35" s="683" t="s">
        <v>5551</v>
      </c>
      <c r="O35" s="684" t="s">
        <v>5552</v>
      </c>
      <c r="P35" s="121" t="s">
        <v>47</v>
      </c>
      <c r="Q35" s="98" t="s">
        <v>5553</v>
      </c>
      <c r="R35" s="98" t="s">
        <v>5554</v>
      </c>
      <c r="S35" s="99"/>
      <c r="T35" s="122" t="s">
        <v>416</v>
      </c>
      <c r="U35" s="98" t="s">
        <v>5555</v>
      </c>
      <c r="V35" s="123"/>
      <c r="W35" s="97" t="s">
        <v>418</v>
      </c>
      <c r="X35" s="100"/>
      <c r="Y35" s="101"/>
      <c r="Z35" s="102" t="s">
        <v>58</v>
      </c>
      <c r="AA35" s="102" t="s">
        <v>58</v>
      </c>
      <c r="AB35" s="102" t="s">
        <v>59</v>
      </c>
      <c r="AC35" s="102" t="s">
        <v>59</v>
      </c>
      <c r="AD35" s="102" t="s">
        <v>108</v>
      </c>
      <c r="AE35" s="101"/>
      <c r="AF35" s="98" t="s">
        <v>5556</v>
      </c>
    </row>
    <row r="36" ht="15.75" customHeight="1">
      <c r="A36" s="110" t="s">
        <v>394</v>
      </c>
      <c r="B36" s="69" t="s">
        <v>37</v>
      </c>
      <c r="C36" s="45" t="s">
        <v>420</v>
      </c>
      <c r="D36" s="46">
        <v>30.0</v>
      </c>
      <c r="E36" s="47" t="s">
        <v>421</v>
      </c>
      <c r="F36" s="47" t="s">
        <v>40</v>
      </c>
      <c r="G36" s="47" t="s">
        <v>370</v>
      </c>
      <c r="H36" s="47" t="s">
        <v>409</v>
      </c>
      <c r="I36" s="124" t="s">
        <v>422</v>
      </c>
      <c r="J36" s="594" t="s">
        <v>423</v>
      </c>
      <c r="K36" s="673" t="s">
        <v>5549</v>
      </c>
      <c r="L36" s="697" t="s">
        <v>57</v>
      </c>
      <c r="M36" s="698" t="s">
        <v>424</v>
      </c>
      <c r="N36" s="698" t="s">
        <v>425</v>
      </c>
      <c r="O36" s="699" t="s">
        <v>1107</v>
      </c>
      <c r="P36" s="121" t="s">
        <v>47</v>
      </c>
      <c r="Q36" s="98" t="s">
        <v>426</v>
      </c>
      <c r="R36" s="98" t="s">
        <v>5557</v>
      </c>
      <c r="S36" s="99"/>
      <c r="T36" s="99"/>
      <c r="U36" s="98" t="s">
        <v>378</v>
      </c>
      <c r="V36" s="99"/>
      <c r="W36" s="99"/>
      <c r="X36" s="100"/>
      <c r="Y36" s="101"/>
      <c r="Z36" s="102" t="s">
        <v>58</v>
      </c>
      <c r="AA36" s="102" t="s">
        <v>58</v>
      </c>
      <c r="AB36" s="102" t="s">
        <v>59</v>
      </c>
      <c r="AC36" s="102" t="s">
        <v>59</v>
      </c>
      <c r="AD36" s="102" t="s">
        <v>108</v>
      </c>
      <c r="AE36" s="101"/>
      <c r="AF36" s="98" t="s">
        <v>5558</v>
      </c>
    </row>
    <row r="37" ht="15.75" customHeight="1">
      <c r="A37" s="110" t="s">
        <v>394</v>
      </c>
      <c r="B37" s="69" t="s">
        <v>37</v>
      </c>
      <c r="C37" s="45" t="s">
        <v>429</v>
      </c>
      <c r="D37" s="46">
        <v>31.0</v>
      </c>
      <c r="E37" s="47" t="s">
        <v>430</v>
      </c>
      <c r="F37" s="47" t="s">
        <v>431</v>
      </c>
      <c r="G37" s="47" t="s">
        <v>432</v>
      </c>
      <c r="H37" s="47" t="s">
        <v>433</v>
      </c>
      <c r="I37" s="124" t="s">
        <v>434</v>
      </c>
      <c r="J37" s="594" t="s">
        <v>435</v>
      </c>
      <c r="K37" s="673" t="s">
        <v>5559</v>
      </c>
      <c r="L37" s="700" t="s">
        <v>5560</v>
      </c>
      <c r="M37" s="683" t="s">
        <v>436</v>
      </c>
      <c r="N37" s="683" t="s">
        <v>437</v>
      </c>
      <c r="O37" s="684" t="s">
        <v>1107</v>
      </c>
      <c r="P37" s="121" t="s">
        <v>47</v>
      </c>
      <c r="Q37" s="98" t="s">
        <v>438</v>
      </c>
      <c r="R37" s="98" t="s">
        <v>5561</v>
      </c>
      <c r="S37" s="98" t="s">
        <v>5562</v>
      </c>
      <c r="T37" s="99"/>
      <c r="U37" s="99"/>
      <c r="V37" s="99"/>
      <c r="W37" s="99"/>
      <c r="X37" s="102" t="s">
        <v>441</v>
      </c>
      <c r="Y37" s="102" t="s">
        <v>57</v>
      </c>
      <c r="Z37" s="101"/>
      <c r="AA37" s="102" t="s">
        <v>57</v>
      </c>
      <c r="AB37" s="101"/>
      <c r="AC37" s="102" t="s">
        <v>57</v>
      </c>
      <c r="AD37" s="102" t="s">
        <v>60</v>
      </c>
      <c r="AE37" s="102" t="s">
        <v>57</v>
      </c>
      <c r="AF37" s="98" t="s">
        <v>5563</v>
      </c>
    </row>
    <row r="38" ht="15.75" customHeight="1">
      <c r="A38" s="110" t="s">
        <v>394</v>
      </c>
      <c r="B38" s="69" t="s">
        <v>37</v>
      </c>
      <c r="C38" s="45" t="s">
        <v>443</v>
      </c>
      <c r="D38" s="46">
        <v>32.0</v>
      </c>
      <c r="E38" s="47" t="s">
        <v>444</v>
      </c>
      <c r="F38" s="47" t="s">
        <v>431</v>
      </c>
      <c r="G38" s="47" t="s">
        <v>432</v>
      </c>
      <c r="H38" s="47" t="s">
        <v>445</v>
      </c>
      <c r="I38" s="124" t="s">
        <v>5564</v>
      </c>
      <c r="J38" s="701" t="s">
        <v>5565</v>
      </c>
      <c r="K38" s="673" t="s">
        <v>5566</v>
      </c>
      <c r="L38" s="700" t="s">
        <v>5567</v>
      </c>
      <c r="M38" s="683" t="s">
        <v>5568</v>
      </c>
      <c r="N38" s="683" t="s">
        <v>5569</v>
      </c>
      <c r="O38" s="684" t="s">
        <v>5570</v>
      </c>
      <c r="P38" s="121" t="s">
        <v>47</v>
      </c>
      <c r="Q38" s="98" t="s">
        <v>5571</v>
      </c>
      <c r="R38" s="98" t="s">
        <v>5572</v>
      </c>
      <c r="S38" s="97" t="s">
        <v>5573</v>
      </c>
      <c r="T38" s="99"/>
      <c r="U38" s="98" t="s">
        <v>5574</v>
      </c>
      <c r="V38" s="98" t="s">
        <v>5575</v>
      </c>
      <c r="W38" s="98" t="s">
        <v>5576</v>
      </c>
      <c r="X38" s="102" t="s">
        <v>441</v>
      </c>
      <c r="Y38" s="102" t="s">
        <v>56</v>
      </c>
      <c r="Z38" s="101"/>
      <c r="AA38" s="102" t="s">
        <v>58</v>
      </c>
      <c r="AB38" s="101"/>
      <c r="AC38" s="102" t="s">
        <v>59</v>
      </c>
      <c r="AD38" s="102" t="s">
        <v>60</v>
      </c>
      <c r="AE38" s="102" t="s">
        <v>59</v>
      </c>
      <c r="AF38" s="98" t="s">
        <v>5577</v>
      </c>
    </row>
    <row r="39" ht="15.75" customHeight="1">
      <c r="A39" s="110" t="s">
        <v>394</v>
      </c>
      <c r="B39" s="69" t="s">
        <v>37</v>
      </c>
      <c r="C39" s="45" t="s">
        <v>457</v>
      </c>
      <c r="D39" s="46">
        <v>33.0</v>
      </c>
      <c r="E39" s="47" t="s">
        <v>458</v>
      </c>
      <c r="F39" s="47" t="s">
        <v>431</v>
      </c>
      <c r="G39" s="47" t="s">
        <v>432</v>
      </c>
      <c r="H39" s="47" t="s">
        <v>459</v>
      </c>
      <c r="I39" s="124" t="s">
        <v>460</v>
      </c>
      <c r="J39" s="594" t="s">
        <v>461</v>
      </c>
      <c r="K39" s="673" t="s">
        <v>5578</v>
      </c>
      <c r="L39" s="674" t="s">
        <v>57</v>
      </c>
      <c r="M39" s="683" t="s">
        <v>462</v>
      </c>
      <c r="N39" s="683" t="s">
        <v>463</v>
      </c>
      <c r="O39" s="684" t="s">
        <v>1107</v>
      </c>
      <c r="P39" s="121" t="s">
        <v>47</v>
      </c>
      <c r="Q39" s="98" t="s">
        <v>438</v>
      </c>
      <c r="R39" s="98" t="s">
        <v>5579</v>
      </c>
      <c r="S39" s="98" t="s">
        <v>5580</v>
      </c>
      <c r="T39" s="99"/>
      <c r="U39" s="98" t="s">
        <v>52</v>
      </c>
      <c r="V39" s="98" t="s">
        <v>120</v>
      </c>
      <c r="W39" s="98" t="s">
        <v>466</v>
      </c>
      <c r="X39" s="102" t="s">
        <v>467</v>
      </c>
      <c r="Y39" s="102" t="s">
        <v>468</v>
      </c>
      <c r="Z39" s="101"/>
      <c r="AA39" s="102" t="s">
        <v>58</v>
      </c>
      <c r="AB39" s="101"/>
      <c r="AC39" s="102" t="s">
        <v>59</v>
      </c>
      <c r="AD39" s="102" t="s">
        <v>60</v>
      </c>
      <c r="AE39" s="102" t="s">
        <v>59</v>
      </c>
      <c r="AF39" s="98" t="s">
        <v>5581</v>
      </c>
    </row>
    <row r="40" ht="15.75" customHeight="1">
      <c r="A40" s="110" t="s">
        <v>394</v>
      </c>
      <c r="B40" s="69" t="s">
        <v>37</v>
      </c>
      <c r="C40" s="45" t="s">
        <v>470</v>
      </c>
      <c r="D40" s="46">
        <v>34.0</v>
      </c>
      <c r="E40" s="47" t="s">
        <v>471</v>
      </c>
      <c r="F40" s="47" t="s">
        <v>431</v>
      </c>
      <c r="G40" s="47" t="s">
        <v>432</v>
      </c>
      <c r="H40" s="47" t="s">
        <v>472</v>
      </c>
      <c r="I40" s="124" t="s">
        <v>473</v>
      </c>
      <c r="J40" s="594" t="s">
        <v>474</v>
      </c>
      <c r="K40" s="673" t="s">
        <v>5582</v>
      </c>
      <c r="L40" s="702" t="s">
        <v>5583</v>
      </c>
      <c r="M40" s="698" t="s">
        <v>475</v>
      </c>
      <c r="N40" s="698" t="s">
        <v>476</v>
      </c>
      <c r="O40" s="699" t="s">
        <v>1102</v>
      </c>
      <c r="P40" s="121" t="s">
        <v>47</v>
      </c>
      <c r="Q40" s="98" t="s">
        <v>438</v>
      </c>
      <c r="R40" s="98" t="s">
        <v>5584</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5585</v>
      </c>
    </row>
    <row r="41" ht="15.75" customHeight="1">
      <c r="A41" s="125" t="s">
        <v>481</v>
      </c>
      <c r="B41" s="69" t="s">
        <v>37</v>
      </c>
      <c r="C41" s="45" t="s">
        <v>482</v>
      </c>
      <c r="D41" s="46">
        <v>35.0</v>
      </c>
      <c r="E41" s="47" t="s">
        <v>483</v>
      </c>
      <c r="F41" s="47" t="s">
        <v>431</v>
      </c>
      <c r="G41" s="47" t="s">
        <v>432</v>
      </c>
      <c r="H41" s="47" t="s">
        <v>484</v>
      </c>
      <c r="I41" s="48" t="s">
        <v>485</v>
      </c>
      <c r="J41" s="672" t="s">
        <v>486</v>
      </c>
      <c r="K41" s="673" t="s">
        <v>5586</v>
      </c>
      <c r="L41" s="674" t="s">
        <v>57</v>
      </c>
      <c r="M41" s="685" t="s">
        <v>487</v>
      </c>
      <c r="N41" s="683" t="s">
        <v>488</v>
      </c>
      <c r="O41" s="684" t="s">
        <v>1107</v>
      </c>
      <c r="P41" s="53" t="s">
        <v>47</v>
      </c>
      <c r="Q41" s="54" t="s">
        <v>131</v>
      </c>
      <c r="R41" s="54" t="s">
        <v>5587</v>
      </c>
      <c r="S41" s="54" t="s">
        <v>5588</v>
      </c>
      <c r="T41" s="54" t="s">
        <v>51</v>
      </c>
      <c r="U41" s="54" t="s">
        <v>52</v>
      </c>
      <c r="V41" s="54" t="s">
        <v>53</v>
      </c>
      <c r="W41" s="54" t="s">
        <v>134</v>
      </c>
      <c r="X41" s="55" t="s">
        <v>441</v>
      </c>
      <c r="Y41" s="55" t="s">
        <v>56</v>
      </c>
      <c r="Z41" s="56"/>
      <c r="AA41" s="55" t="s">
        <v>58</v>
      </c>
      <c r="AB41" s="56"/>
      <c r="AC41" s="55" t="s">
        <v>59</v>
      </c>
      <c r="AD41" s="55"/>
      <c r="AE41" s="55" t="s">
        <v>59</v>
      </c>
      <c r="AF41" s="54" t="s">
        <v>5589</v>
      </c>
    </row>
    <row r="42" ht="15.75" customHeight="1">
      <c r="A42" s="125" t="s">
        <v>481</v>
      </c>
      <c r="B42" s="69" t="s">
        <v>37</v>
      </c>
      <c r="C42" s="45" t="s">
        <v>492</v>
      </c>
      <c r="D42" s="46">
        <v>36.0</v>
      </c>
      <c r="E42" s="47" t="s">
        <v>493</v>
      </c>
      <c r="F42" s="47" t="s">
        <v>431</v>
      </c>
      <c r="G42" s="47" t="s">
        <v>432</v>
      </c>
      <c r="H42" s="47" t="s">
        <v>494</v>
      </c>
      <c r="I42" s="59" t="s">
        <v>495</v>
      </c>
      <c r="J42" s="87" t="s">
        <v>496</v>
      </c>
      <c r="K42" s="703" t="s">
        <v>1269</v>
      </c>
      <c r="L42" s="674" t="s">
        <v>57</v>
      </c>
      <c r="M42" s="685" t="s">
        <v>497</v>
      </c>
      <c r="N42" s="683" t="s">
        <v>498</v>
      </c>
      <c r="O42" s="684" t="s">
        <v>709</v>
      </c>
      <c r="P42" s="64" t="s">
        <v>47</v>
      </c>
      <c r="Q42" s="60" t="s">
        <v>131</v>
      </c>
      <c r="R42" s="60" t="s">
        <v>5590</v>
      </c>
      <c r="S42" s="60" t="s">
        <v>5591</v>
      </c>
      <c r="T42" s="60" t="s">
        <v>51</v>
      </c>
      <c r="U42" s="66"/>
      <c r="V42" s="66"/>
      <c r="W42" s="66"/>
      <c r="X42" s="67" t="s">
        <v>441</v>
      </c>
      <c r="Y42" s="61"/>
      <c r="Z42" s="68"/>
      <c r="AA42" s="61"/>
      <c r="AB42" s="68"/>
      <c r="AC42" s="61"/>
      <c r="AD42" s="67" t="s">
        <v>60</v>
      </c>
      <c r="AE42" s="61"/>
      <c r="AF42" s="60" t="s">
        <v>5592</v>
      </c>
    </row>
    <row r="43" ht="15.75" customHeight="1">
      <c r="A43" s="125" t="s">
        <v>481</v>
      </c>
      <c r="B43" s="69" t="s">
        <v>37</v>
      </c>
      <c r="C43" s="45" t="s">
        <v>492</v>
      </c>
      <c r="D43" s="46">
        <v>37.0</v>
      </c>
      <c r="E43" s="47" t="s">
        <v>502</v>
      </c>
      <c r="F43" s="47" t="s">
        <v>431</v>
      </c>
      <c r="G43" s="47" t="s">
        <v>432</v>
      </c>
      <c r="H43" s="47" t="s">
        <v>503</v>
      </c>
      <c r="I43" s="59" t="s">
        <v>504</v>
      </c>
      <c r="J43" s="87" t="s">
        <v>505</v>
      </c>
      <c r="K43" s="673" t="s">
        <v>5593</v>
      </c>
      <c r="L43" s="679" t="s">
        <v>57</v>
      </c>
      <c r="M43" s="685" t="s">
        <v>506</v>
      </c>
      <c r="N43" s="683" t="s">
        <v>507</v>
      </c>
      <c r="O43" s="684" t="s">
        <v>1107</v>
      </c>
      <c r="P43" s="64" t="s">
        <v>47</v>
      </c>
      <c r="Q43" s="60" t="s">
        <v>131</v>
      </c>
      <c r="R43" s="60" t="s">
        <v>5594</v>
      </c>
      <c r="S43" s="60" t="s">
        <v>5595</v>
      </c>
      <c r="T43" s="60" t="s">
        <v>51</v>
      </c>
      <c r="U43" s="66"/>
      <c r="V43" s="66"/>
      <c r="W43" s="66"/>
      <c r="X43" s="67" t="s">
        <v>441</v>
      </c>
      <c r="Y43" s="61"/>
      <c r="Z43" s="68"/>
      <c r="AA43" s="61"/>
      <c r="AB43" s="68"/>
      <c r="AC43" s="61"/>
      <c r="AD43" s="67" t="s">
        <v>60</v>
      </c>
      <c r="AE43" s="61"/>
      <c r="AF43" s="60" t="s">
        <v>5596</v>
      </c>
    </row>
    <row r="44" ht="15.75" customHeight="1">
      <c r="A44" s="125" t="s">
        <v>481</v>
      </c>
      <c r="B44" s="69" t="s">
        <v>37</v>
      </c>
      <c r="C44" s="45" t="s">
        <v>511</v>
      </c>
      <c r="D44" s="46">
        <v>38.0</v>
      </c>
      <c r="E44" s="47" t="s">
        <v>512</v>
      </c>
      <c r="F44" s="47" t="s">
        <v>431</v>
      </c>
      <c r="G44" s="47" t="s">
        <v>432</v>
      </c>
      <c r="H44" s="372" t="s">
        <v>5597</v>
      </c>
      <c r="I44" s="59" t="s">
        <v>514</v>
      </c>
      <c r="J44" s="87" t="s">
        <v>5598</v>
      </c>
      <c r="K44" s="704" t="s">
        <v>1269</v>
      </c>
      <c r="L44" s="674" t="s">
        <v>57</v>
      </c>
      <c r="M44" s="685" t="s">
        <v>516</v>
      </c>
      <c r="N44" s="683" t="s">
        <v>517</v>
      </c>
      <c r="O44" s="684" t="s">
        <v>709</v>
      </c>
      <c r="P44" s="64" t="s">
        <v>47</v>
      </c>
      <c r="Q44" s="60" t="s">
        <v>131</v>
      </c>
      <c r="R44" s="60" t="s">
        <v>5599</v>
      </c>
      <c r="S44" s="60" t="s">
        <v>5600</v>
      </c>
      <c r="T44" s="60" t="s">
        <v>51</v>
      </c>
      <c r="U44" s="66"/>
      <c r="V44" s="66"/>
      <c r="W44" s="66"/>
      <c r="X44" s="67" t="s">
        <v>441</v>
      </c>
      <c r="Y44" s="61"/>
      <c r="Z44" s="68"/>
      <c r="AA44" s="61"/>
      <c r="AB44" s="68"/>
      <c r="AC44" s="61"/>
      <c r="AD44" s="67" t="s">
        <v>60</v>
      </c>
      <c r="AE44" s="61"/>
      <c r="AF44" s="60" t="s">
        <v>5601</v>
      </c>
    </row>
    <row r="45" ht="15.75" customHeight="1">
      <c r="A45" s="125" t="s">
        <v>481</v>
      </c>
      <c r="B45" s="69" t="s">
        <v>37</v>
      </c>
      <c r="C45" s="45" t="s">
        <v>521</v>
      </c>
      <c r="D45" s="46">
        <v>39.0</v>
      </c>
      <c r="E45" s="47" t="s">
        <v>522</v>
      </c>
      <c r="F45" s="47" t="s">
        <v>431</v>
      </c>
      <c r="G45" s="47" t="s">
        <v>523</v>
      </c>
      <c r="H45" s="47" t="s">
        <v>524</v>
      </c>
      <c r="I45" s="59" t="s">
        <v>525</v>
      </c>
      <c r="J45" s="87" t="s">
        <v>5602</v>
      </c>
      <c r="K45" s="673" t="s">
        <v>5603</v>
      </c>
      <c r="L45" s="679" t="s">
        <v>57</v>
      </c>
      <c r="M45" s="685" t="s">
        <v>527</v>
      </c>
      <c r="N45" s="683" t="s">
        <v>528</v>
      </c>
      <c r="O45" s="684" t="s">
        <v>709</v>
      </c>
      <c r="P45" s="64" t="s">
        <v>47</v>
      </c>
      <c r="Q45" s="60" t="s">
        <v>131</v>
      </c>
      <c r="R45" s="60" t="s">
        <v>5604</v>
      </c>
      <c r="S45" s="60" t="s">
        <v>5605</v>
      </c>
      <c r="T45" s="60" t="s">
        <v>51</v>
      </c>
      <c r="U45" s="60" t="s">
        <v>52</v>
      </c>
      <c r="V45" s="60" t="s">
        <v>53</v>
      </c>
      <c r="W45" s="60" t="s">
        <v>5606</v>
      </c>
      <c r="X45" s="67" t="s">
        <v>441</v>
      </c>
      <c r="Y45" s="67" t="s">
        <v>56</v>
      </c>
      <c r="Z45" s="68"/>
      <c r="AA45" s="67" t="s">
        <v>58</v>
      </c>
      <c r="AB45" s="68"/>
      <c r="AC45" s="67" t="s">
        <v>59</v>
      </c>
      <c r="AD45" s="67" t="s">
        <v>60</v>
      </c>
      <c r="AE45" s="67" t="s">
        <v>59</v>
      </c>
      <c r="AF45" s="60" t="s">
        <v>5607</v>
      </c>
    </row>
    <row r="46" ht="15.75" customHeight="1">
      <c r="A46" s="125" t="s">
        <v>481</v>
      </c>
      <c r="B46" s="69" t="s">
        <v>37</v>
      </c>
      <c r="C46" s="45" t="s">
        <v>533</v>
      </c>
      <c r="D46" s="46">
        <v>40.0</v>
      </c>
      <c r="E46" s="47" t="s">
        <v>534</v>
      </c>
      <c r="F46" s="47" t="s">
        <v>431</v>
      </c>
      <c r="G46" s="47" t="s">
        <v>523</v>
      </c>
      <c r="H46" s="47" t="s">
        <v>535</v>
      </c>
      <c r="I46" s="59" t="s">
        <v>536</v>
      </c>
      <c r="J46" s="87" t="s">
        <v>537</v>
      </c>
      <c r="K46" s="673" t="s">
        <v>1290</v>
      </c>
      <c r="L46" s="679" t="s">
        <v>57</v>
      </c>
      <c r="M46" s="685" t="s">
        <v>538</v>
      </c>
      <c r="N46" s="683" t="s">
        <v>539</v>
      </c>
      <c r="O46" s="684" t="s">
        <v>1107</v>
      </c>
      <c r="P46" s="64" t="s">
        <v>47</v>
      </c>
      <c r="Q46" s="60" t="s">
        <v>131</v>
      </c>
      <c r="R46" s="60" t="s">
        <v>5608</v>
      </c>
      <c r="S46" s="60" t="s">
        <v>5609</v>
      </c>
      <c r="T46" s="60" t="s">
        <v>51</v>
      </c>
      <c r="U46" s="60" t="s">
        <v>234</v>
      </c>
      <c r="V46" s="60" t="s">
        <v>542</v>
      </c>
      <c r="W46" s="60" t="s">
        <v>5610</v>
      </c>
      <c r="X46" s="67" t="s">
        <v>441</v>
      </c>
      <c r="Y46" s="67" t="s">
        <v>56</v>
      </c>
      <c r="Z46" s="68"/>
      <c r="AA46" s="67" t="s">
        <v>58</v>
      </c>
      <c r="AB46" s="68"/>
      <c r="AC46" s="67" t="s">
        <v>59</v>
      </c>
      <c r="AD46" s="67" t="s">
        <v>60</v>
      </c>
      <c r="AE46" s="67" t="s">
        <v>59</v>
      </c>
      <c r="AF46" s="60" t="s">
        <v>5611</v>
      </c>
    </row>
    <row r="47" ht="15.75" customHeight="1">
      <c r="A47" s="125" t="s">
        <v>481</v>
      </c>
      <c r="B47" s="69" t="s">
        <v>37</v>
      </c>
      <c r="C47" s="45" t="s">
        <v>545</v>
      </c>
      <c r="D47" s="46">
        <v>41.0</v>
      </c>
      <c r="E47" s="47" t="s">
        <v>546</v>
      </c>
      <c r="F47" s="47" t="s">
        <v>431</v>
      </c>
      <c r="G47" s="47" t="s">
        <v>523</v>
      </c>
      <c r="H47" s="47" t="s">
        <v>535</v>
      </c>
      <c r="I47" s="59" t="s">
        <v>547</v>
      </c>
      <c r="J47" s="87" t="s">
        <v>548</v>
      </c>
      <c r="K47" s="673" t="s">
        <v>1269</v>
      </c>
      <c r="L47" s="679" t="s">
        <v>57</v>
      </c>
      <c r="M47" s="685" t="s">
        <v>549</v>
      </c>
      <c r="N47" s="683" t="s">
        <v>550</v>
      </c>
      <c r="O47" s="684" t="s">
        <v>709</v>
      </c>
      <c r="P47" s="64" t="s">
        <v>47</v>
      </c>
      <c r="Q47" s="70" t="s">
        <v>131</v>
      </c>
      <c r="R47" s="70" t="s">
        <v>5612</v>
      </c>
      <c r="S47" s="70" t="s">
        <v>5613</v>
      </c>
      <c r="T47" s="70" t="s">
        <v>51</v>
      </c>
      <c r="U47" s="70" t="s">
        <v>234</v>
      </c>
      <c r="V47" s="70" t="s">
        <v>235</v>
      </c>
      <c r="W47" s="70" t="s">
        <v>553</v>
      </c>
      <c r="X47" s="126" t="s">
        <v>441</v>
      </c>
      <c r="Y47" s="126" t="s">
        <v>56</v>
      </c>
      <c r="Z47" s="127"/>
      <c r="AA47" s="126" t="s">
        <v>58</v>
      </c>
      <c r="AB47" s="127"/>
      <c r="AC47" s="126" t="s">
        <v>59</v>
      </c>
      <c r="AD47" s="126" t="s">
        <v>60</v>
      </c>
      <c r="AE47" s="126" t="s">
        <v>59</v>
      </c>
      <c r="AF47" s="60" t="s">
        <v>5614</v>
      </c>
    </row>
    <row r="48" ht="15.75" customHeight="1">
      <c r="A48" s="128" t="s">
        <v>555</v>
      </c>
      <c r="B48" s="69" t="s">
        <v>37</v>
      </c>
      <c r="C48" s="45" t="s">
        <v>556</v>
      </c>
      <c r="D48" s="46">
        <v>42.0</v>
      </c>
      <c r="E48" s="46" t="s">
        <v>557</v>
      </c>
      <c r="F48" s="46" t="s">
        <v>431</v>
      </c>
      <c r="G48" s="46" t="s">
        <v>523</v>
      </c>
      <c r="H48" s="46" t="s">
        <v>535</v>
      </c>
      <c r="I48" s="705" t="s">
        <v>558</v>
      </c>
      <c r="J48" s="706" t="s">
        <v>559</v>
      </c>
      <c r="K48" s="704" t="s">
        <v>1269</v>
      </c>
      <c r="L48" s="700" t="s">
        <v>57</v>
      </c>
      <c r="M48" s="707" t="s">
        <v>560</v>
      </c>
      <c r="N48" s="708" t="s">
        <v>561</v>
      </c>
      <c r="O48" s="704" t="s">
        <v>709</v>
      </c>
      <c r="P48" s="130" t="s">
        <v>47</v>
      </c>
      <c r="Q48" s="131" t="s">
        <v>131</v>
      </c>
      <c r="R48" s="132" t="s">
        <v>5615</v>
      </c>
      <c r="S48" s="133" t="s">
        <v>5616</v>
      </c>
      <c r="T48" s="133" t="s">
        <v>51</v>
      </c>
      <c r="U48" s="131" t="s">
        <v>234</v>
      </c>
      <c r="V48" s="131" t="s">
        <v>542</v>
      </c>
      <c r="W48" s="131" t="s">
        <v>564</v>
      </c>
      <c r="X48" s="134"/>
      <c r="Y48" s="134"/>
      <c r="Z48" s="134"/>
      <c r="AA48" s="134"/>
      <c r="AB48" s="134"/>
      <c r="AC48" s="134"/>
      <c r="AD48" s="134"/>
      <c r="AE48" s="134"/>
      <c r="AF48" s="81"/>
    </row>
    <row r="49" ht="15.75" customHeight="1">
      <c r="A49" s="128" t="s">
        <v>555</v>
      </c>
      <c r="B49" s="69" t="s">
        <v>37</v>
      </c>
      <c r="C49" s="135" t="s">
        <v>565</v>
      </c>
      <c r="D49" s="136">
        <v>43.0</v>
      </c>
      <c r="E49" s="136" t="s">
        <v>566</v>
      </c>
      <c r="F49" s="136" t="s">
        <v>431</v>
      </c>
      <c r="G49" s="136" t="s">
        <v>523</v>
      </c>
      <c r="H49" s="136" t="s">
        <v>567</v>
      </c>
      <c r="I49" s="63" t="s">
        <v>568</v>
      </c>
      <c r="J49" s="87" t="s">
        <v>569</v>
      </c>
      <c r="K49" s="673" t="s">
        <v>1290</v>
      </c>
      <c r="L49" s="674" t="s">
        <v>57</v>
      </c>
      <c r="M49" s="685" t="s">
        <v>570</v>
      </c>
      <c r="N49" s="683" t="s">
        <v>571</v>
      </c>
      <c r="O49" s="684" t="s">
        <v>1107</v>
      </c>
      <c r="P49" s="137" t="s">
        <v>47</v>
      </c>
      <c r="Q49" s="131" t="s">
        <v>131</v>
      </c>
      <c r="R49" s="133" t="s">
        <v>5617</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5618</v>
      </c>
    </row>
    <row r="50" ht="15.75" customHeight="1">
      <c r="A50" s="128" t="s">
        <v>555</v>
      </c>
      <c r="B50" s="69" t="s">
        <v>37</v>
      </c>
      <c r="C50" s="135" t="s">
        <v>577</v>
      </c>
      <c r="D50" s="136">
        <v>44.0</v>
      </c>
      <c r="E50" s="136" t="s">
        <v>578</v>
      </c>
      <c r="F50" s="136" t="s">
        <v>431</v>
      </c>
      <c r="G50" s="136" t="s">
        <v>523</v>
      </c>
      <c r="H50" s="136" t="s">
        <v>579</v>
      </c>
      <c r="I50" s="63" t="s">
        <v>580</v>
      </c>
      <c r="J50" s="87" t="s">
        <v>581</v>
      </c>
      <c r="K50" s="673" t="s">
        <v>5619</v>
      </c>
      <c r="L50" s="674" t="s">
        <v>57</v>
      </c>
      <c r="M50" s="685" t="s">
        <v>582</v>
      </c>
      <c r="N50" s="683" t="s">
        <v>583</v>
      </c>
      <c r="O50" s="684" t="s">
        <v>1107</v>
      </c>
      <c r="P50" s="141" t="s">
        <v>47</v>
      </c>
      <c r="Q50" s="133" t="s">
        <v>438</v>
      </c>
      <c r="R50" s="133" t="s">
        <v>5620</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5621</v>
      </c>
    </row>
    <row r="51" ht="15.75" customHeight="1">
      <c r="A51" s="128" t="s">
        <v>555</v>
      </c>
      <c r="B51" s="69" t="s">
        <v>37</v>
      </c>
      <c r="C51" s="135" t="s">
        <v>587</v>
      </c>
      <c r="D51" s="136">
        <v>45.0</v>
      </c>
      <c r="E51" s="136" t="s">
        <v>588</v>
      </c>
      <c r="F51" s="136" t="s">
        <v>431</v>
      </c>
      <c r="G51" s="136" t="s">
        <v>589</v>
      </c>
      <c r="H51" s="136" t="s">
        <v>472</v>
      </c>
      <c r="I51" s="352" t="s">
        <v>5622</v>
      </c>
      <c r="J51" s="709" t="s">
        <v>5623</v>
      </c>
      <c r="K51" s="704" t="s">
        <v>1269</v>
      </c>
      <c r="L51" s="674" t="s">
        <v>57</v>
      </c>
      <c r="M51" s="696" t="s">
        <v>5624</v>
      </c>
      <c r="N51" s="688" t="s">
        <v>5625</v>
      </c>
      <c r="O51" s="684" t="s">
        <v>709</v>
      </c>
      <c r="P51" s="142" t="s">
        <v>47</v>
      </c>
      <c r="Q51" s="133" t="s">
        <v>5626</v>
      </c>
      <c r="R51" s="133" t="s">
        <v>5627</v>
      </c>
      <c r="S51" s="133" t="s">
        <v>5628</v>
      </c>
      <c r="T51" s="138" t="s">
        <v>5629</v>
      </c>
      <c r="U51" s="138" t="s">
        <v>5630</v>
      </c>
      <c r="V51" s="139"/>
      <c r="W51" s="138" t="s">
        <v>5631</v>
      </c>
      <c r="X51" s="139"/>
      <c r="Y51" s="138" t="s">
        <v>5632</v>
      </c>
      <c r="Z51" s="143" t="s">
        <v>5633</v>
      </c>
      <c r="AA51" s="138" t="s">
        <v>5634</v>
      </c>
      <c r="AB51" s="144"/>
      <c r="AC51" s="143" t="s">
        <v>59</v>
      </c>
      <c r="AD51" s="143" t="s">
        <v>60</v>
      </c>
      <c r="AE51" s="143" t="s">
        <v>59</v>
      </c>
      <c r="AF51" s="60" t="s">
        <v>603</v>
      </c>
    </row>
    <row r="52" ht="15.75" customHeight="1">
      <c r="A52" s="128" t="s">
        <v>555</v>
      </c>
      <c r="B52" s="69" t="s">
        <v>37</v>
      </c>
      <c r="C52" s="135" t="s">
        <v>604</v>
      </c>
      <c r="D52" s="136">
        <v>46.0</v>
      </c>
      <c r="E52" s="136" t="s">
        <v>605</v>
      </c>
      <c r="F52" s="136" t="s">
        <v>431</v>
      </c>
      <c r="G52" s="136" t="s">
        <v>589</v>
      </c>
      <c r="H52" s="136" t="s">
        <v>472</v>
      </c>
      <c r="I52" s="373" t="s">
        <v>5635</v>
      </c>
      <c r="J52" s="709" t="s">
        <v>5636</v>
      </c>
      <c r="K52" s="673" t="s">
        <v>1269</v>
      </c>
      <c r="L52" s="674" t="s">
        <v>57</v>
      </c>
      <c r="M52" s="696" t="s">
        <v>5637</v>
      </c>
      <c r="N52" s="688" t="s">
        <v>2009</v>
      </c>
      <c r="O52" s="684" t="s">
        <v>709</v>
      </c>
      <c r="P52" s="142" t="s">
        <v>47</v>
      </c>
      <c r="Q52" s="133" t="s">
        <v>5638</v>
      </c>
      <c r="R52" s="133" t="s">
        <v>5639</v>
      </c>
      <c r="S52" s="133" t="s">
        <v>5640</v>
      </c>
      <c r="T52" s="138" t="s">
        <v>5641</v>
      </c>
      <c r="U52" s="138" t="s">
        <v>5642</v>
      </c>
      <c r="V52" s="139"/>
      <c r="W52" s="138" t="s">
        <v>5643</v>
      </c>
      <c r="X52" s="139"/>
      <c r="Y52" s="138" t="s">
        <v>5644</v>
      </c>
      <c r="Z52" s="143" t="s">
        <v>5645</v>
      </c>
      <c r="AA52" s="138" t="s">
        <v>5646</v>
      </c>
      <c r="AB52" s="144"/>
      <c r="AC52" s="143" t="s">
        <v>59</v>
      </c>
      <c r="AD52" s="143" t="s">
        <v>60</v>
      </c>
      <c r="AE52" s="143" t="s">
        <v>59</v>
      </c>
      <c r="AF52" s="60" t="s">
        <v>603</v>
      </c>
    </row>
    <row r="53" ht="15.75" customHeight="1">
      <c r="A53" s="128" t="s">
        <v>555</v>
      </c>
      <c r="B53" s="69" t="s">
        <v>37</v>
      </c>
      <c r="C53" s="135" t="s">
        <v>619</v>
      </c>
      <c r="D53" s="145">
        <v>47.0</v>
      </c>
      <c r="E53" s="145" t="s">
        <v>620</v>
      </c>
      <c r="F53" s="145" t="s">
        <v>431</v>
      </c>
      <c r="G53" s="145" t="s">
        <v>589</v>
      </c>
      <c r="H53" s="145" t="s">
        <v>472</v>
      </c>
      <c r="I53" s="279" t="s">
        <v>5647</v>
      </c>
      <c r="J53" s="701" t="s">
        <v>5648</v>
      </c>
      <c r="K53" s="673" t="s">
        <v>5649</v>
      </c>
      <c r="L53" s="674" t="s">
        <v>57</v>
      </c>
      <c r="M53" s="710" t="s">
        <v>5650</v>
      </c>
      <c r="N53" s="710" t="s">
        <v>5651</v>
      </c>
      <c r="O53" s="684" t="s">
        <v>1107</v>
      </c>
      <c r="P53" s="142" t="s">
        <v>47</v>
      </c>
      <c r="Q53" s="133" t="s">
        <v>5652</v>
      </c>
      <c r="R53" s="133" t="s">
        <v>5653</v>
      </c>
      <c r="S53" s="133" t="s">
        <v>5654</v>
      </c>
      <c r="T53" s="138" t="s">
        <v>5655</v>
      </c>
      <c r="U53" s="138" t="s">
        <v>5656</v>
      </c>
      <c r="V53" s="139"/>
      <c r="W53" s="138" t="s">
        <v>5657</v>
      </c>
      <c r="X53" s="139"/>
      <c r="Y53" s="138" t="s">
        <v>5658</v>
      </c>
      <c r="Z53" s="143" t="s">
        <v>5659</v>
      </c>
      <c r="AA53" s="138" t="s">
        <v>5660</v>
      </c>
      <c r="AB53" s="144"/>
      <c r="AC53" s="143" t="s">
        <v>59</v>
      </c>
      <c r="AD53" s="143" t="s">
        <v>60</v>
      </c>
      <c r="AE53" s="143" t="s">
        <v>59</v>
      </c>
      <c r="AF53" s="60" t="s">
        <v>603</v>
      </c>
    </row>
    <row r="54" ht="15.75" customHeight="1">
      <c r="A54" s="128" t="s">
        <v>555</v>
      </c>
      <c r="B54" s="69" t="s">
        <v>37</v>
      </c>
      <c r="C54" s="135" t="s">
        <v>634</v>
      </c>
      <c r="D54" s="149">
        <v>48.0</v>
      </c>
      <c r="E54" s="149" t="s">
        <v>635</v>
      </c>
      <c r="F54" s="149" t="s">
        <v>431</v>
      </c>
      <c r="G54" s="149" t="s">
        <v>636</v>
      </c>
      <c r="H54" s="149" t="s">
        <v>5661</v>
      </c>
      <c r="I54" s="120" t="s">
        <v>638</v>
      </c>
      <c r="J54" s="594" t="s">
        <v>639</v>
      </c>
      <c r="K54" s="673" t="s">
        <v>5662</v>
      </c>
      <c r="L54" s="674" t="s">
        <v>2150</v>
      </c>
      <c r="M54" s="685" t="s">
        <v>640</v>
      </c>
      <c r="N54" s="683" t="s">
        <v>641</v>
      </c>
      <c r="O54" s="684" t="s">
        <v>1107</v>
      </c>
      <c r="P54" s="151" t="s">
        <v>47</v>
      </c>
      <c r="Q54" s="103" t="s">
        <v>5663</v>
      </c>
      <c r="R54" s="103" t="s">
        <v>5664</v>
      </c>
      <c r="S54" s="103" t="s">
        <v>5665</v>
      </c>
      <c r="T54" s="152" t="s">
        <v>5666</v>
      </c>
      <c r="U54" s="152" t="s">
        <v>5667</v>
      </c>
      <c r="V54" s="153"/>
      <c r="W54" s="154" t="s">
        <v>5668</v>
      </c>
      <c r="X54" s="139"/>
      <c r="Y54" s="138" t="s">
        <v>5669</v>
      </c>
      <c r="Z54" s="143" t="s">
        <v>5670</v>
      </c>
      <c r="AA54" s="138" t="s">
        <v>5671</v>
      </c>
      <c r="AB54" s="144"/>
      <c r="AC54" s="143" t="s">
        <v>59</v>
      </c>
      <c r="AD54" s="143" t="s">
        <v>60</v>
      </c>
      <c r="AE54" s="143" t="s">
        <v>59</v>
      </c>
      <c r="AF54" s="92" t="s">
        <v>603</v>
      </c>
    </row>
    <row r="55" ht="15.75" customHeight="1">
      <c r="A55" s="155" t="s">
        <v>651</v>
      </c>
      <c r="B55" s="156" t="s">
        <v>37</v>
      </c>
      <c r="C55" s="45" t="s">
        <v>652</v>
      </c>
      <c r="D55" s="136">
        <v>49.0</v>
      </c>
      <c r="E55" s="157" t="s">
        <v>653</v>
      </c>
      <c r="F55" s="157" t="s">
        <v>431</v>
      </c>
      <c r="G55" s="157" t="s">
        <v>636</v>
      </c>
      <c r="H55" s="158" t="s">
        <v>5672</v>
      </c>
      <c r="I55" s="159" t="s">
        <v>655</v>
      </c>
      <c r="J55" s="711" t="s">
        <v>5673</v>
      </c>
      <c r="K55" s="673" t="s">
        <v>5674</v>
      </c>
      <c r="L55" s="679" t="s">
        <v>57</v>
      </c>
      <c r="M55" s="676" t="s">
        <v>657</v>
      </c>
      <c r="N55" s="676" t="s">
        <v>658</v>
      </c>
      <c r="O55" s="673" t="s">
        <v>1107</v>
      </c>
      <c r="P55" s="535" t="s">
        <v>47</v>
      </c>
      <c r="Q55" s="160" t="s">
        <v>438</v>
      </c>
      <c r="R55" s="163" t="s">
        <v>5675</v>
      </c>
      <c r="S55" s="160" t="s">
        <v>5676</v>
      </c>
      <c r="T55" s="160" t="s">
        <v>51</v>
      </c>
      <c r="U55" s="160" t="s">
        <v>52</v>
      </c>
      <c r="V55" s="160" t="s">
        <v>53</v>
      </c>
      <c r="W55" s="160" t="s">
        <v>661</v>
      </c>
      <c r="X55" s="164" t="s">
        <v>662</v>
      </c>
      <c r="Y55" s="164" t="s">
        <v>56</v>
      </c>
      <c r="Z55" s="165"/>
      <c r="AA55" s="164" t="s">
        <v>58</v>
      </c>
      <c r="AB55" s="165"/>
      <c r="AC55" s="164" t="s">
        <v>59</v>
      </c>
      <c r="AD55" s="164" t="s">
        <v>60</v>
      </c>
      <c r="AE55" s="164" t="s">
        <v>59</v>
      </c>
      <c r="AF55" s="160" t="s">
        <v>5677</v>
      </c>
    </row>
    <row r="56" ht="15.75" customHeight="1">
      <c r="A56" s="155" t="s">
        <v>651</v>
      </c>
      <c r="B56" s="156" t="s">
        <v>37</v>
      </c>
      <c r="C56" s="166" t="s">
        <v>664</v>
      </c>
      <c r="D56" s="46">
        <v>50.0</v>
      </c>
      <c r="E56" s="47" t="s">
        <v>665</v>
      </c>
      <c r="F56" s="47" t="s">
        <v>431</v>
      </c>
      <c r="G56" s="47" t="s">
        <v>636</v>
      </c>
      <c r="H56" s="167" t="s">
        <v>5678</v>
      </c>
      <c r="I56" s="159" t="s">
        <v>667</v>
      </c>
      <c r="J56" s="711" t="s">
        <v>5679</v>
      </c>
      <c r="K56" s="673" t="s">
        <v>5680</v>
      </c>
      <c r="L56" s="674"/>
      <c r="M56" s="675" t="s">
        <v>640</v>
      </c>
      <c r="N56" s="676" t="s">
        <v>669</v>
      </c>
      <c r="O56" s="673" t="s">
        <v>1107</v>
      </c>
      <c r="P56" s="536" t="s">
        <v>47</v>
      </c>
      <c r="Q56" s="160" t="s">
        <v>131</v>
      </c>
      <c r="R56" s="170" t="s">
        <v>670</v>
      </c>
      <c r="S56" s="160" t="s">
        <v>5681</v>
      </c>
      <c r="T56" s="160" t="s">
        <v>51</v>
      </c>
      <c r="U56" s="160" t="s">
        <v>52</v>
      </c>
      <c r="V56" s="160" t="s">
        <v>53</v>
      </c>
      <c r="W56" s="160" t="s">
        <v>672</v>
      </c>
      <c r="X56" s="171"/>
      <c r="Y56" s="161"/>
      <c r="Z56" s="161"/>
      <c r="AA56" s="161"/>
      <c r="AB56" s="161"/>
      <c r="AC56" s="161"/>
      <c r="AD56" s="161"/>
      <c r="AE56" s="161"/>
      <c r="AF56" s="172"/>
    </row>
    <row r="57" ht="15.75" customHeight="1">
      <c r="A57" s="155" t="s">
        <v>651</v>
      </c>
      <c r="B57" s="156" t="s">
        <v>37</v>
      </c>
      <c r="C57" s="173" t="s">
        <v>673</v>
      </c>
      <c r="D57" s="46">
        <v>51.0</v>
      </c>
      <c r="E57" s="47" t="s">
        <v>674</v>
      </c>
      <c r="F57" s="47" t="s">
        <v>431</v>
      </c>
      <c r="G57" s="47" t="s">
        <v>675</v>
      </c>
      <c r="H57" s="167" t="s">
        <v>676</v>
      </c>
      <c r="I57" s="159" t="s">
        <v>677</v>
      </c>
      <c r="J57" s="712" t="s">
        <v>678</v>
      </c>
      <c r="K57" s="673" t="s">
        <v>5682</v>
      </c>
      <c r="L57" s="679" t="s">
        <v>57</v>
      </c>
      <c r="M57" s="675" t="s">
        <v>680</v>
      </c>
      <c r="N57" s="675" t="s">
        <v>681</v>
      </c>
      <c r="O57" s="673" t="s">
        <v>709</v>
      </c>
      <c r="P57" s="536" t="s">
        <v>47</v>
      </c>
      <c r="Q57" s="160" t="s">
        <v>682</v>
      </c>
      <c r="R57" s="175" t="s">
        <v>5683</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5684</v>
      </c>
    </row>
    <row r="58" ht="15.75" customHeight="1">
      <c r="A58" s="155" t="s">
        <v>651</v>
      </c>
      <c r="B58" s="156" t="s">
        <v>37</v>
      </c>
      <c r="C58" s="166" t="s">
        <v>686</v>
      </c>
      <c r="D58" s="46">
        <v>52.0</v>
      </c>
      <c r="E58" s="47" t="s">
        <v>687</v>
      </c>
      <c r="F58" s="47" t="s">
        <v>431</v>
      </c>
      <c r="G58" s="47" t="s">
        <v>675</v>
      </c>
      <c r="H58" s="167" t="s">
        <v>676</v>
      </c>
      <c r="I58" s="305" t="s">
        <v>5685</v>
      </c>
      <c r="J58" s="713" t="s">
        <v>689</v>
      </c>
      <c r="K58" s="673" t="s">
        <v>5686</v>
      </c>
      <c r="L58" s="674" t="s">
        <v>57</v>
      </c>
      <c r="M58" s="683" t="s">
        <v>5687</v>
      </c>
      <c r="N58" s="683" t="s">
        <v>5688</v>
      </c>
      <c r="O58" s="684" t="s">
        <v>709</v>
      </c>
      <c r="P58" s="539"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5689</v>
      </c>
    </row>
    <row r="59" ht="15.75" hidden="1" customHeight="1">
      <c r="A59" s="22"/>
      <c r="B59" s="184" t="s">
        <v>381</v>
      </c>
      <c r="C59" s="185" t="s">
        <v>382</v>
      </c>
      <c r="D59" s="105" t="s">
        <v>57</v>
      </c>
      <c r="E59" s="47"/>
      <c r="F59" s="47" t="s">
        <v>431</v>
      </c>
      <c r="G59" s="47" t="s">
        <v>675</v>
      </c>
      <c r="H59" s="167" t="s">
        <v>676</v>
      </c>
      <c r="I59" s="111" t="s">
        <v>697</v>
      </c>
      <c r="J59" s="177" t="s">
        <v>5690</v>
      </c>
      <c r="K59" s="124"/>
      <c r="L59" s="124"/>
      <c r="M59" s="714" t="s">
        <v>699</v>
      </c>
      <c r="N59" s="124" t="s">
        <v>700</v>
      </c>
      <c r="O59" s="124"/>
      <c r="P59" s="181"/>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177" t="s">
        <v>702</v>
      </c>
      <c r="K60" s="111"/>
      <c r="L60" s="111"/>
      <c r="M60" s="186" t="s">
        <v>703</v>
      </c>
      <c r="N60" s="111" t="s">
        <v>704</v>
      </c>
      <c r="O60" s="111"/>
      <c r="P60" s="181"/>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177" t="s">
        <v>706</v>
      </c>
      <c r="K61" s="715"/>
      <c r="L61" s="715"/>
      <c r="M61" s="716" t="s">
        <v>707</v>
      </c>
      <c r="N61" s="715" t="s">
        <v>708</v>
      </c>
      <c r="O61" s="715"/>
      <c r="P61" s="181"/>
      <c r="Q61" s="177"/>
      <c r="R61" s="177"/>
      <c r="S61" s="177"/>
      <c r="T61" s="177"/>
      <c r="U61" s="177"/>
      <c r="V61" s="177"/>
      <c r="W61" s="177"/>
      <c r="X61" s="182"/>
      <c r="Y61" s="182"/>
      <c r="Z61" s="182"/>
      <c r="AA61" s="182"/>
      <c r="AB61" s="182"/>
      <c r="AC61" s="182"/>
      <c r="AD61" s="182"/>
      <c r="AE61" s="182"/>
      <c r="AF61" s="177"/>
    </row>
    <row r="62" ht="238.5" customHeight="1">
      <c r="A62" s="155" t="s">
        <v>651</v>
      </c>
      <c r="B62" s="156" t="s">
        <v>37</v>
      </c>
      <c r="C62" s="166" t="s">
        <v>709</v>
      </c>
      <c r="D62" s="187">
        <v>53.0</v>
      </c>
      <c r="E62" s="47" t="s">
        <v>710</v>
      </c>
      <c r="F62" s="47" t="s">
        <v>431</v>
      </c>
      <c r="G62" s="47" t="s">
        <v>711</v>
      </c>
      <c r="H62" s="167" t="s">
        <v>711</v>
      </c>
      <c r="I62" s="111" t="s">
        <v>712</v>
      </c>
      <c r="J62" s="717" t="s">
        <v>713</v>
      </c>
      <c r="K62" s="673" t="s">
        <v>57</v>
      </c>
      <c r="L62" s="718" t="s">
        <v>57</v>
      </c>
      <c r="M62" s="685" t="s">
        <v>714</v>
      </c>
      <c r="N62" s="685" t="s">
        <v>715</v>
      </c>
      <c r="O62" s="684" t="s">
        <v>709</v>
      </c>
      <c r="P62" s="539"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customHeight="1">
      <c r="A63" s="155" t="s">
        <v>651</v>
      </c>
      <c r="B63" s="156" t="s">
        <v>37</v>
      </c>
      <c r="C63" s="166" t="s">
        <v>718</v>
      </c>
      <c r="D63" s="46">
        <v>54.0</v>
      </c>
      <c r="E63" s="47" t="s">
        <v>719</v>
      </c>
      <c r="F63" s="47" t="s">
        <v>431</v>
      </c>
      <c r="G63" s="47" t="s">
        <v>720</v>
      </c>
      <c r="H63" s="47" t="s">
        <v>721</v>
      </c>
      <c r="I63" s="124" t="s">
        <v>5691</v>
      </c>
      <c r="J63" s="719" t="s">
        <v>5692</v>
      </c>
      <c r="K63" s="673" t="s">
        <v>5693</v>
      </c>
      <c r="L63" s="718"/>
      <c r="M63" s="683" t="s">
        <v>724</v>
      </c>
      <c r="N63" s="683" t="s">
        <v>725</v>
      </c>
      <c r="O63" s="684" t="s">
        <v>3665</v>
      </c>
      <c r="P63" s="151" t="s">
        <v>47</v>
      </c>
      <c r="Q63" s="97" t="s">
        <v>5694</v>
      </c>
      <c r="R63" s="97" t="s">
        <v>5695</v>
      </c>
      <c r="S63" s="97" t="s">
        <v>5696</v>
      </c>
      <c r="T63" s="98" t="s">
        <v>5697</v>
      </c>
      <c r="U63" s="98" t="s">
        <v>5698</v>
      </c>
      <c r="V63" s="97" t="s">
        <v>731</v>
      </c>
      <c r="W63" s="98" t="s">
        <v>732</v>
      </c>
      <c r="X63" s="100"/>
      <c r="Y63" s="101"/>
      <c r="Z63" s="102" t="s">
        <v>733</v>
      </c>
      <c r="AA63" s="101"/>
      <c r="AB63" s="102" t="s">
        <v>734</v>
      </c>
      <c r="AC63" s="101"/>
      <c r="AD63" s="102" t="s">
        <v>735</v>
      </c>
      <c r="AE63" s="102" t="s">
        <v>735</v>
      </c>
      <c r="AF63" s="98" t="s">
        <v>5699</v>
      </c>
    </row>
    <row r="64" ht="15.75" hidden="1" customHeight="1">
      <c r="A64" s="22"/>
      <c r="B64" s="184" t="s">
        <v>381</v>
      </c>
      <c r="C64" s="185" t="s">
        <v>382</v>
      </c>
      <c r="D64" s="105" t="s">
        <v>57</v>
      </c>
      <c r="E64" s="47"/>
      <c r="F64" s="47" t="s">
        <v>431</v>
      </c>
      <c r="G64" s="47" t="s">
        <v>720</v>
      </c>
      <c r="H64" s="47" t="s">
        <v>721</v>
      </c>
      <c r="I64" s="48" t="s">
        <v>737</v>
      </c>
      <c r="J64" s="106" t="s">
        <v>5700</v>
      </c>
      <c r="K64" s="59"/>
      <c r="L64" s="59"/>
      <c r="M64" s="720" t="s">
        <v>739</v>
      </c>
      <c r="N64" s="720" t="s">
        <v>740</v>
      </c>
      <c r="O64" s="59"/>
      <c r="P64" s="108"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106" t="s">
        <v>748</v>
      </c>
      <c r="K65" s="48"/>
      <c r="L65" s="48"/>
      <c r="M65" s="107" t="s">
        <v>749</v>
      </c>
      <c r="N65" s="48" t="s">
        <v>750</v>
      </c>
      <c r="O65" s="48"/>
      <c r="P65" s="108"/>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106" t="s">
        <v>5701</v>
      </c>
      <c r="K66" s="721"/>
      <c r="L66" s="721"/>
      <c r="M66" s="722" t="s">
        <v>754</v>
      </c>
      <c r="N66" s="722" t="s">
        <v>755</v>
      </c>
      <c r="O66" s="721"/>
      <c r="P66" s="108"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customHeight="1">
      <c r="A67" s="190" t="s">
        <v>651</v>
      </c>
      <c r="B67" s="156" t="s">
        <v>37</v>
      </c>
      <c r="C67" s="166" t="s">
        <v>756</v>
      </c>
      <c r="D67" s="187">
        <v>55.0</v>
      </c>
      <c r="E67" s="47" t="s">
        <v>757</v>
      </c>
      <c r="F67" s="47" t="s">
        <v>431</v>
      </c>
      <c r="G67" s="47" t="s">
        <v>720</v>
      </c>
      <c r="H67" s="47" t="s">
        <v>758</v>
      </c>
      <c r="I67" s="124" t="s">
        <v>759</v>
      </c>
      <c r="J67" s="594" t="s">
        <v>760</v>
      </c>
      <c r="K67" s="673" t="s">
        <v>5702</v>
      </c>
      <c r="L67" s="674" t="s">
        <v>57</v>
      </c>
      <c r="M67" s="685" t="s">
        <v>761</v>
      </c>
      <c r="N67" s="683" t="s">
        <v>762</v>
      </c>
      <c r="O67" s="684" t="s">
        <v>709</v>
      </c>
      <c r="P67" s="151" t="s">
        <v>47</v>
      </c>
      <c r="Q67" s="98" t="s">
        <v>5703</v>
      </c>
      <c r="R67" s="123"/>
      <c r="S67" s="99"/>
      <c r="T67" s="98" t="s">
        <v>764</v>
      </c>
      <c r="U67" s="98" t="s">
        <v>765</v>
      </c>
      <c r="V67" s="98" t="s">
        <v>5704</v>
      </c>
      <c r="W67" s="98" t="s">
        <v>5705</v>
      </c>
      <c r="X67" s="100"/>
      <c r="Y67" s="101"/>
      <c r="Z67" s="102" t="s">
        <v>265</v>
      </c>
      <c r="AA67" s="101"/>
      <c r="AB67" s="102" t="s">
        <v>266</v>
      </c>
      <c r="AC67" s="101"/>
      <c r="AD67" s="102" t="s">
        <v>60</v>
      </c>
      <c r="AE67" s="102" t="s">
        <v>60</v>
      </c>
      <c r="AF67" s="98" t="s">
        <v>5706</v>
      </c>
    </row>
    <row r="68" ht="15.75" hidden="1" customHeight="1">
      <c r="A68" s="22"/>
      <c r="B68" s="191" t="s">
        <v>381</v>
      </c>
      <c r="C68" s="192" t="s">
        <v>769</v>
      </c>
      <c r="D68" s="46">
        <v>52.0</v>
      </c>
      <c r="E68" s="47"/>
      <c r="F68" s="47" t="s">
        <v>431</v>
      </c>
      <c r="G68" s="47" t="s">
        <v>720</v>
      </c>
      <c r="H68" s="47" t="s">
        <v>758</v>
      </c>
      <c r="I68" s="48" t="s">
        <v>770</v>
      </c>
      <c r="J68" s="106" t="s">
        <v>771</v>
      </c>
      <c r="K68" s="693"/>
      <c r="L68" s="693"/>
      <c r="M68" s="694" t="s">
        <v>772</v>
      </c>
      <c r="N68" s="693" t="s">
        <v>773</v>
      </c>
      <c r="O68" s="693"/>
      <c r="P68" s="108"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customHeight="1">
      <c r="A69" s="193" t="s">
        <v>778</v>
      </c>
      <c r="B69" s="69" t="s">
        <v>37</v>
      </c>
      <c r="C69" s="45" t="s">
        <v>779</v>
      </c>
      <c r="D69" s="46">
        <v>56.0</v>
      </c>
      <c r="E69" s="47" t="s">
        <v>780</v>
      </c>
      <c r="F69" s="47" t="s">
        <v>431</v>
      </c>
      <c r="G69" s="47" t="s">
        <v>781</v>
      </c>
      <c r="H69" s="47" t="s">
        <v>782</v>
      </c>
      <c r="I69" s="48" t="s">
        <v>783</v>
      </c>
      <c r="J69" s="672" t="s">
        <v>5707</v>
      </c>
      <c r="K69" s="673" t="s">
        <v>5708</v>
      </c>
      <c r="L69" s="674" t="s">
        <v>57</v>
      </c>
      <c r="M69" s="685" t="s">
        <v>785</v>
      </c>
      <c r="N69" s="683" t="s">
        <v>786</v>
      </c>
      <c r="O69" s="684" t="s">
        <v>1107</v>
      </c>
      <c r="P69" s="53" t="s">
        <v>47</v>
      </c>
      <c r="Q69" s="54" t="s">
        <v>131</v>
      </c>
      <c r="R69" s="78" t="s">
        <v>787</v>
      </c>
      <c r="S69" s="81"/>
      <c r="T69" s="81"/>
      <c r="U69" s="78" t="s">
        <v>5709</v>
      </c>
      <c r="V69" s="54" t="s">
        <v>235</v>
      </c>
      <c r="W69" s="54" t="s">
        <v>236</v>
      </c>
      <c r="X69" s="55" t="s">
        <v>695</v>
      </c>
      <c r="Y69" s="55" t="s">
        <v>56</v>
      </c>
      <c r="Z69" s="56"/>
      <c r="AA69" s="55" t="s">
        <v>58</v>
      </c>
      <c r="AB69" s="56"/>
      <c r="AC69" s="55" t="s">
        <v>59</v>
      </c>
      <c r="AD69" s="56"/>
      <c r="AE69" s="55" t="s">
        <v>59</v>
      </c>
      <c r="AF69" s="54" t="s">
        <v>5710</v>
      </c>
    </row>
    <row r="70" ht="15.75" hidden="1" customHeight="1">
      <c r="A70" s="22"/>
      <c r="B70" s="104" t="s">
        <v>381</v>
      </c>
      <c r="C70" s="185" t="s">
        <v>382</v>
      </c>
      <c r="D70" s="105" t="s">
        <v>57</v>
      </c>
      <c r="E70" s="47"/>
      <c r="F70" s="47" t="s">
        <v>431</v>
      </c>
      <c r="G70" s="47" t="s">
        <v>781</v>
      </c>
      <c r="H70" s="47" t="s">
        <v>782</v>
      </c>
      <c r="I70" s="48" t="s">
        <v>790</v>
      </c>
      <c r="J70" s="106" t="s">
        <v>791</v>
      </c>
      <c r="K70" s="59"/>
      <c r="L70" s="59"/>
      <c r="M70" s="720" t="s">
        <v>792</v>
      </c>
      <c r="N70" s="59" t="s">
        <v>793</v>
      </c>
      <c r="O70" s="59"/>
      <c r="P70" s="108"/>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106" t="s">
        <v>5711</v>
      </c>
      <c r="K71" s="721"/>
      <c r="L71" s="721"/>
      <c r="M71" s="722" t="s">
        <v>796</v>
      </c>
      <c r="N71" s="722" t="s">
        <v>797</v>
      </c>
      <c r="O71" s="721"/>
      <c r="P71" s="108"/>
      <c r="Q71" s="106"/>
      <c r="R71" s="106"/>
      <c r="S71" s="106"/>
      <c r="T71" s="106"/>
      <c r="U71" s="106"/>
      <c r="V71" s="106"/>
      <c r="W71" s="106"/>
      <c r="X71" s="109"/>
      <c r="Y71" s="109"/>
      <c r="Z71" s="109"/>
      <c r="AA71" s="109"/>
      <c r="AB71" s="109"/>
      <c r="AC71" s="109"/>
      <c r="AD71" s="109"/>
      <c r="AE71" s="109"/>
      <c r="AF71" s="106"/>
    </row>
    <row r="72" ht="15.75" customHeight="1">
      <c r="A72" s="194" t="s">
        <v>778</v>
      </c>
      <c r="B72" s="69" t="s">
        <v>37</v>
      </c>
      <c r="C72" s="45" t="s">
        <v>798</v>
      </c>
      <c r="D72" s="46">
        <v>57.0</v>
      </c>
      <c r="E72" s="47" t="s">
        <v>799</v>
      </c>
      <c r="F72" s="47" t="s">
        <v>431</v>
      </c>
      <c r="G72" s="47" t="s">
        <v>781</v>
      </c>
      <c r="H72" s="47" t="s">
        <v>800</v>
      </c>
      <c r="I72" s="59" t="s">
        <v>5712</v>
      </c>
      <c r="J72" s="87" t="s">
        <v>5713</v>
      </c>
      <c r="K72" s="673" t="s">
        <v>1404</v>
      </c>
      <c r="L72" s="679" t="s">
        <v>57</v>
      </c>
      <c r="M72" s="683" t="s">
        <v>803</v>
      </c>
      <c r="N72" s="683" t="s">
        <v>804</v>
      </c>
      <c r="O72" s="684" t="s">
        <v>5434</v>
      </c>
      <c r="P72" s="64" t="s">
        <v>47</v>
      </c>
      <c r="Q72" s="60" t="s">
        <v>5714</v>
      </c>
      <c r="R72" s="60" t="s">
        <v>5715</v>
      </c>
      <c r="S72" s="65" t="s">
        <v>5716</v>
      </c>
      <c r="T72" s="66" t="s">
        <v>808</v>
      </c>
      <c r="U72" s="60" t="s">
        <v>809</v>
      </c>
      <c r="V72" s="66" t="s">
        <v>808</v>
      </c>
      <c r="W72" s="66" t="s">
        <v>808</v>
      </c>
      <c r="X72" s="67" t="s">
        <v>695</v>
      </c>
      <c r="Y72" s="61"/>
      <c r="Z72" s="68"/>
      <c r="AA72" s="61"/>
      <c r="AB72" s="68"/>
      <c r="AC72" s="61"/>
      <c r="AD72" s="67" t="s">
        <v>60</v>
      </c>
      <c r="AE72" s="61"/>
      <c r="AF72" s="60" t="s">
        <v>5717</v>
      </c>
    </row>
    <row r="73" ht="15.75" customHeight="1">
      <c r="A73" s="194" t="s">
        <v>778</v>
      </c>
      <c r="B73" s="69" t="s">
        <v>37</v>
      </c>
      <c r="C73" s="45" t="s">
        <v>811</v>
      </c>
      <c r="D73" s="46">
        <v>58.0</v>
      </c>
      <c r="E73" s="47" t="s">
        <v>812</v>
      </c>
      <c r="F73" s="47" t="s">
        <v>431</v>
      </c>
      <c r="G73" s="47" t="s">
        <v>813</v>
      </c>
      <c r="H73" s="47" t="s">
        <v>813</v>
      </c>
      <c r="I73" s="59" t="s">
        <v>814</v>
      </c>
      <c r="J73" s="87" t="s">
        <v>815</v>
      </c>
      <c r="K73" s="673" t="s">
        <v>5718</v>
      </c>
      <c r="L73" s="718" t="s">
        <v>57</v>
      </c>
      <c r="M73" s="685" t="s">
        <v>816</v>
      </c>
      <c r="N73" s="685" t="s">
        <v>817</v>
      </c>
      <c r="O73" s="684" t="s">
        <v>1107</v>
      </c>
      <c r="P73" s="64" t="s">
        <v>47</v>
      </c>
      <c r="Q73" s="60" t="s">
        <v>131</v>
      </c>
      <c r="R73" s="60" t="s">
        <v>5719</v>
      </c>
      <c r="S73" s="60" t="s">
        <v>5720</v>
      </c>
      <c r="T73" s="60" t="s">
        <v>51</v>
      </c>
      <c r="U73" s="60" t="s">
        <v>234</v>
      </c>
      <c r="V73" s="60" t="s">
        <v>235</v>
      </c>
      <c r="W73" s="60" t="s">
        <v>820</v>
      </c>
      <c r="X73" s="67" t="s">
        <v>695</v>
      </c>
      <c r="Y73" s="67" t="s">
        <v>56</v>
      </c>
      <c r="Z73" s="68"/>
      <c r="AA73" s="67" t="s">
        <v>58</v>
      </c>
      <c r="AB73" s="68"/>
      <c r="AC73" s="67" t="s">
        <v>59</v>
      </c>
      <c r="AD73" s="67" t="s">
        <v>60</v>
      </c>
      <c r="AE73" s="67" t="s">
        <v>59</v>
      </c>
      <c r="AF73" s="60" t="s">
        <v>5721</v>
      </c>
    </row>
    <row r="74" ht="15.75" customHeight="1">
      <c r="A74" s="194" t="s">
        <v>778</v>
      </c>
      <c r="B74" s="69" t="s">
        <v>37</v>
      </c>
      <c r="C74" s="45" t="s">
        <v>822</v>
      </c>
      <c r="D74" s="46">
        <v>59.0</v>
      </c>
      <c r="E74" s="47" t="s">
        <v>823</v>
      </c>
      <c r="F74" s="47" t="s">
        <v>431</v>
      </c>
      <c r="G74" s="47" t="s">
        <v>824</v>
      </c>
      <c r="H74" s="47" t="s">
        <v>825</v>
      </c>
      <c r="I74" s="59" t="s">
        <v>826</v>
      </c>
      <c r="J74" s="87" t="s">
        <v>5722</v>
      </c>
      <c r="K74" s="673" t="s">
        <v>5723</v>
      </c>
      <c r="L74" s="674" t="s">
        <v>57</v>
      </c>
      <c r="M74" s="683" t="s">
        <v>5724</v>
      </c>
      <c r="N74" s="683" t="s">
        <v>5725</v>
      </c>
      <c r="O74" s="684" t="s">
        <v>1107</v>
      </c>
      <c r="P74" s="64" t="s">
        <v>47</v>
      </c>
      <c r="Q74" s="60" t="s">
        <v>131</v>
      </c>
      <c r="R74" s="74" t="s">
        <v>5726</v>
      </c>
      <c r="S74" s="65" t="s">
        <v>5727</v>
      </c>
      <c r="T74" s="60" t="s">
        <v>51</v>
      </c>
      <c r="U74" s="60" t="s">
        <v>234</v>
      </c>
      <c r="V74" s="60" t="s">
        <v>235</v>
      </c>
      <c r="W74" s="60" t="s">
        <v>832</v>
      </c>
      <c r="X74" s="67" t="s">
        <v>695</v>
      </c>
      <c r="Y74" s="67" t="s">
        <v>56</v>
      </c>
      <c r="Z74" s="68"/>
      <c r="AA74" s="67" t="s">
        <v>58</v>
      </c>
      <c r="AB74" s="68"/>
      <c r="AC74" s="67" t="s">
        <v>59</v>
      </c>
      <c r="AD74" s="67" t="s">
        <v>60</v>
      </c>
      <c r="AE74" s="67" t="s">
        <v>59</v>
      </c>
      <c r="AF74" s="60" t="s">
        <v>5728</v>
      </c>
    </row>
    <row r="75" ht="15.75" customHeight="1">
      <c r="A75" s="194" t="s">
        <v>778</v>
      </c>
      <c r="B75" s="69" t="s">
        <v>37</v>
      </c>
      <c r="C75" s="45" t="s">
        <v>834</v>
      </c>
      <c r="D75" s="46">
        <v>60.0</v>
      </c>
      <c r="E75" s="47" t="s">
        <v>835</v>
      </c>
      <c r="F75" s="47" t="s">
        <v>431</v>
      </c>
      <c r="G75" s="47" t="s">
        <v>824</v>
      </c>
      <c r="H75" s="47" t="s">
        <v>523</v>
      </c>
      <c r="I75" s="59" t="s">
        <v>836</v>
      </c>
      <c r="J75" s="87" t="s">
        <v>837</v>
      </c>
      <c r="K75" s="673" t="s">
        <v>5729</v>
      </c>
      <c r="L75" s="718" t="s">
        <v>57</v>
      </c>
      <c r="M75" s="685" t="s">
        <v>838</v>
      </c>
      <c r="N75" s="685" t="s">
        <v>839</v>
      </c>
      <c r="O75" s="684" t="s">
        <v>1107</v>
      </c>
      <c r="P75" s="64" t="s">
        <v>47</v>
      </c>
      <c r="Q75" s="60" t="s">
        <v>131</v>
      </c>
      <c r="R75" s="60" t="s">
        <v>5730</v>
      </c>
      <c r="S75" s="60" t="s">
        <v>5731</v>
      </c>
      <c r="T75" s="60" t="s">
        <v>51</v>
      </c>
      <c r="U75" s="60" t="s">
        <v>234</v>
      </c>
      <c r="V75" s="60" t="s">
        <v>235</v>
      </c>
      <c r="W75" s="60" t="s">
        <v>553</v>
      </c>
      <c r="X75" s="67" t="s">
        <v>695</v>
      </c>
      <c r="Y75" s="67" t="s">
        <v>56</v>
      </c>
      <c r="Z75" s="68"/>
      <c r="AA75" s="67" t="s">
        <v>58</v>
      </c>
      <c r="AB75" s="68"/>
      <c r="AC75" s="67" t="s">
        <v>59</v>
      </c>
      <c r="AD75" s="67" t="s">
        <v>60</v>
      </c>
      <c r="AE75" s="67" t="s">
        <v>59</v>
      </c>
      <c r="AF75" s="60" t="s">
        <v>5732</v>
      </c>
    </row>
    <row r="76" ht="15.75" customHeight="1">
      <c r="A76" s="194" t="s">
        <v>778</v>
      </c>
      <c r="B76" s="69" t="s">
        <v>37</v>
      </c>
      <c r="C76" s="45" t="s">
        <v>843</v>
      </c>
      <c r="D76" s="46">
        <v>61.0</v>
      </c>
      <c r="E76" s="47" t="s">
        <v>844</v>
      </c>
      <c r="F76" s="47" t="s">
        <v>431</v>
      </c>
      <c r="G76" s="47" t="s">
        <v>824</v>
      </c>
      <c r="H76" s="47" t="s">
        <v>845</v>
      </c>
      <c r="I76" s="59" t="s">
        <v>846</v>
      </c>
      <c r="J76" s="87" t="s">
        <v>847</v>
      </c>
      <c r="K76" s="673" t="s">
        <v>5733</v>
      </c>
      <c r="L76" s="718" t="s">
        <v>57</v>
      </c>
      <c r="M76" s="685" t="s">
        <v>848</v>
      </c>
      <c r="N76" s="683" t="s">
        <v>849</v>
      </c>
      <c r="O76" s="684" t="s">
        <v>1107</v>
      </c>
      <c r="P76" s="64" t="s">
        <v>47</v>
      </c>
      <c r="Q76" s="87" t="s">
        <v>131</v>
      </c>
      <c r="R76" s="195" t="s">
        <v>5734</v>
      </c>
      <c r="S76" s="196" t="s">
        <v>5735</v>
      </c>
      <c r="T76" s="60" t="s">
        <v>51</v>
      </c>
      <c r="U76" s="60" t="s">
        <v>234</v>
      </c>
      <c r="V76" s="60" t="s">
        <v>235</v>
      </c>
      <c r="W76" s="87" t="s">
        <v>852</v>
      </c>
      <c r="X76" s="197" t="s">
        <v>695</v>
      </c>
      <c r="Y76" s="67" t="s">
        <v>56</v>
      </c>
      <c r="Z76" s="68"/>
      <c r="AA76" s="67" t="s">
        <v>58</v>
      </c>
      <c r="AB76" s="68"/>
      <c r="AC76" s="67" t="s">
        <v>59</v>
      </c>
      <c r="AD76" s="67" t="s">
        <v>60</v>
      </c>
      <c r="AE76" s="198" t="s">
        <v>59</v>
      </c>
      <c r="AF76" s="196" t="s">
        <v>5736</v>
      </c>
    </row>
    <row r="77" ht="15.75" hidden="1" customHeight="1">
      <c r="A77" s="22"/>
      <c r="B77" s="104" t="s">
        <v>381</v>
      </c>
      <c r="C77" s="185" t="s">
        <v>382</v>
      </c>
      <c r="D77" s="105" t="s">
        <v>57</v>
      </c>
      <c r="E77" s="47"/>
      <c r="F77" s="47" t="s">
        <v>431</v>
      </c>
      <c r="G77" s="47" t="s">
        <v>824</v>
      </c>
      <c r="H77" s="47" t="s">
        <v>854</v>
      </c>
      <c r="I77" s="48" t="s">
        <v>855</v>
      </c>
      <c r="J77" s="106" t="s">
        <v>856</v>
      </c>
      <c r="K77" s="59"/>
      <c r="L77" s="59"/>
      <c r="M77" s="720" t="s">
        <v>857</v>
      </c>
      <c r="N77" s="59" t="s">
        <v>858</v>
      </c>
      <c r="O77" s="59"/>
      <c r="P77" s="108"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106" t="s">
        <v>864</v>
      </c>
      <c r="K78" s="48"/>
      <c r="L78" s="48"/>
      <c r="M78" s="107" t="s">
        <v>865</v>
      </c>
      <c r="N78" s="107" t="s">
        <v>866</v>
      </c>
      <c r="O78" s="48"/>
      <c r="P78" s="108"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106" t="s">
        <v>869</v>
      </c>
      <c r="K79" s="48"/>
      <c r="L79" s="48"/>
      <c r="M79" s="107" t="s">
        <v>870</v>
      </c>
      <c r="N79" s="107" t="s">
        <v>871</v>
      </c>
      <c r="O79" s="48"/>
      <c r="P79" s="108"/>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106" t="s">
        <v>873</v>
      </c>
      <c r="K80" s="48"/>
      <c r="L80" s="48"/>
      <c r="M80" s="107" t="s">
        <v>874</v>
      </c>
      <c r="N80" s="107" t="s">
        <v>875</v>
      </c>
      <c r="O80" s="48"/>
      <c r="P80" s="108"/>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106" t="s">
        <v>877</v>
      </c>
      <c r="K81" s="48"/>
      <c r="L81" s="48"/>
      <c r="M81" s="107" t="s">
        <v>878</v>
      </c>
      <c r="N81" s="107" t="s">
        <v>879</v>
      </c>
      <c r="O81" s="48"/>
      <c r="P81" s="108"/>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106" t="s">
        <v>881</v>
      </c>
      <c r="K82" s="721"/>
      <c r="L82" s="721"/>
      <c r="M82" s="722" t="s">
        <v>882</v>
      </c>
      <c r="N82" s="722" t="s">
        <v>883</v>
      </c>
      <c r="O82" s="721"/>
      <c r="P82" s="108"/>
      <c r="Q82" s="106"/>
      <c r="R82" s="106"/>
      <c r="S82" s="106"/>
      <c r="T82" s="106"/>
      <c r="U82" s="106"/>
      <c r="V82" s="106"/>
      <c r="W82" s="106"/>
      <c r="X82" s="109"/>
      <c r="Y82" s="109"/>
      <c r="Z82" s="109"/>
      <c r="AA82" s="109"/>
      <c r="AB82" s="109"/>
      <c r="AC82" s="109"/>
      <c r="AD82" s="109"/>
      <c r="AE82" s="109"/>
      <c r="AF82" s="106"/>
    </row>
    <row r="83" ht="15.75" customHeight="1">
      <c r="A83" s="193" t="s">
        <v>778</v>
      </c>
      <c r="B83" s="69" t="s">
        <v>37</v>
      </c>
      <c r="C83" s="45" t="s">
        <v>884</v>
      </c>
      <c r="D83" s="46">
        <v>62.0</v>
      </c>
      <c r="E83" s="47" t="s">
        <v>885</v>
      </c>
      <c r="F83" s="47" t="s">
        <v>431</v>
      </c>
      <c r="G83" s="47" t="s">
        <v>824</v>
      </c>
      <c r="H83" s="47" t="s">
        <v>886</v>
      </c>
      <c r="I83" s="59" t="s">
        <v>887</v>
      </c>
      <c r="J83" s="87" t="s">
        <v>888</v>
      </c>
      <c r="K83" s="673" t="s">
        <v>57</v>
      </c>
      <c r="L83" s="679" t="s">
        <v>57</v>
      </c>
      <c r="M83" s="685" t="s">
        <v>889</v>
      </c>
      <c r="N83" s="685" t="s">
        <v>890</v>
      </c>
      <c r="O83" s="684" t="s">
        <v>709</v>
      </c>
      <c r="P83" s="64" t="s">
        <v>47</v>
      </c>
      <c r="Q83" s="60" t="s">
        <v>131</v>
      </c>
      <c r="R83" s="66"/>
      <c r="S83" s="60" t="s">
        <v>891</v>
      </c>
      <c r="T83" s="60" t="s">
        <v>51</v>
      </c>
      <c r="U83" s="66"/>
      <c r="V83" s="66"/>
      <c r="W83" s="66"/>
      <c r="X83" s="67" t="s">
        <v>695</v>
      </c>
      <c r="Y83" s="61"/>
      <c r="Z83" s="68"/>
      <c r="AA83" s="61"/>
      <c r="AB83" s="68"/>
      <c r="AC83" s="61"/>
      <c r="AD83" s="67" t="s">
        <v>60</v>
      </c>
      <c r="AE83" s="61"/>
      <c r="AF83" s="60" t="s">
        <v>5737</v>
      </c>
    </row>
    <row r="84" ht="15.75" hidden="1" customHeight="1">
      <c r="A84" s="22"/>
      <c r="B84" s="104" t="s">
        <v>381</v>
      </c>
      <c r="C84" s="185" t="s">
        <v>382</v>
      </c>
      <c r="D84" s="105" t="s">
        <v>57</v>
      </c>
      <c r="E84" s="47"/>
      <c r="F84" s="47" t="s">
        <v>431</v>
      </c>
      <c r="G84" s="47" t="s">
        <v>824</v>
      </c>
      <c r="H84" s="47" t="s">
        <v>893</v>
      </c>
      <c r="I84" s="48" t="s">
        <v>894</v>
      </c>
      <c r="J84" s="106" t="s">
        <v>895</v>
      </c>
      <c r="K84" s="693"/>
      <c r="L84" s="693"/>
      <c r="M84" s="694" t="s">
        <v>896</v>
      </c>
      <c r="N84" s="694" t="s">
        <v>897</v>
      </c>
      <c r="O84" s="693"/>
      <c r="P84" s="108"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customHeight="1">
      <c r="A85" s="199" t="s">
        <v>898</v>
      </c>
      <c r="B85" s="69" t="s">
        <v>37</v>
      </c>
      <c r="C85" s="45" t="s">
        <v>899</v>
      </c>
      <c r="D85" s="46">
        <v>63.0</v>
      </c>
      <c r="E85" s="47" t="s">
        <v>900</v>
      </c>
      <c r="F85" s="47" t="s">
        <v>431</v>
      </c>
      <c r="G85" s="47" t="s">
        <v>901</v>
      </c>
      <c r="H85" s="47" t="s">
        <v>902</v>
      </c>
      <c r="I85" s="111" t="s">
        <v>903</v>
      </c>
      <c r="J85" s="723" t="s">
        <v>904</v>
      </c>
      <c r="K85" s="673" t="s">
        <v>5738</v>
      </c>
      <c r="L85" s="674" t="s">
        <v>57</v>
      </c>
      <c r="M85" s="683" t="s">
        <v>905</v>
      </c>
      <c r="N85" s="683" t="s">
        <v>906</v>
      </c>
      <c r="O85" s="684" t="s">
        <v>1107</v>
      </c>
      <c r="P85" s="115" t="s">
        <v>47</v>
      </c>
      <c r="Q85" s="112" t="s">
        <v>438</v>
      </c>
      <c r="R85" s="112" t="s">
        <v>5739</v>
      </c>
      <c r="S85" s="112" t="s">
        <v>5740</v>
      </c>
      <c r="T85" s="112" t="s">
        <v>51</v>
      </c>
      <c r="U85" s="112" t="s">
        <v>234</v>
      </c>
      <c r="V85" s="112" t="s">
        <v>235</v>
      </c>
      <c r="W85" s="112" t="s">
        <v>553</v>
      </c>
      <c r="X85" s="117" t="s">
        <v>695</v>
      </c>
      <c r="Y85" s="117" t="s">
        <v>56</v>
      </c>
      <c r="Z85" s="118"/>
      <c r="AA85" s="117" t="s">
        <v>58</v>
      </c>
      <c r="AB85" s="118"/>
      <c r="AC85" s="117" t="s">
        <v>59</v>
      </c>
      <c r="AD85" s="117" t="s">
        <v>60</v>
      </c>
      <c r="AE85" s="117" t="s">
        <v>59</v>
      </c>
      <c r="AF85" s="112" t="s">
        <v>5741</v>
      </c>
    </row>
    <row r="86" ht="184.5" customHeight="1">
      <c r="A86" s="199" t="s">
        <v>898</v>
      </c>
      <c r="B86" s="57" t="s">
        <v>910</v>
      </c>
      <c r="C86" s="45" t="s">
        <v>911</v>
      </c>
      <c r="D86" s="46">
        <v>64.0</v>
      </c>
      <c r="E86" s="47" t="s">
        <v>912</v>
      </c>
      <c r="F86" s="47" t="s">
        <v>431</v>
      </c>
      <c r="G86" s="47" t="s">
        <v>913</v>
      </c>
      <c r="H86" s="47" t="s">
        <v>914</v>
      </c>
      <c r="I86" s="200" t="s">
        <v>915</v>
      </c>
      <c r="J86" s="723" t="s">
        <v>5742</v>
      </c>
      <c r="K86" s="673" t="s">
        <v>57</v>
      </c>
      <c r="L86" s="674" t="s">
        <v>57</v>
      </c>
      <c r="M86" s="724" t="s">
        <v>57</v>
      </c>
      <c r="N86" s="724" t="s">
        <v>57</v>
      </c>
      <c r="O86" s="684" t="s">
        <v>709</v>
      </c>
      <c r="P86" s="202"/>
      <c r="Q86" s="98" t="s">
        <v>438</v>
      </c>
      <c r="R86" s="112" t="s">
        <v>5743</v>
      </c>
      <c r="S86" s="112" t="s">
        <v>5744</v>
      </c>
      <c r="T86" s="112" t="s">
        <v>51</v>
      </c>
      <c r="U86" s="112" t="s">
        <v>234</v>
      </c>
      <c r="V86" s="112" t="s">
        <v>235</v>
      </c>
      <c r="W86" s="112" t="s">
        <v>553</v>
      </c>
      <c r="X86" s="117" t="s">
        <v>695</v>
      </c>
      <c r="Y86" s="117" t="s">
        <v>56</v>
      </c>
      <c r="Z86" s="118"/>
      <c r="AA86" s="117" t="s">
        <v>58</v>
      </c>
      <c r="AB86" s="118"/>
      <c r="AC86" s="117" t="s">
        <v>59</v>
      </c>
      <c r="AD86" s="117" t="s">
        <v>60</v>
      </c>
      <c r="AE86" s="117" t="s">
        <v>59</v>
      </c>
      <c r="AF86" s="112" t="s">
        <v>5745</v>
      </c>
    </row>
    <row r="87" ht="15.75" customHeight="1">
      <c r="A87" s="199" t="s">
        <v>898</v>
      </c>
      <c r="B87" s="69" t="s">
        <v>37</v>
      </c>
      <c r="C87" s="45" t="s">
        <v>920</v>
      </c>
      <c r="D87" s="46">
        <v>65.0</v>
      </c>
      <c r="E87" s="47" t="s">
        <v>921</v>
      </c>
      <c r="F87" s="47" t="s">
        <v>431</v>
      </c>
      <c r="G87" s="47" t="s">
        <v>901</v>
      </c>
      <c r="H87" s="47" t="s">
        <v>922</v>
      </c>
      <c r="I87" s="124" t="s">
        <v>923</v>
      </c>
      <c r="J87" s="594" t="s">
        <v>5746</v>
      </c>
      <c r="K87" s="673" t="s">
        <v>5747</v>
      </c>
      <c r="L87" s="674" t="s">
        <v>57</v>
      </c>
      <c r="M87" s="683" t="s">
        <v>925</v>
      </c>
      <c r="N87" s="683" t="s">
        <v>926</v>
      </c>
      <c r="O87" s="684" t="s">
        <v>1107</v>
      </c>
      <c r="P87" s="121" t="s">
        <v>47</v>
      </c>
      <c r="Q87" s="98" t="s">
        <v>438</v>
      </c>
      <c r="R87" s="98" t="s">
        <v>5748</v>
      </c>
      <c r="S87" s="98" t="s">
        <v>5749</v>
      </c>
      <c r="T87" s="98" t="s">
        <v>51</v>
      </c>
      <c r="U87" s="98" t="s">
        <v>234</v>
      </c>
      <c r="V87" s="98" t="s">
        <v>235</v>
      </c>
      <c r="W87" s="98" t="s">
        <v>929</v>
      </c>
      <c r="X87" s="102" t="s">
        <v>695</v>
      </c>
      <c r="Y87" s="102" t="s">
        <v>56</v>
      </c>
      <c r="Z87" s="203"/>
      <c r="AA87" s="102" t="s">
        <v>58</v>
      </c>
      <c r="AB87" s="203"/>
      <c r="AC87" s="102" t="s">
        <v>59</v>
      </c>
      <c r="AD87" s="102" t="s">
        <v>60</v>
      </c>
      <c r="AE87" s="102" t="s">
        <v>59</v>
      </c>
      <c r="AF87" s="98" t="s">
        <v>5750</v>
      </c>
    </row>
    <row r="88" ht="15.75" customHeight="1">
      <c r="A88" s="204" t="s">
        <v>898</v>
      </c>
      <c r="B88" s="69" t="s">
        <v>37</v>
      </c>
      <c r="C88" s="45" t="s">
        <v>931</v>
      </c>
      <c r="D88" s="46">
        <v>66.0</v>
      </c>
      <c r="E88" s="47" t="s">
        <v>932</v>
      </c>
      <c r="F88" s="47" t="s">
        <v>431</v>
      </c>
      <c r="G88" s="47" t="s">
        <v>901</v>
      </c>
      <c r="H88" s="47" t="s">
        <v>933</v>
      </c>
      <c r="I88" s="124" t="s">
        <v>934</v>
      </c>
      <c r="J88" s="594" t="s">
        <v>5751</v>
      </c>
      <c r="K88" s="673" t="s">
        <v>1444</v>
      </c>
      <c r="L88" s="674" t="s">
        <v>57</v>
      </c>
      <c r="M88" s="683" t="s">
        <v>936</v>
      </c>
      <c r="N88" s="683" t="s">
        <v>937</v>
      </c>
      <c r="O88" s="684" t="s">
        <v>709</v>
      </c>
      <c r="P88" s="121" t="s">
        <v>47</v>
      </c>
      <c r="Q88" s="205" t="s">
        <v>438</v>
      </c>
      <c r="R88" s="205" t="s">
        <v>5752</v>
      </c>
      <c r="S88" s="205" t="s">
        <v>5753</v>
      </c>
      <c r="T88" s="98" t="s">
        <v>940</v>
      </c>
      <c r="U88" s="99"/>
      <c r="V88" s="98" t="s">
        <v>5754</v>
      </c>
      <c r="W88" s="98" t="s">
        <v>202</v>
      </c>
      <c r="X88" s="102" t="s">
        <v>695</v>
      </c>
      <c r="Y88" s="101"/>
      <c r="Z88" s="101"/>
      <c r="AA88" s="101"/>
      <c r="AB88" s="101"/>
      <c r="AC88" s="101"/>
      <c r="AD88" s="102" t="s">
        <v>60</v>
      </c>
      <c r="AE88" s="101"/>
      <c r="AF88" s="98" t="s">
        <v>942</v>
      </c>
    </row>
    <row r="89" ht="15.75" customHeight="1">
      <c r="A89" s="204" t="s">
        <v>898</v>
      </c>
      <c r="B89" s="69" t="s">
        <v>37</v>
      </c>
      <c r="C89" s="45" t="s">
        <v>943</v>
      </c>
      <c r="D89" s="46">
        <v>67.0</v>
      </c>
      <c r="E89" s="47" t="s">
        <v>944</v>
      </c>
      <c r="F89" s="47" t="s">
        <v>945</v>
      </c>
      <c r="G89" s="47" t="s">
        <v>946</v>
      </c>
      <c r="H89" s="47" t="s">
        <v>947</v>
      </c>
      <c r="I89" s="124" t="s">
        <v>948</v>
      </c>
      <c r="J89" s="594" t="s">
        <v>949</v>
      </c>
      <c r="K89" s="673" t="s">
        <v>5755</v>
      </c>
      <c r="L89" s="674" t="s">
        <v>5756</v>
      </c>
      <c r="M89" s="698" t="s">
        <v>950</v>
      </c>
      <c r="N89" s="140" t="s">
        <v>951</v>
      </c>
      <c r="O89" s="684" t="s">
        <v>1102</v>
      </c>
      <c r="P89" s="121" t="s">
        <v>47</v>
      </c>
      <c r="Q89" s="98" t="s">
        <v>438</v>
      </c>
      <c r="R89" s="98" t="s">
        <v>5757</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5758</v>
      </c>
    </row>
    <row r="90" ht="15.75" customHeight="1">
      <c r="A90" s="204" t="s">
        <v>898</v>
      </c>
      <c r="B90" s="69" t="s">
        <v>37</v>
      </c>
      <c r="C90" s="45" t="s">
        <v>943</v>
      </c>
      <c r="D90" s="46">
        <v>68.0</v>
      </c>
      <c r="E90" s="47" t="s">
        <v>956</v>
      </c>
      <c r="F90" s="47" t="s">
        <v>945</v>
      </c>
      <c r="G90" s="47" t="s">
        <v>946</v>
      </c>
      <c r="H90" s="47" t="s">
        <v>957</v>
      </c>
      <c r="I90" s="124" t="s">
        <v>958</v>
      </c>
      <c r="J90" s="594" t="s">
        <v>959</v>
      </c>
      <c r="K90" s="673" t="s">
        <v>5759</v>
      </c>
      <c r="L90" s="718" t="s">
        <v>5760</v>
      </c>
      <c r="M90" s="683" t="s">
        <v>960</v>
      </c>
      <c r="N90" s="683" t="s">
        <v>961</v>
      </c>
      <c r="O90" s="684" t="s">
        <v>1102</v>
      </c>
      <c r="P90" s="121" t="s">
        <v>47</v>
      </c>
      <c r="Q90" s="98" t="s">
        <v>438</v>
      </c>
      <c r="R90" s="98" t="s">
        <v>5761</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5762</v>
      </c>
    </row>
    <row r="91" ht="15.75" customHeight="1">
      <c r="A91" s="204" t="s">
        <v>898</v>
      </c>
      <c r="B91" s="69" t="s">
        <v>37</v>
      </c>
      <c r="C91" s="45" t="s">
        <v>965</v>
      </c>
      <c r="D91" s="46">
        <v>69.0</v>
      </c>
      <c r="E91" s="47" t="s">
        <v>966</v>
      </c>
      <c r="F91" s="47" t="s">
        <v>945</v>
      </c>
      <c r="G91" s="47" t="s">
        <v>967</v>
      </c>
      <c r="H91" s="47" t="s">
        <v>968</v>
      </c>
      <c r="I91" s="124" t="s">
        <v>5763</v>
      </c>
      <c r="J91" s="594" t="s">
        <v>5764</v>
      </c>
      <c r="K91" s="673" t="s">
        <v>1456</v>
      </c>
      <c r="L91" s="674" t="s">
        <v>57</v>
      </c>
      <c r="M91" s="683" t="s">
        <v>971</v>
      </c>
      <c r="N91" s="683" t="s">
        <v>5765</v>
      </c>
      <c r="O91" s="684" t="s">
        <v>709</v>
      </c>
      <c r="P91" s="121" t="s">
        <v>47</v>
      </c>
      <c r="Q91" s="98" t="s">
        <v>438</v>
      </c>
      <c r="R91" s="98" t="s">
        <v>5766</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5767</v>
      </c>
    </row>
    <row r="92" ht="15.75" hidden="1" customHeight="1">
      <c r="A92" s="22"/>
      <c r="B92" s="191" t="s">
        <v>977</v>
      </c>
      <c r="C92" s="45" t="s">
        <v>978</v>
      </c>
      <c r="D92" s="46">
        <v>67.0</v>
      </c>
      <c r="E92" s="47"/>
      <c r="F92" s="47" t="s">
        <v>979</v>
      </c>
      <c r="G92" s="47" t="s">
        <v>370</v>
      </c>
      <c r="H92" s="47" t="s">
        <v>383</v>
      </c>
      <c r="I92" s="48" t="s">
        <v>980</v>
      </c>
      <c r="J92" s="206" t="s">
        <v>981</v>
      </c>
      <c r="K92" s="59"/>
      <c r="L92" s="59"/>
      <c r="M92" s="720" t="s">
        <v>982</v>
      </c>
      <c r="N92" s="59" t="s">
        <v>983</v>
      </c>
      <c r="O92" s="59"/>
      <c r="P92" s="108"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hidden="1" customHeight="1">
      <c r="A93" s="22"/>
      <c r="B93" s="191" t="s">
        <v>977</v>
      </c>
      <c r="C93" s="45" t="s">
        <v>989</v>
      </c>
      <c r="D93" s="46">
        <v>68.0</v>
      </c>
      <c r="E93" s="47"/>
      <c r="F93" s="47" t="s">
        <v>979</v>
      </c>
      <c r="G93" s="47" t="s">
        <v>370</v>
      </c>
      <c r="H93" s="47" t="s">
        <v>371</v>
      </c>
      <c r="I93" s="48" t="s">
        <v>990</v>
      </c>
      <c r="J93" s="206" t="s">
        <v>991</v>
      </c>
      <c r="K93" s="48"/>
      <c r="L93" s="48"/>
      <c r="M93" s="107" t="s">
        <v>992</v>
      </c>
      <c r="N93" s="48" t="s">
        <v>993</v>
      </c>
      <c r="O93" s="48"/>
      <c r="P93" s="108" t="s">
        <v>47</v>
      </c>
      <c r="Q93" s="106" t="s">
        <v>994</v>
      </c>
      <c r="R93" s="106" t="s">
        <v>389</v>
      </c>
      <c r="S93" s="106"/>
      <c r="T93" s="106"/>
      <c r="U93" s="106"/>
      <c r="V93" s="106"/>
      <c r="W93" s="106"/>
      <c r="X93" s="109"/>
      <c r="Y93" s="109"/>
      <c r="Z93" s="109"/>
      <c r="AA93" s="109"/>
      <c r="AB93" s="109"/>
      <c r="AC93" s="109"/>
      <c r="AD93" s="109" t="s">
        <v>108</v>
      </c>
      <c r="AE93" s="109"/>
      <c r="AF93" s="106" t="s">
        <v>334</v>
      </c>
    </row>
    <row r="94" ht="15.75" hidden="1" customHeight="1">
      <c r="A94" s="22"/>
      <c r="B94" s="191" t="s">
        <v>977</v>
      </c>
      <c r="C94" s="45" t="s">
        <v>995</v>
      </c>
      <c r="D94" s="46">
        <v>69.0</v>
      </c>
      <c r="E94" s="47"/>
      <c r="F94" s="47" t="s">
        <v>979</v>
      </c>
      <c r="G94" s="47" t="s">
        <v>370</v>
      </c>
      <c r="H94" s="47" t="s">
        <v>371</v>
      </c>
      <c r="I94" s="48" t="s">
        <v>996</v>
      </c>
      <c r="J94" s="206" t="s">
        <v>997</v>
      </c>
      <c r="K94" s="48"/>
      <c r="L94" s="48"/>
      <c r="M94" s="107" t="s">
        <v>998</v>
      </c>
      <c r="N94" s="48" t="s">
        <v>999</v>
      </c>
      <c r="O94" s="48"/>
      <c r="P94" s="108"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hidden="1" customHeight="1">
      <c r="A95" s="22"/>
      <c r="B95" s="191" t="s">
        <v>977</v>
      </c>
      <c r="C95" s="45" t="s">
        <v>995</v>
      </c>
      <c r="D95" s="46">
        <v>70.0</v>
      </c>
      <c r="E95" s="47"/>
      <c r="F95" s="47" t="s">
        <v>979</v>
      </c>
      <c r="G95" s="47" t="s">
        <v>370</v>
      </c>
      <c r="H95" s="47" t="s">
        <v>1000</v>
      </c>
      <c r="I95" s="48" t="s">
        <v>1001</v>
      </c>
      <c r="J95" s="106" t="s">
        <v>1002</v>
      </c>
      <c r="K95" s="48"/>
      <c r="L95" s="48"/>
      <c r="M95" s="107" t="s">
        <v>1003</v>
      </c>
      <c r="N95" s="48" t="s">
        <v>1004</v>
      </c>
      <c r="O95" s="48"/>
      <c r="P95" s="108"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106" t="s">
        <v>1007</v>
      </c>
      <c r="K96" s="48"/>
      <c r="L96" s="48"/>
      <c r="M96" s="107" t="s">
        <v>1008</v>
      </c>
      <c r="N96" s="48" t="s">
        <v>360</v>
      </c>
      <c r="O96" s="48"/>
      <c r="P96" s="108"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hidden="1" customHeight="1">
      <c r="A97" s="22"/>
      <c r="B97" s="191" t="s">
        <v>977</v>
      </c>
      <c r="C97" s="45" t="s">
        <v>1009</v>
      </c>
      <c r="D97" s="46">
        <v>71.0</v>
      </c>
      <c r="E97" s="47"/>
      <c r="F97" s="47" t="s">
        <v>979</v>
      </c>
      <c r="G97" s="47" t="s">
        <v>523</v>
      </c>
      <c r="H97" s="47" t="s">
        <v>445</v>
      </c>
      <c r="I97" s="48" t="s">
        <v>1010</v>
      </c>
      <c r="J97" s="206" t="s">
        <v>1011</v>
      </c>
      <c r="K97" s="48"/>
      <c r="L97" s="48"/>
      <c r="M97" s="107" t="s">
        <v>1012</v>
      </c>
      <c r="N97" s="107" t="s">
        <v>1013</v>
      </c>
      <c r="O97" s="48"/>
      <c r="P97" s="108"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hidden="1" customHeight="1">
      <c r="A98" s="22"/>
      <c r="B98" s="191" t="s">
        <v>977</v>
      </c>
      <c r="C98" s="45" t="s">
        <v>1018</v>
      </c>
      <c r="D98" s="46">
        <v>72.0</v>
      </c>
      <c r="E98" s="47"/>
      <c r="F98" s="47" t="s">
        <v>979</v>
      </c>
      <c r="G98" s="47" t="s">
        <v>523</v>
      </c>
      <c r="H98" s="47" t="s">
        <v>472</v>
      </c>
      <c r="I98" s="48" t="s">
        <v>1019</v>
      </c>
      <c r="J98" s="206" t="s">
        <v>1020</v>
      </c>
      <c r="K98" s="48"/>
      <c r="L98" s="48"/>
      <c r="M98" s="107" t="s">
        <v>1021</v>
      </c>
      <c r="N98" s="48" t="s">
        <v>1022</v>
      </c>
      <c r="O98" s="48"/>
      <c r="P98" s="108"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1027</v>
      </c>
      <c r="D99" s="46">
        <v>73.0</v>
      </c>
      <c r="E99" s="47"/>
      <c r="F99" s="47" t="s">
        <v>979</v>
      </c>
      <c r="G99" s="47" t="s">
        <v>523</v>
      </c>
      <c r="H99" s="47" t="s">
        <v>472</v>
      </c>
      <c r="I99" s="48" t="s">
        <v>1028</v>
      </c>
      <c r="J99" s="206" t="s">
        <v>1029</v>
      </c>
      <c r="K99" s="48"/>
      <c r="L99" s="48"/>
      <c r="M99" s="107" t="s">
        <v>1030</v>
      </c>
      <c r="N99" s="48" t="s">
        <v>609</v>
      </c>
      <c r="O99" s="48"/>
      <c r="P99" s="108"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1034</v>
      </c>
      <c r="D100" s="46">
        <v>74.0</v>
      </c>
      <c r="E100" s="47"/>
      <c r="F100" s="47" t="s">
        <v>979</v>
      </c>
      <c r="G100" s="47" t="s">
        <v>523</v>
      </c>
      <c r="H100" s="47" t="s">
        <v>472</v>
      </c>
      <c r="I100" s="48" t="s">
        <v>1035</v>
      </c>
      <c r="J100" s="206" t="s">
        <v>1036</v>
      </c>
      <c r="K100" s="48"/>
      <c r="L100" s="48"/>
      <c r="M100" s="107" t="s">
        <v>1037</v>
      </c>
      <c r="N100" s="48" t="s">
        <v>1038</v>
      </c>
      <c r="O100" s="48"/>
      <c r="P100" s="108"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1041</v>
      </c>
      <c r="D101" s="46">
        <v>75.0</v>
      </c>
      <c r="E101" s="47"/>
      <c r="F101" s="47" t="s">
        <v>979</v>
      </c>
      <c r="G101" s="47" t="s">
        <v>1042</v>
      </c>
      <c r="H101" s="47" t="s">
        <v>676</v>
      </c>
      <c r="I101" s="48" t="s">
        <v>1043</v>
      </c>
      <c r="J101" s="206" t="s">
        <v>1044</v>
      </c>
      <c r="K101" s="48"/>
      <c r="L101" s="48"/>
      <c r="M101" s="107" t="s">
        <v>1045</v>
      </c>
      <c r="N101" s="107" t="s">
        <v>1046</v>
      </c>
      <c r="O101" s="48"/>
      <c r="P101" s="108"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1050</v>
      </c>
      <c r="D102" s="46">
        <v>76.0</v>
      </c>
      <c r="E102" s="47"/>
      <c r="F102" s="47" t="s">
        <v>979</v>
      </c>
      <c r="G102" s="47" t="s">
        <v>370</v>
      </c>
      <c r="H102" s="47" t="s">
        <v>933</v>
      </c>
      <c r="I102" s="48" t="s">
        <v>1051</v>
      </c>
      <c r="J102" s="206" t="s">
        <v>1052</v>
      </c>
      <c r="K102" s="48"/>
      <c r="L102" s="48"/>
      <c r="M102" s="107" t="s">
        <v>1053</v>
      </c>
      <c r="N102" s="107" t="s">
        <v>1054</v>
      </c>
      <c r="O102" s="48"/>
      <c r="P102" s="108"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hidden="1" customHeight="1">
      <c r="A103" s="22"/>
      <c r="B103" s="191" t="s">
        <v>977</v>
      </c>
      <c r="C103" s="45" t="s">
        <v>1057</v>
      </c>
      <c r="D103" s="46">
        <v>77.0</v>
      </c>
      <c r="E103" s="47"/>
      <c r="F103" s="47" t="s">
        <v>979</v>
      </c>
      <c r="G103" s="47" t="s">
        <v>1058</v>
      </c>
      <c r="H103" s="47" t="s">
        <v>800</v>
      </c>
      <c r="I103" s="48" t="s">
        <v>1059</v>
      </c>
      <c r="J103" s="206" t="s">
        <v>1060</v>
      </c>
      <c r="K103" s="48"/>
      <c r="L103" s="48"/>
      <c r="M103" s="107" t="s">
        <v>1061</v>
      </c>
      <c r="N103" s="107" t="s">
        <v>1062</v>
      </c>
      <c r="O103" s="48"/>
      <c r="P103" s="108" t="s">
        <v>47</v>
      </c>
      <c r="Q103" s="106"/>
      <c r="R103" s="106"/>
      <c r="S103" s="106"/>
      <c r="T103" s="106"/>
      <c r="U103" s="106" t="s">
        <v>1063</v>
      </c>
      <c r="V103" s="106"/>
      <c r="W103" s="106"/>
      <c r="X103" s="109"/>
      <c r="Y103" s="109"/>
      <c r="Z103" s="109"/>
      <c r="AA103" s="109"/>
      <c r="AB103" s="109"/>
      <c r="AC103" s="109"/>
      <c r="AD103" s="109"/>
      <c r="AE103" s="109"/>
      <c r="AF103" s="106"/>
    </row>
    <row r="104" ht="15.75" hidden="1" customHeight="1">
      <c r="A104" s="22"/>
      <c r="B104" s="191" t="s">
        <v>977</v>
      </c>
      <c r="C104" s="45" t="s">
        <v>1064</v>
      </c>
      <c r="D104" s="46">
        <v>78.0</v>
      </c>
      <c r="E104" s="47"/>
      <c r="F104" s="47" t="s">
        <v>979</v>
      </c>
      <c r="G104" s="47" t="s">
        <v>432</v>
      </c>
      <c r="H104" s="47" t="s">
        <v>445</v>
      </c>
      <c r="I104" s="48" t="s">
        <v>1065</v>
      </c>
      <c r="J104" s="206" t="s">
        <v>1066</v>
      </c>
      <c r="K104" s="48"/>
      <c r="L104" s="48"/>
      <c r="M104" s="107" t="s">
        <v>1067</v>
      </c>
      <c r="N104" s="48" t="s">
        <v>1068</v>
      </c>
      <c r="O104" s="48"/>
      <c r="P104" s="108"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1072</v>
      </c>
      <c r="D105" s="46">
        <v>79.0</v>
      </c>
      <c r="E105" s="47"/>
      <c r="F105" s="47" t="s">
        <v>979</v>
      </c>
      <c r="G105" s="47" t="s">
        <v>370</v>
      </c>
      <c r="H105" s="47" t="s">
        <v>1073</v>
      </c>
      <c r="I105" s="48" t="s">
        <v>1074</v>
      </c>
      <c r="J105" s="206" t="s">
        <v>1075</v>
      </c>
      <c r="K105" s="48"/>
      <c r="L105" s="48"/>
      <c r="M105" s="107" t="s">
        <v>1076</v>
      </c>
      <c r="N105" s="48" t="s">
        <v>5768</v>
      </c>
      <c r="O105" s="48"/>
      <c r="P105" s="108"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106" t="s">
        <v>5769</v>
      </c>
      <c r="K106" s="48"/>
      <c r="L106" s="48"/>
      <c r="M106" s="107" t="s">
        <v>1084</v>
      </c>
      <c r="N106" s="48" t="s">
        <v>425</v>
      </c>
      <c r="O106" s="48"/>
      <c r="P106" s="108"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206" t="s">
        <v>1086</v>
      </c>
      <c r="K107" s="48"/>
      <c r="L107" s="48"/>
      <c r="M107" s="107" t="s">
        <v>1087</v>
      </c>
      <c r="N107" s="48" t="s">
        <v>1088</v>
      </c>
      <c r="O107" s="48"/>
      <c r="P107" s="108"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hidden="1" customHeight="1">
      <c r="A108" s="22"/>
      <c r="B108" s="191" t="s">
        <v>977</v>
      </c>
      <c r="C108" s="45" t="s">
        <v>1057</v>
      </c>
      <c r="D108" s="46">
        <v>80.0</v>
      </c>
      <c r="E108" s="47"/>
      <c r="F108" s="47" t="s">
        <v>979</v>
      </c>
      <c r="G108" s="47" t="s">
        <v>1058</v>
      </c>
      <c r="H108" s="47" t="s">
        <v>800</v>
      </c>
      <c r="I108" s="48" t="s">
        <v>1090</v>
      </c>
      <c r="J108" s="206" t="s">
        <v>1091</v>
      </c>
      <c r="K108" s="48"/>
      <c r="L108" s="48"/>
      <c r="M108" s="107" t="s">
        <v>1092</v>
      </c>
      <c r="N108" s="48" t="s">
        <v>1093</v>
      </c>
      <c r="O108" s="48"/>
      <c r="P108" s="108"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725"/>
      <c r="L109" s="726"/>
      <c r="M109" s="207"/>
      <c r="N109" s="207"/>
      <c r="O109" s="727"/>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728"/>
      <c r="L110" s="729"/>
      <c r="M110" s="207"/>
      <c r="N110" s="207"/>
      <c r="O110" s="730"/>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728"/>
      <c r="L111" s="729"/>
      <c r="M111" s="207"/>
      <c r="N111" s="207"/>
      <c r="O111" s="730"/>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728"/>
      <c r="L112" s="729"/>
      <c r="M112" s="207"/>
      <c r="N112" s="207"/>
      <c r="O112" s="730"/>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728"/>
      <c r="L113" s="729"/>
      <c r="M113" s="207"/>
      <c r="N113" s="207"/>
      <c r="O113" s="730"/>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728"/>
      <c r="L114" s="729"/>
      <c r="M114" s="207"/>
      <c r="N114" s="207"/>
      <c r="O114" s="730"/>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207"/>
      <c r="L115" s="210"/>
      <c r="M115" s="207"/>
      <c r="N115" s="207"/>
      <c r="O115" s="207"/>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07"/>
      <c r="L116" s="210"/>
      <c r="M116" s="207"/>
      <c r="N116" s="207"/>
      <c r="O116" s="207"/>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07"/>
      <c r="L117" s="210"/>
      <c r="M117" s="207"/>
      <c r="N117" s="207"/>
      <c r="O117" s="207"/>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07"/>
      <c r="L118" s="210"/>
      <c r="M118" s="207"/>
      <c r="N118" s="207"/>
      <c r="O118" s="207"/>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07"/>
      <c r="L119" s="210"/>
      <c r="M119" s="207"/>
      <c r="N119" s="207"/>
      <c r="O119" s="207"/>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07"/>
      <c r="L120" s="210"/>
      <c r="M120" s="207"/>
      <c r="N120" s="207"/>
      <c r="O120" s="207"/>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07"/>
      <c r="L121" s="210"/>
      <c r="M121" s="207"/>
      <c r="N121" s="207"/>
      <c r="O121" s="207"/>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07"/>
      <c r="L122" s="210"/>
      <c r="M122" s="207"/>
      <c r="N122" s="207"/>
      <c r="O122" s="207"/>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07"/>
      <c r="L123" s="210"/>
      <c r="M123" s="207"/>
      <c r="N123" s="207"/>
      <c r="O123" s="207"/>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07"/>
      <c r="L124" s="210"/>
      <c r="M124" s="207"/>
      <c r="N124" s="207"/>
      <c r="O124" s="207"/>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07"/>
      <c r="L125" s="210"/>
      <c r="M125" s="207"/>
      <c r="N125" s="207"/>
      <c r="O125" s="207"/>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07"/>
      <c r="L126" s="210"/>
      <c r="M126" s="207"/>
      <c r="N126" s="207"/>
      <c r="O126" s="207"/>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07"/>
      <c r="L127" s="210"/>
      <c r="M127" s="207"/>
      <c r="N127" s="207"/>
      <c r="O127" s="207"/>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07"/>
      <c r="L128" s="210"/>
      <c r="M128" s="207"/>
      <c r="N128" s="207"/>
      <c r="O128" s="207"/>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07"/>
      <c r="L129" s="210"/>
      <c r="M129" s="207"/>
      <c r="N129" s="207"/>
      <c r="O129" s="207"/>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07"/>
      <c r="L130" s="210"/>
      <c r="M130" s="207"/>
      <c r="N130" s="207"/>
      <c r="O130" s="207"/>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07"/>
      <c r="L131" s="210"/>
      <c r="M131" s="207"/>
      <c r="N131" s="207"/>
      <c r="O131" s="207"/>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07"/>
      <c r="L132" s="210"/>
      <c r="M132" s="207"/>
      <c r="N132" s="207"/>
      <c r="O132" s="207"/>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07"/>
      <c r="L133" s="210"/>
      <c r="M133" s="207"/>
      <c r="N133" s="207"/>
      <c r="O133" s="207"/>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07"/>
      <c r="L134" s="210"/>
      <c r="M134" s="207"/>
      <c r="N134" s="207"/>
      <c r="O134" s="207"/>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07"/>
      <c r="L135" s="210"/>
      <c r="M135" s="207"/>
      <c r="N135" s="207"/>
      <c r="O135" s="207"/>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07"/>
      <c r="L136" s="210"/>
      <c r="M136" s="207"/>
      <c r="N136" s="207"/>
      <c r="O136" s="207"/>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07"/>
      <c r="L137" s="210"/>
      <c r="M137" s="207"/>
      <c r="N137" s="207"/>
      <c r="O137" s="207"/>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07"/>
      <c r="L138" s="210"/>
      <c r="M138" s="207"/>
      <c r="N138" s="207"/>
      <c r="O138" s="207"/>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07"/>
      <c r="L139" s="210"/>
      <c r="M139" s="207"/>
      <c r="N139" s="207"/>
      <c r="O139" s="207"/>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07"/>
      <c r="L140" s="210"/>
      <c r="M140" s="207"/>
      <c r="N140" s="207"/>
      <c r="O140" s="207"/>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07"/>
      <c r="L141" s="210"/>
      <c r="M141" s="207"/>
      <c r="N141" s="207"/>
      <c r="O141" s="207"/>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07"/>
      <c r="L142" s="210"/>
      <c r="M142" s="207"/>
      <c r="N142" s="207"/>
      <c r="O142" s="207"/>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07"/>
      <c r="L143" s="210"/>
      <c r="M143" s="207"/>
      <c r="N143" s="207"/>
      <c r="O143" s="207"/>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07"/>
      <c r="L144" s="210"/>
      <c r="M144" s="207"/>
      <c r="N144" s="207"/>
      <c r="O144" s="207"/>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07"/>
      <c r="L145" s="210"/>
      <c r="M145" s="207"/>
      <c r="N145" s="207"/>
      <c r="O145" s="207"/>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07"/>
      <c r="L146" s="210"/>
      <c r="M146" s="207"/>
      <c r="N146" s="207"/>
      <c r="O146" s="207"/>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07"/>
      <c r="L147" s="210"/>
      <c r="M147" s="207"/>
      <c r="N147" s="207"/>
      <c r="O147" s="207"/>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07"/>
      <c r="L148" s="210"/>
      <c r="M148" s="207"/>
      <c r="N148" s="207"/>
      <c r="O148" s="207"/>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07"/>
      <c r="L149" s="210"/>
      <c r="M149" s="207"/>
      <c r="N149" s="207"/>
      <c r="O149" s="207"/>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07"/>
      <c r="L150" s="210"/>
      <c r="M150" s="207"/>
      <c r="N150" s="207"/>
      <c r="O150" s="207"/>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07"/>
      <c r="L151" s="210"/>
      <c r="M151" s="207"/>
      <c r="N151" s="207"/>
      <c r="O151" s="207"/>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07"/>
      <c r="L152" s="210"/>
      <c r="M152" s="207"/>
      <c r="N152" s="207"/>
      <c r="O152" s="207"/>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07"/>
      <c r="L153" s="210"/>
      <c r="M153" s="207"/>
      <c r="N153" s="207"/>
      <c r="O153" s="207"/>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07"/>
      <c r="L154" s="210"/>
      <c r="M154" s="207"/>
      <c r="N154" s="207"/>
      <c r="O154" s="207"/>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07"/>
      <c r="L155" s="210"/>
      <c r="M155" s="207"/>
      <c r="N155" s="207"/>
      <c r="O155" s="207"/>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07"/>
      <c r="L156" s="210"/>
      <c r="M156" s="207"/>
      <c r="N156" s="207"/>
      <c r="O156" s="207"/>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07"/>
      <c r="L157" s="210"/>
      <c r="M157" s="207"/>
      <c r="N157" s="207"/>
      <c r="O157" s="207"/>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07"/>
      <c r="L158" s="210"/>
      <c r="M158" s="207"/>
      <c r="N158" s="207"/>
      <c r="O158" s="207"/>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07"/>
      <c r="L159" s="210"/>
      <c r="M159" s="207"/>
      <c r="N159" s="207"/>
      <c r="O159" s="207"/>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07"/>
      <c r="L160" s="210"/>
      <c r="M160" s="207"/>
      <c r="N160" s="207"/>
      <c r="O160" s="207"/>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07"/>
      <c r="L161" s="210"/>
      <c r="M161" s="207"/>
      <c r="N161" s="207"/>
      <c r="O161" s="207"/>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07"/>
      <c r="L162" s="210"/>
      <c r="M162" s="207"/>
      <c r="N162" s="207"/>
      <c r="O162" s="207"/>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07"/>
      <c r="L163" s="210"/>
      <c r="M163" s="207"/>
      <c r="N163" s="207"/>
      <c r="O163" s="207"/>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07"/>
      <c r="L164" s="210"/>
      <c r="M164" s="207"/>
      <c r="N164" s="207"/>
      <c r="O164" s="207"/>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07"/>
      <c r="L165" s="210"/>
      <c r="M165" s="207"/>
      <c r="N165" s="207"/>
      <c r="O165" s="207"/>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07"/>
      <c r="L166" s="210"/>
      <c r="M166" s="207"/>
      <c r="N166" s="207"/>
      <c r="O166" s="207"/>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07"/>
      <c r="L167" s="210"/>
      <c r="M167" s="207"/>
      <c r="N167" s="207"/>
      <c r="O167" s="207"/>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07"/>
      <c r="L168" s="210"/>
      <c r="M168" s="207"/>
      <c r="N168" s="207"/>
      <c r="O168" s="207"/>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07"/>
      <c r="L169" s="210"/>
      <c r="M169" s="207"/>
      <c r="N169" s="207"/>
      <c r="O169" s="207"/>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07"/>
      <c r="L170" s="210"/>
      <c r="M170" s="207"/>
      <c r="N170" s="207"/>
      <c r="O170" s="207"/>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07"/>
      <c r="L171" s="210"/>
      <c r="M171" s="207"/>
      <c r="N171" s="207"/>
      <c r="O171" s="207"/>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07"/>
      <c r="L172" s="210"/>
      <c r="M172" s="207"/>
      <c r="N172" s="207"/>
      <c r="O172" s="207"/>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07"/>
      <c r="L173" s="210"/>
      <c r="M173" s="207"/>
      <c r="N173" s="207"/>
      <c r="O173" s="207"/>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07"/>
      <c r="L174" s="210"/>
      <c r="M174" s="207"/>
      <c r="N174" s="207"/>
      <c r="O174" s="207"/>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07"/>
      <c r="L175" s="210"/>
      <c r="M175" s="207"/>
      <c r="N175" s="207"/>
      <c r="O175" s="207"/>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07"/>
      <c r="L176" s="210"/>
      <c r="M176" s="207"/>
      <c r="N176" s="207"/>
      <c r="O176" s="207"/>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07"/>
      <c r="L177" s="210"/>
      <c r="M177" s="207"/>
      <c r="N177" s="207"/>
      <c r="O177" s="207"/>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07"/>
      <c r="L178" s="210"/>
      <c r="M178" s="207"/>
      <c r="N178" s="207"/>
      <c r="O178" s="207"/>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07"/>
      <c r="L179" s="210"/>
      <c r="M179" s="207"/>
      <c r="N179" s="207"/>
      <c r="O179" s="207"/>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07"/>
      <c r="L180" s="210"/>
      <c r="M180" s="207"/>
      <c r="N180" s="207"/>
      <c r="O180" s="207"/>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07"/>
      <c r="L181" s="210"/>
      <c r="M181" s="207"/>
      <c r="N181" s="207"/>
      <c r="O181" s="207"/>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07"/>
      <c r="L182" s="210"/>
      <c r="M182" s="207"/>
      <c r="N182" s="207"/>
      <c r="O182" s="207"/>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07"/>
      <c r="L183" s="210"/>
      <c r="M183" s="207"/>
      <c r="N183" s="207"/>
      <c r="O183" s="207"/>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07"/>
      <c r="L184" s="210"/>
      <c r="M184" s="207"/>
      <c r="N184" s="207"/>
      <c r="O184" s="207"/>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07"/>
      <c r="L185" s="210"/>
      <c r="M185" s="207"/>
      <c r="N185" s="207"/>
      <c r="O185" s="207"/>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07"/>
      <c r="L186" s="210"/>
      <c r="M186" s="207"/>
      <c r="N186" s="207"/>
      <c r="O186" s="207"/>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07"/>
      <c r="L187" s="210"/>
      <c r="M187" s="207"/>
      <c r="N187" s="207"/>
      <c r="O187" s="207"/>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07"/>
      <c r="L188" s="210"/>
      <c r="M188" s="207"/>
      <c r="N188" s="207"/>
      <c r="O188" s="207"/>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07"/>
      <c r="L189" s="210"/>
      <c r="M189" s="207"/>
      <c r="N189" s="207"/>
      <c r="O189" s="207"/>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07"/>
      <c r="L190" s="210"/>
      <c r="M190" s="207"/>
      <c r="N190" s="207"/>
      <c r="O190" s="207"/>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07"/>
      <c r="L191" s="210"/>
      <c r="M191" s="207"/>
      <c r="N191" s="207"/>
      <c r="O191" s="207"/>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07"/>
      <c r="L192" s="210"/>
      <c r="M192" s="207"/>
      <c r="N192" s="207"/>
      <c r="O192" s="207"/>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07"/>
      <c r="L193" s="210"/>
      <c r="M193" s="207"/>
      <c r="N193" s="207"/>
      <c r="O193" s="207"/>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07"/>
      <c r="L194" s="210"/>
      <c r="M194" s="207"/>
      <c r="N194" s="207"/>
      <c r="O194" s="207"/>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07"/>
      <c r="L195" s="210"/>
      <c r="M195" s="207"/>
      <c r="N195" s="207"/>
      <c r="O195" s="207"/>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07"/>
      <c r="L196" s="210"/>
      <c r="M196" s="207"/>
      <c r="N196" s="207"/>
      <c r="O196" s="207"/>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07"/>
      <c r="L197" s="210"/>
      <c r="M197" s="207"/>
      <c r="N197" s="207"/>
      <c r="O197" s="207"/>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07"/>
      <c r="L198" s="210"/>
      <c r="M198" s="207"/>
      <c r="N198" s="207"/>
      <c r="O198" s="207"/>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07"/>
      <c r="L199" s="210"/>
      <c r="M199" s="207"/>
      <c r="N199" s="207"/>
      <c r="O199" s="207"/>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07"/>
      <c r="L200" s="210"/>
      <c r="M200" s="207"/>
      <c r="N200" s="207"/>
      <c r="O200" s="207"/>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07"/>
      <c r="L201" s="210"/>
      <c r="M201" s="207"/>
      <c r="N201" s="207"/>
      <c r="O201" s="207"/>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07"/>
      <c r="L202" s="210"/>
      <c r="M202" s="207"/>
      <c r="N202" s="207"/>
      <c r="O202" s="207"/>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07"/>
      <c r="L203" s="210"/>
      <c r="M203" s="207"/>
      <c r="N203" s="207"/>
      <c r="O203" s="207"/>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07"/>
      <c r="L204" s="210"/>
      <c r="M204" s="207"/>
      <c r="N204" s="207"/>
      <c r="O204" s="207"/>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07"/>
      <c r="L205" s="210"/>
      <c r="M205" s="207"/>
      <c r="N205" s="207"/>
      <c r="O205" s="207"/>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07"/>
      <c r="L206" s="210"/>
      <c r="M206" s="207"/>
      <c r="N206" s="207"/>
      <c r="O206" s="207"/>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07"/>
      <c r="L207" s="210"/>
      <c r="M207" s="207"/>
      <c r="N207" s="207"/>
      <c r="O207" s="207"/>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07"/>
      <c r="L208" s="210"/>
      <c r="M208" s="207"/>
      <c r="N208" s="207"/>
      <c r="O208" s="207"/>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07"/>
      <c r="L209" s="210"/>
      <c r="M209" s="207"/>
      <c r="N209" s="207"/>
      <c r="O209" s="207"/>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07"/>
      <c r="L210" s="210"/>
      <c r="M210" s="207"/>
      <c r="N210" s="207"/>
      <c r="O210" s="207"/>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07"/>
      <c r="L211" s="210"/>
      <c r="M211" s="207"/>
      <c r="N211" s="207"/>
      <c r="O211" s="207"/>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07"/>
      <c r="L212" s="210"/>
      <c r="M212" s="207"/>
      <c r="N212" s="207"/>
      <c r="O212" s="207"/>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07"/>
      <c r="L213" s="210"/>
      <c r="M213" s="207"/>
      <c r="N213" s="207"/>
      <c r="O213" s="207"/>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07"/>
      <c r="L214" s="210"/>
      <c r="M214" s="207"/>
      <c r="N214" s="207"/>
      <c r="O214" s="207"/>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07"/>
      <c r="L215" s="210"/>
      <c r="M215" s="207"/>
      <c r="N215" s="207"/>
      <c r="O215" s="207"/>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07"/>
      <c r="L216" s="210"/>
      <c r="M216" s="207"/>
      <c r="N216" s="207"/>
      <c r="O216" s="207"/>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07"/>
      <c r="L217" s="210"/>
      <c r="M217" s="207"/>
      <c r="N217" s="207"/>
      <c r="O217" s="207"/>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07"/>
      <c r="L218" s="210"/>
      <c r="M218" s="207"/>
      <c r="N218" s="207"/>
      <c r="O218" s="207"/>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07"/>
      <c r="L219" s="210"/>
      <c r="M219" s="207"/>
      <c r="N219" s="207"/>
      <c r="O219" s="207"/>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07"/>
      <c r="L220" s="210"/>
      <c r="M220" s="207"/>
      <c r="N220" s="207"/>
      <c r="O220" s="207"/>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07"/>
      <c r="L221" s="210"/>
      <c r="M221" s="207"/>
      <c r="N221" s="207"/>
      <c r="O221" s="207"/>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07"/>
      <c r="L222" s="210"/>
      <c r="M222" s="207"/>
      <c r="N222" s="207"/>
      <c r="O222" s="207"/>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07"/>
      <c r="L223" s="210"/>
      <c r="M223" s="207"/>
      <c r="N223" s="207"/>
      <c r="O223" s="207"/>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07"/>
      <c r="L224" s="210"/>
      <c r="M224" s="207"/>
      <c r="N224" s="207"/>
      <c r="O224" s="207"/>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07"/>
      <c r="L225" s="210"/>
      <c r="M225" s="207"/>
      <c r="N225" s="207"/>
      <c r="O225" s="207"/>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07"/>
      <c r="L226" s="210"/>
      <c r="M226" s="207"/>
      <c r="N226" s="207"/>
      <c r="O226" s="207"/>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07"/>
      <c r="L227" s="210"/>
      <c r="M227" s="207"/>
      <c r="N227" s="207"/>
      <c r="O227" s="207"/>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07"/>
      <c r="L228" s="210"/>
      <c r="M228" s="207"/>
      <c r="N228" s="207"/>
      <c r="O228" s="207"/>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07"/>
      <c r="L229" s="210"/>
      <c r="M229" s="207"/>
      <c r="N229" s="207"/>
      <c r="O229" s="207"/>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07"/>
      <c r="L230" s="210"/>
      <c r="M230" s="207"/>
      <c r="N230" s="207"/>
      <c r="O230" s="207"/>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07"/>
      <c r="L231" s="210"/>
      <c r="M231" s="207"/>
      <c r="N231" s="207"/>
      <c r="O231" s="207"/>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07"/>
      <c r="L232" s="210"/>
      <c r="M232" s="207"/>
      <c r="N232" s="207"/>
      <c r="O232" s="207"/>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07"/>
      <c r="L233" s="210"/>
      <c r="M233" s="207"/>
      <c r="N233" s="207"/>
      <c r="O233" s="207"/>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07"/>
      <c r="L234" s="210"/>
      <c r="M234" s="207"/>
      <c r="N234" s="207"/>
      <c r="O234" s="207"/>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07"/>
      <c r="L235" s="210"/>
      <c r="M235" s="207"/>
      <c r="N235" s="207"/>
      <c r="O235" s="207"/>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07"/>
      <c r="L236" s="210"/>
      <c r="M236" s="207"/>
      <c r="N236" s="207"/>
      <c r="O236" s="207"/>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07"/>
      <c r="L237" s="210"/>
      <c r="M237" s="207"/>
      <c r="N237" s="207"/>
      <c r="O237" s="207"/>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07"/>
      <c r="L238" s="210"/>
      <c r="M238" s="207"/>
      <c r="N238" s="207"/>
      <c r="O238" s="207"/>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07"/>
      <c r="L239" s="210"/>
      <c r="M239" s="207"/>
      <c r="N239" s="207"/>
      <c r="O239" s="207"/>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07"/>
      <c r="L240" s="210"/>
      <c r="M240" s="207"/>
      <c r="N240" s="207"/>
      <c r="O240" s="207"/>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07"/>
      <c r="L241" s="210"/>
      <c r="M241" s="207"/>
      <c r="N241" s="207"/>
      <c r="O241" s="207"/>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07"/>
      <c r="L242" s="210"/>
      <c r="M242" s="207"/>
      <c r="N242" s="207"/>
      <c r="O242" s="207"/>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07"/>
      <c r="L243" s="210"/>
      <c r="M243" s="207"/>
      <c r="N243" s="207"/>
      <c r="O243" s="207"/>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07"/>
      <c r="L244" s="210"/>
      <c r="M244" s="207"/>
      <c r="N244" s="207"/>
      <c r="O244" s="207"/>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07"/>
      <c r="L245" s="210"/>
      <c r="M245" s="207"/>
      <c r="N245" s="207"/>
      <c r="O245" s="207"/>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07"/>
      <c r="L246" s="210"/>
      <c r="M246" s="207"/>
      <c r="N246" s="207"/>
      <c r="O246" s="207"/>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07"/>
      <c r="L247" s="210"/>
      <c r="M247" s="207"/>
      <c r="N247" s="207"/>
      <c r="O247" s="207"/>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07"/>
      <c r="L248" s="210"/>
      <c r="M248" s="207"/>
      <c r="N248" s="207"/>
      <c r="O248" s="207"/>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07"/>
      <c r="L249" s="210"/>
      <c r="M249" s="207"/>
      <c r="N249" s="207"/>
      <c r="O249" s="207"/>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07"/>
      <c r="L250" s="210"/>
      <c r="M250" s="207"/>
      <c r="N250" s="207"/>
      <c r="O250" s="207"/>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07"/>
      <c r="L251" s="210"/>
      <c r="M251" s="207"/>
      <c r="N251" s="207"/>
      <c r="O251" s="207"/>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07"/>
      <c r="L252" s="210"/>
      <c r="M252" s="207"/>
      <c r="N252" s="207"/>
      <c r="O252" s="207"/>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07"/>
      <c r="L253" s="210"/>
      <c r="M253" s="207"/>
      <c r="N253" s="207"/>
      <c r="O253" s="207"/>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07"/>
      <c r="L254" s="210"/>
      <c r="M254" s="207"/>
      <c r="N254" s="207"/>
      <c r="O254" s="207"/>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07"/>
      <c r="L255" s="210"/>
      <c r="M255" s="207"/>
      <c r="N255" s="207"/>
      <c r="O255" s="207"/>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07"/>
      <c r="L256" s="210"/>
      <c r="M256" s="207"/>
      <c r="N256" s="207"/>
      <c r="O256" s="207"/>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07"/>
      <c r="L257" s="210"/>
      <c r="M257" s="207"/>
      <c r="N257" s="207"/>
      <c r="O257" s="207"/>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07"/>
      <c r="L258" s="210"/>
      <c r="M258" s="207"/>
      <c r="N258" s="207"/>
      <c r="O258" s="207"/>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07"/>
      <c r="L259" s="210"/>
      <c r="M259" s="207"/>
      <c r="N259" s="207"/>
      <c r="O259" s="207"/>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07"/>
      <c r="L260" s="210"/>
      <c r="M260" s="207"/>
      <c r="N260" s="207"/>
      <c r="O260" s="207"/>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07"/>
      <c r="L261" s="210"/>
      <c r="M261" s="207"/>
      <c r="N261" s="207"/>
      <c r="O261" s="207"/>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07"/>
      <c r="L262" s="210"/>
      <c r="M262" s="207"/>
      <c r="N262" s="207"/>
      <c r="O262" s="207"/>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07"/>
      <c r="L263" s="210"/>
      <c r="M263" s="207"/>
      <c r="N263" s="207"/>
      <c r="O263" s="207"/>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07"/>
      <c r="L264" s="210"/>
      <c r="M264" s="207"/>
      <c r="N264" s="207"/>
      <c r="O264" s="207"/>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07"/>
      <c r="L265" s="210"/>
      <c r="M265" s="207"/>
      <c r="N265" s="207"/>
      <c r="O265" s="207"/>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07"/>
      <c r="L266" s="210"/>
      <c r="M266" s="207"/>
      <c r="N266" s="207"/>
      <c r="O266" s="207"/>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07"/>
      <c r="L267" s="210"/>
      <c r="M267" s="207"/>
      <c r="N267" s="207"/>
      <c r="O267" s="207"/>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07"/>
      <c r="L268" s="210"/>
      <c r="M268" s="207"/>
      <c r="N268" s="207"/>
      <c r="O268" s="207"/>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07"/>
      <c r="L269" s="210"/>
      <c r="M269" s="207"/>
      <c r="N269" s="207"/>
      <c r="O269" s="207"/>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07"/>
      <c r="L270" s="210"/>
      <c r="M270" s="207"/>
      <c r="N270" s="207"/>
      <c r="O270" s="207"/>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07"/>
      <c r="L271" s="210"/>
      <c r="M271" s="207"/>
      <c r="N271" s="207"/>
      <c r="O271" s="207"/>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07"/>
      <c r="L272" s="210"/>
      <c r="M272" s="207"/>
      <c r="N272" s="207"/>
      <c r="O272" s="207"/>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07"/>
      <c r="L273" s="210"/>
      <c r="M273" s="207"/>
      <c r="N273" s="207"/>
      <c r="O273" s="207"/>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07"/>
      <c r="L274" s="210"/>
      <c r="M274" s="207"/>
      <c r="N274" s="207"/>
      <c r="O274" s="207"/>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07"/>
      <c r="L275" s="210"/>
      <c r="M275" s="207"/>
      <c r="N275" s="207"/>
      <c r="O275" s="207"/>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07"/>
      <c r="L276" s="210"/>
      <c r="M276" s="207"/>
      <c r="N276" s="207"/>
      <c r="O276" s="207"/>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07"/>
      <c r="L277" s="210"/>
      <c r="M277" s="207"/>
      <c r="N277" s="207"/>
      <c r="O277" s="207"/>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07"/>
      <c r="L278" s="210"/>
      <c r="M278" s="207"/>
      <c r="N278" s="207"/>
      <c r="O278" s="207"/>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07"/>
      <c r="L279" s="210"/>
      <c r="M279" s="207"/>
      <c r="N279" s="207"/>
      <c r="O279" s="207"/>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07"/>
      <c r="L280" s="210"/>
      <c r="M280" s="207"/>
      <c r="N280" s="207"/>
      <c r="O280" s="207"/>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07"/>
      <c r="L281" s="210"/>
      <c r="M281" s="207"/>
      <c r="N281" s="207"/>
      <c r="O281" s="207"/>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07"/>
      <c r="L282" s="210"/>
      <c r="M282" s="207"/>
      <c r="N282" s="207"/>
      <c r="O282" s="207"/>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07"/>
      <c r="L283" s="210"/>
      <c r="M283" s="207"/>
      <c r="N283" s="207"/>
      <c r="O283" s="207"/>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07"/>
      <c r="L284" s="210"/>
      <c r="M284" s="207"/>
      <c r="N284" s="207"/>
      <c r="O284" s="207"/>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07"/>
      <c r="L285" s="210"/>
      <c r="M285" s="207"/>
      <c r="N285" s="207"/>
      <c r="O285" s="207"/>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07"/>
      <c r="L286" s="210"/>
      <c r="M286" s="207"/>
      <c r="N286" s="207"/>
      <c r="O286" s="207"/>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07"/>
      <c r="L287" s="210"/>
      <c r="M287" s="207"/>
      <c r="N287" s="207"/>
      <c r="O287" s="207"/>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07"/>
      <c r="L288" s="210"/>
      <c r="M288" s="207"/>
      <c r="N288" s="207"/>
      <c r="O288" s="207"/>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07"/>
      <c r="L289" s="210"/>
      <c r="M289" s="207"/>
      <c r="N289" s="207"/>
      <c r="O289" s="207"/>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07"/>
      <c r="L290" s="210"/>
      <c r="M290" s="207"/>
      <c r="N290" s="207"/>
      <c r="O290" s="207"/>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07"/>
      <c r="L291" s="210"/>
      <c r="M291" s="207"/>
      <c r="N291" s="207"/>
      <c r="O291" s="207"/>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07"/>
      <c r="L292" s="210"/>
      <c r="M292" s="207"/>
      <c r="N292" s="207"/>
      <c r="O292" s="207"/>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07"/>
      <c r="L293" s="210"/>
      <c r="M293" s="207"/>
      <c r="N293" s="207"/>
      <c r="O293" s="207"/>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07"/>
      <c r="L294" s="210"/>
      <c r="M294" s="207"/>
      <c r="N294" s="207"/>
      <c r="O294" s="207"/>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07"/>
      <c r="L295" s="210"/>
      <c r="M295" s="207"/>
      <c r="N295" s="207"/>
      <c r="O295" s="207"/>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07"/>
      <c r="L296" s="210"/>
      <c r="M296" s="207"/>
      <c r="N296" s="207"/>
      <c r="O296" s="207"/>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07"/>
      <c r="L297" s="210"/>
      <c r="M297" s="207"/>
      <c r="N297" s="207"/>
      <c r="O297" s="207"/>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07"/>
      <c r="L298" s="210"/>
      <c r="M298" s="207"/>
      <c r="N298" s="207"/>
      <c r="O298" s="207"/>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07"/>
      <c r="L299" s="210"/>
      <c r="M299" s="207"/>
      <c r="N299" s="207"/>
      <c r="O299" s="207"/>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07"/>
      <c r="L300" s="210"/>
      <c r="M300" s="207"/>
      <c r="N300" s="207"/>
      <c r="O300" s="207"/>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07"/>
      <c r="L301" s="210"/>
      <c r="M301" s="207"/>
      <c r="N301" s="207"/>
      <c r="O301" s="207"/>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07"/>
      <c r="L302" s="210"/>
      <c r="M302" s="207"/>
      <c r="N302" s="207"/>
      <c r="O302" s="207"/>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07"/>
      <c r="L303" s="210"/>
      <c r="M303" s="207"/>
      <c r="N303" s="207"/>
      <c r="O303" s="207"/>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07"/>
      <c r="L304" s="210"/>
      <c r="M304" s="207"/>
      <c r="N304" s="207"/>
      <c r="O304" s="207"/>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07"/>
      <c r="L305" s="210"/>
      <c r="M305" s="207"/>
      <c r="N305" s="207"/>
      <c r="O305" s="207"/>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07"/>
      <c r="L306" s="210"/>
      <c r="M306" s="207"/>
      <c r="N306" s="207"/>
      <c r="O306" s="207"/>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07"/>
      <c r="L307" s="210"/>
      <c r="M307" s="207"/>
      <c r="N307" s="207"/>
      <c r="O307" s="207"/>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07"/>
      <c r="L308" s="210"/>
      <c r="M308" s="207"/>
      <c r="N308" s="207"/>
      <c r="O308" s="207"/>
      <c r="P308" s="207"/>
      <c r="Q308" s="210"/>
      <c r="R308" s="210"/>
      <c r="S308" s="210"/>
      <c r="T308" s="210"/>
      <c r="U308" s="210"/>
      <c r="V308" s="210"/>
      <c r="W308" s="210"/>
      <c r="X308" s="211"/>
      <c r="Y308" s="210"/>
      <c r="Z308" s="210"/>
      <c r="AA308" s="211"/>
      <c r="AB308" s="211"/>
      <c r="AC308" s="211"/>
      <c r="AD308" s="211"/>
      <c r="AE308" s="211"/>
      <c r="AF308" s="211"/>
    </row>
    <row r="309" ht="15.75" customHeight="1">
      <c r="L309" s="317"/>
    </row>
    <row r="310" ht="15.75" customHeight="1">
      <c r="L310" s="317"/>
    </row>
    <row r="311" ht="15.75" customHeight="1">
      <c r="L311" s="317"/>
    </row>
    <row r="312" ht="15.75" customHeight="1">
      <c r="L312" s="317"/>
    </row>
    <row r="313" ht="15.75" customHeight="1">
      <c r="L313" s="317"/>
    </row>
    <row r="314" ht="15.75" customHeight="1">
      <c r="L314" s="317"/>
    </row>
    <row r="315" ht="15.75" customHeight="1">
      <c r="L315" s="317"/>
    </row>
    <row r="316" ht="15.75" customHeight="1">
      <c r="L316" s="317"/>
    </row>
    <row r="317" ht="15.75" customHeight="1">
      <c r="L317" s="317"/>
    </row>
    <row r="318" ht="15.75" customHeight="1">
      <c r="L318" s="317"/>
    </row>
    <row r="319" ht="15.75" customHeight="1">
      <c r="L319" s="317"/>
    </row>
    <row r="320" ht="15.75" customHeight="1">
      <c r="L320" s="317"/>
    </row>
    <row r="321" ht="15.75" customHeight="1">
      <c r="L321" s="317"/>
    </row>
    <row r="322" ht="15.75" customHeight="1">
      <c r="L322" s="317"/>
    </row>
    <row r="323" ht="15.75" customHeight="1">
      <c r="L323" s="317"/>
    </row>
    <row r="324" ht="15.75" customHeight="1">
      <c r="L324" s="317"/>
    </row>
    <row r="325" ht="15.75" customHeight="1">
      <c r="L325" s="317"/>
    </row>
    <row r="326" ht="15.75" customHeight="1">
      <c r="L326" s="317"/>
    </row>
    <row r="327" ht="15.75" customHeight="1">
      <c r="L327" s="317"/>
    </row>
    <row r="328" ht="15.75" customHeight="1">
      <c r="L328" s="317"/>
    </row>
    <row r="329" ht="15.75" customHeight="1">
      <c r="L329" s="317"/>
    </row>
    <row r="330" ht="15.75" customHeight="1">
      <c r="L330" s="317"/>
    </row>
    <row r="331" ht="15.75" customHeight="1">
      <c r="L331" s="317"/>
    </row>
    <row r="332" ht="15.75" customHeight="1">
      <c r="L332" s="317"/>
    </row>
    <row r="333" ht="15.75" customHeight="1">
      <c r="L333" s="317"/>
    </row>
    <row r="334" ht="15.75" customHeight="1">
      <c r="L334" s="317"/>
    </row>
    <row r="335" ht="15.75" customHeight="1">
      <c r="L335" s="317"/>
    </row>
    <row r="336" ht="15.75" customHeight="1">
      <c r="L336" s="317"/>
    </row>
    <row r="337" ht="15.75" customHeight="1">
      <c r="L337" s="317"/>
    </row>
    <row r="338" ht="15.75" customHeight="1">
      <c r="L338" s="317"/>
    </row>
    <row r="339" ht="15.75" customHeight="1">
      <c r="L339" s="317"/>
    </row>
    <row r="340" ht="15.75" customHeight="1">
      <c r="L340" s="317"/>
    </row>
    <row r="341" ht="15.75" customHeight="1">
      <c r="L341" s="317"/>
    </row>
    <row r="342" ht="15.75" customHeight="1">
      <c r="L342" s="317"/>
    </row>
    <row r="343" ht="15.75" customHeight="1">
      <c r="L343" s="317"/>
    </row>
    <row r="344" ht="15.75" customHeight="1">
      <c r="L344" s="317"/>
    </row>
    <row r="345" ht="15.75" customHeight="1">
      <c r="L345" s="317"/>
    </row>
    <row r="346" ht="15.75" customHeight="1">
      <c r="L346" s="317"/>
    </row>
    <row r="347" ht="15.75" customHeight="1">
      <c r="L347" s="317"/>
    </row>
    <row r="348" ht="15.75" customHeight="1">
      <c r="L348" s="317"/>
    </row>
    <row r="349" ht="15.75" customHeight="1">
      <c r="L349" s="317"/>
    </row>
    <row r="350" ht="15.75" customHeight="1">
      <c r="L350" s="317"/>
    </row>
    <row r="351" ht="15.75" customHeight="1">
      <c r="L351" s="317"/>
    </row>
    <row r="352" ht="15.75" customHeight="1">
      <c r="L352" s="317"/>
    </row>
    <row r="353" ht="15.75" customHeight="1">
      <c r="L353" s="317"/>
    </row>
    <row r="354" ht="15.75" customHeight="1">
      <c r="L354" s="317"/>
    </row>
    <row r="355" ht="15.75" customHeight="1">
      <c r="L355" s="317"/>
    </row>
    <row r="356" ht="15.75" customHeight="1">
      <c r="L356" s="317"/>
    </row>
    <row r="357" ht="15.75" customHeight="1">
      <c r="L357" s="317"/>
    </row>
    <row r="358" ht="15.75" customHeight="1">
      <c r="L358" s="317"/>
    </row>
    <row r="359" ht="15.75" customHeight="1">
      <c r="L359" s="317"/>
    </row>
    <row r="360" ht="15.75" customHeight="1">
      <c r="L360" s="317"/>
    </row>
    <row r="361" ht="15.75" customHeight="1">
      <c r="L361" s="317"/>
    </row>
    <row r="362" ht="15.75" customHeight="1">
      <c r="L362" s="317"/>
    </row>
    <row r="363" ht="15.75" customHeight="1">
      <c r="L363" s="317"/>
    </row>
    <row r="364" ht="15.75" customHeight="1">
      <c r="L364" s="317"/>
    </row>
    <row r="365" ht="15.75" customHeight="1">
      <c r="L365" s="317"/>
    </row>
    <row r="366" ht="15.75" customHeight="1">
      <c r="L366" s="317"/>
    </row>
    <row r="367" ht="15.75" customHeight="1">
      <c r="L367" s="317"/>
    </row>
    <row r="368" ht="15.75" customHeight="1">
      <c r="L368" s="317"/>
    </row>
    <row r="369" ht="15.75" customHeight="1">
      <c r="L369" s="317"/>
    </row>
    <row r="370" ht="15.75" customHeight="1">
      <c r="L370" s="317"/>
    </row>
    <row r="371" ht="15.75" customHeight="1">
      <c r="L371" s="317"/>
    </row>
    <row r="372" ht="15.75" customHeight="1">
      <c r="L372" s="317"/>
    </row>
    <row r="373" ht="15.75" customHeight="1">
      <c r="L373" s="317"/>
    </row>
    <row r="374" ht="15.75" customHeight="1">
      <c r="L374" s="317"/>
    </row>
    <row r="375" ht="15.75" customHeight="1">
      <c r="L375" s="317"/>
    </row>
    <row r="376" ht="15.75" customHeight="1">
      <c r="L376" s="317"/>
    </row>
    <row r="377" ht="15.75" customHeight="1">
      <c r="L377" s="317"/>
    </row>
    <row r="378" ht="15.75" customHeight="1">
      <c r="L378" s="317"/>
    </row>
    <row r="379" ht="15.75" customHeight="1">
      <c r="L379" s="317"/>
    </row>
    <row r="380" ht="15.75" customHeight="1">
      <c r="L380" s="317"/>
    </row>
    <row r="381" ht="15.75" customHeight="1">
      <c r="L381" s="317"/>
    </row>
    <row r="382" ht="15.75" customHeight="1">
      <c r="L382" s="317"/>
    </row>
    <row r="383" ht="15.75" customHeight="1">
      <c r="L383" s="317"/>
    </row>
    <row r="384" ht="15.75" customHeight="1">
      <c r="L384" s="317"/>
    </row>
    <row r="385" ht="15.75" customHeight="1">
      <c r="L385" s="317"/>
    </row>
    <row r="386" ht="15.75" customHeight="1">
      <c r="L386" s="317"/>
    </row>
    <row r="387" ht="15.75" customHeight="1">
      <c r="L387" s="317"/>
    </row>
    <row r="388" ht="15.75" customHeight="1">
      <c r="L388" s="317"/>
    </row>
    <row r="389" ht="15.75" customHeight="1">
      <c r="L389" s="317"/>
    </row>
    <row r="390" ht="15.75" customHeight="1">
      <c r="L390" s="317"/>
    </row>
    <row r="391" ht="15.75" customHeight="1">
      <c r="L391" s="317"/>
    </row>
    <row r="392" ht="15.75" customHeight="1">
      <c r="L392" s="317"/>
    </row>
    <row r="393" ht="15.75" customHeight="1">
      <c r="L393" s="317"/>
    </row>
    <row r="394" ht="15.75" customHeight="1">
      <c r="L394" s="317"/>
    </row>
    <row r="395" ht="15.75" customHeight="1">
      <c r="L395" s="317"/>
    </row>
    <row r="396" ht="15.75" customHeight="1">
      <c r="L396" s="317"/>
    </row>
    <row r="397" ht="15.75" customHeight="1">
      <c r="L397" s="317"/>
    </row>
    <row r="398" ht="15.75" customHeight="1">
      <c r="L398" s="317"/>
    </row>
    <row r="399" ht="15.75" customHeight="1">
      <c r="L399" s="317"/>
    </row>
    <row r="400" ht="15.75" customHeight="1">
      <c r="L400" s="317"/>
    </row>
    <row r="401" ht="15.75" customHeight="1">
      <c r="L401" s="317"/>
    </row>
    <row r="402" ht="15.75" customHeight="1">
      <c r="L402" s="317"/>
    </row>
    <row r="403" ht="15.75" customHeight="1">
      <c r="L403" s="317"/>
    </row>
    <row r="404" ht="15.75" customHeight="1">
      <c r="L404" s="317"/>
    </row>
    <row r="405" ht="15.75" customHeight="1">
      <c r="L405" s="317"/>
    </row>
    <row r="406" ht="15.75" customHeight="1">
      <c r="L406" s="317"/>
    </row>
    <row r="407" ht="15.75" customHeight="1">
      <c r="L407" s="317"/>
    </row>
    <row r="408" ht="15.75" customHeight="1">
      <c r="L408" s="317"/>
    </row>
    <row r="409" ht="15.75" customHeight="1">
      <c r="L409" s="317"/>
    </row>
    <row r="410" ht="15.75" customHeight="1">
      <c r="L410" s="317"/>
    </row>
    <row r="411" ht="15.75" customHeight="1">
      <c r="L411" s="317"/>
    </row>
    <row r="412" ht="15.75" customHeight="1">
      <c r="L412" s="317"/>
    </row>
    <row r="413" ht="15.75" customHeight="1">
      <c r="L413" s="317"/>
    </row>
    <row r="414" ht="15.75" customHeight="1">
      <c r="L414" s="317"/>
    </row>
    <row r="415" ht="15.75" customHeight="1">
      <c r="L415" s="317"/>
    </row>
    <row r="416" ht="15.75" customHeight="1">
      <c r="L416" s="317"/>
    </row>
    <row r="417" ht="15.75" customHeight="1">
      <c r="L417" s="317"/>
    </row>
    <row r="418" ht="15.75" customHeight="1">
      <c r="L418" s="317"/>
    </row>
    <row r="419" ht="15.75" customHeight="1">
      <c r="L419" s="317"/>
    </row>
    <row r="420" ht="15.75" customHeight="1">
      <c r="L420" s="317"/>
    </row>
    <row r="421" ht="15.75" customHeight="1">
      <c r="L421" s="317"/>
    </row>
    <row r="422" ht="15.75" customHeight="1">
      <c r="L422" s="317"/>
    </row>
    <row r="423" ht="15.75" customHeight="1">
      <c r="L423" s="317"/>
    </row>
    <row r="424" ht="15.75" customHeight="1">
      <c r="L424" s="317"/>
    </row>
    <row r="425" ht="15.75" customHeight="1">
      <c r="L425" s="317"/>
    </row>
    <row r="426" ht="15.75" customHeight="1">
      <c r="L426" s="317"/>
    </row>
    <row r="427" ht="15.75" customHeight="1">
      <c r="L427" s="317"/>
    </row>
    <row r="428" ht="15.75" customHeight="1">
      <c r="L428" s="317"/>
    </row>
    <row r="429" ht="15.75" customHeight="1">
      <c r="L429" s="317"/>
    </row>
    <row r="430" ht="15.75" customHeight="1">
      <c r="L430" s="317"/>
    </row>
    <row r="431" ht="15.75" customHeight="1">
      <c r="L431" s="317"/>
    </row>
    <row r="432" ht="15.75" customHeight="1">
      <c r="L432" s="317"/>
    </row>
    <row r="433" ht="15.75" customHeight="1">
      <c r="L433" s="317"/>
    </row>
    <row r="434" ht="15.75" customHeight="1">
      <c r="L434" s="317"/>
    </row>
    <row r="435" ht="15.75" customHeight="1">
      <c r="L435" s="317"/>
    </row>
    <row r="436" ht="15.75" customHeight="1">
      <c r="L436" s="317"/>
    </row>
    <row r="437" ht="15.75" customHeight="1">
      <c r="L437" s="317"/>
    </row>
    <row r="438" ht="15.75" customHeight="1">
      <c r="L438" s="317"/>
    </row>
    <row r="439" ht="15.75" customHeight="1">
      <c r="L439" s="317"/>
    </row>
    <row r="440" ht="15.75" customHeight="1">
      <c r="L440" s="317"/>
    </row>
    <row r="441" ht="15.75" customHeight="1">
      <c r="L441" s="317"/>
    </row>
    <row r="442" ht="15.75" customHeight="1">
      <c r="L442" s="317"/>
    </row>
    <row r="443" ht="15.75" customHeight="1">
      <c r="L443" s="317"/>
    </row>
    <row r="444" ht="15.75" customHeight="1">
      <c r="L444" s="317"/>
    </row>
    <row r="445" ht="15.75" customHeight="1">
      <c r="L445" s="317"/>
    </row>
    <row r="446" ht="15.75" customHeight="1">
      <c r="L446" s="317"/>
    </row>
    <row r="447" ht="15.75" customHeight="1">
      <c r="L447" s="317"/>
    </row>
    <row r="448" ht="15.75" customHeight="1">
      <c r="L448" s="317"/>
    </row>
    <row r="449" ht="15.75" customHeight="1">
      <c r="L449" s="317"/>
    </row>
    <row r="450" ht="15.75" customHeight="1">
      <c r="L450" s="317"/>
    </row>
    <row r="451" ht="15.75" customHeight="1">
      <c r="L451" s="317"/>
    </row>
    <row r="452" ht="15.75" customHeight="1">
      <c r="L452" s="317"/>
    </row>
    <row r="453" ht="15.75" customHeight="1">
      <c r="L453" s="317"/>
    </row>
    <row r="454" ht="15.75" customHeight="1">
      <c r="L454" s="317"/>
    </row>
    <row r="455" ht="15.75" customHeight="1">
      <c r="L455" s="317"/>
    </row>
    <row r="456" ht="15.75" customHeight="1">
      <c r="L456" s="317"/>
    </row>
    <row r="457" ht="15.75" customHeight="1">
      <c r="L457" s="317"/>
    </row>
    <row r="458" ht="15.75" customHeight="1">
      <c r="L458" s="317"/>
    </row>
    <row r="459" ht="15.75" customHeight="1">
      <c r="L459" s="317"/>
    </row>
    <row r="460" ht="15.75" customHeight="1">
      <c r="L460" s="317"/>
    </row>
    <row r="461" ht="15.75" customHeight="1">
      <c r="L461" s="317"/>
    </row>
    <row r="462" ht="15.75" customHeight="1">
      <c r="L462" s="317"/>
    </row>
    <row r="463" ht="15.75" customHeight="1">
      <c r="L463" s="317"/>
    </row>
    <row r="464" ht="15.75" customHeight="1">
      <c r="L464" s="317"/>
    </row>
    <row r="465" ht="15.75" customHeight="1">
      <c r="L465" s="317"/>
    </row>
    <row r="466" ht="15.75" customHeight="1">
      <c r="L466" s="317"/>
    </row>
    <row r="467" ht="15.75" customHeight="1">
      <c r="L467" s="317"/>
    </row>
    <row r="468" ht="15.75" customHeight="1">
      <c r="L468" s="317"/>
    </row>
    <row r="469" ht="15.75" customHeight="1">
      <c r="L469" s="317"/>
    </row>
    <row r="470" ht="15.75" customHeight="1">
      <c r="L470" s="317"/>
    </row>
    <row r="471" ht="15.75" customHeight="1">
      <c r="L471" s="317"/>
    </row>
    <row r="472" ht="15.75" customHeight="1">
      <c r="L472" s="317"/>
    </row>
    <row r="473" ht="15.75" customHeight="1">
      <c r="L473" s="317"/>
    </row>
    <row r="474" ht="15.75" customHeight="1">
      <c r="L474" s="317"/>
    </row>
    <row r="475" ht="15.75" customHeight="1">
      <c r="L475" s="317"/>
    </row>
    <row r="476" ht="15.75" customHeight="1">
      <c r="L476" s="317"/>
    </row>
    <row r="477" ht="15.75" customHeight="1">
      <c r="L477" s="317"/>
    </row>
    <row r="478" ht="15.75" customHeight="1">
      <c r="L478" s="317"/>
    </row>
    <row r="479" ht="15.75" customHeight="1">
      <c r="L479" s="317"/>
    </row>
    <row r="480" ht="15.75" customHeight="1">
      <c r="L480" s="317"/>
    </row>
    <row r="481" ht="15.75" customHeight="1">
      <c r="L481" s="317"/>
    </row>
    <row r="482" ht="15.75" customHeight="1">
      <c r="L482" s="317"/>
    </row>
    <row r="483" ht="15.75" customHeight="1">
      <c r="L483" s="317"/>
    </row>
    <row r="484" ht="15.75" customHeight="1">
      <c r="L484" s="317"/>
    </row>
    <row r="485" ht="15.75" customHeight="1">
      <c r="L485" s="317"/>
    </row>
    <row r="486" ht="15.75" customHeight="1">
      <c r="L486" s="317"/>
    </row>
    <row r="487" ht="15.75" customHeight="1">
      <c r="L487" s="317"/>
    </row>
    <row r="488" ht="15.75" customHeight="1">
      <c r="L488" s="317"/>
    </row>
    <row r="489" ht="15.75" customHeight="1">
      <c r="L489" s="317"/>
    </row>
    <row r="490" ht="15.75" customHeight="1">
      <c r="L490" s="317"/>
    </row>
    <row r="491" ht="15.75" customHeight="1">
      <c r="L491" s="317"/>
    </row>
    <row r="492" ht="15.75" customHeight="1">
      <c r="L492" s="317"/>
    </row>
    <row r="493" ht="15.75" customHeight="1">
      <c r="L493" s="317"/>
    </row>
    <row r="494" ht="15.75" customHeight="1">
      <c r="L494" s="317"/>
    </row>
    <row r="495" ht="15.75" customHeight="1">
      <c r="L495" s="317"/>
    </row>
    <row r="496" ht="15.75" customHeight="1">
      <c r="L496" s="317"/>
    </row>
    <row r="497" ht="15.75" customHeight="1">
      <c r="L497" s="317"/>
    </row>
    <row r="498" ht="15.75" customHeight="1">
      <c r="L498" s="317"/>
    </row>
    <row r="499" ht="15.75" customHeight="1">
      <c r="L499" s="317"/>
    </row>
    <row r="500" ht="15.75" customHeight="1">
      <c r="L500" s="317"/>
    </row>
    <row r="501" ht="15.75" customHeight="1">
      <c r="L501" s="317"/>
    </row>
    <row r="502" ht="15.75" customHeight="1">
      <c r="L502" s="317"/>
    </row>
    <row r="503" ht="15.75" customHeight="1">
      <c r="L503" s="317"/>
    </row>
    <row r="504" ht="15.75" customHeight="1">
      <c r="L504" s="317"/>
    </row>
    <row r="505" ht="15.75" customHeight="1">
      <c r="L505" s="317"/>
    </row>
    <row r="506" ht="15.75" customHeight="1">
      <c r="L506" s="317"/>
    </row>
    <row r="507" ht="15.75" customHeight="1">
      <c r="L507" s="317"/>
    </row>
    <row r="508" ht="15.75" customHeight="1">
      <c r="L508" s="317"/>
    </row>
    <row r="509" ht="15.75" customHeight="1">
      <c r="L509" s="317"/>
    </row>
    <row r="510" ht="15.75" customHeight="1">
      <c r="L510" s="317"/>
    </row>
    <row r="511" ht="15.75" customHeight="1">
      <c r="L511" s="317"/>
    </row>
    <row r="512" ht="15.75" customHeight="1">
      <c r="L512" s="317"/>
    </row>
    <row r="513" ht="15.75" customHeight="1">
      <c r="L513" s="317"/>
    </row>
    <row r="514" ht="15.75" customHeight="1">
      <c r="L514" s="317"/>
    </row>
    <row r="515" ht="15.75" customHeight="1">
      <c r="L515" s="317"/>
    </row>
    <row r="516" ht="15.75" customHeight="1">
      <c r="L516" s="317"/>
    </row>
    <row r="517" ht="15.75" customHeight="1">
      <c r="L517" s="317"/>
    </row>
    <row r="518" ht="15.75" customHeight="1">
      <c r="L518" s="317"/>
    </row>
    <row r="519" ht="15.75" customHeight="1">
      <c r="L519" s="317"/>
    </row>
    <row r="520" ht="15.75" customHeight="1">
      <c r="L520" s="317"/>
    </row>
    <row r="521" ht="15.75" customHeight="1">
      <c r="L521" s="317"/>
    </row>
    <row r="522" ht="15.75" customHeight="1">
      <c r="L522" s="317"/>
    </row>
    <row r="523" ht="15.75" customHeight="1">
      <c r="L523" s="317"/>
    </row>
    <row r="524" ht="15.75" customHeight="1">
      <c r="L524" s="317"/>
    </row>
    <row r="525" ht="15.75" customHeight="1">
      <c r="L525" s="317"/>
    </row>
    <row r="526" ht="15.75" customHeight="1">
      <c r="L526" s="317"/>
    </row>
    <row r="527" ht="15.75" customHeight="1">
      <c r="L527" s="317"/>
    </row>
    <row r="528" ht="15.75" customHeight="1">
      <c r="L528" s="317"/>
    </row>
    <row r="529" ht="15.75" customHeight="1">
      <c r="L529" s="317"/>
    </row>
    <row r="530" ht="15.75" customHeight="1">
      <c r="L530" s="317"/>
    </row>
    <row r="531" ht="15.75" customHeight="1">
      <c r="L531" s="317"/>
    </row>
    <row r="532" ht="15.75" customHeight="1">
      <c r="L532" s="317"/>
    </row>
    <row r="533" ht="15.75" customHeight="1">
      <c r="L533" s="317"/>
    </row>
    <row r="534" ht="15.75" customHeight="1">
      <c r="L534" s="317"/>
    </row>
    <row r="535" ht="15.75" customHeight="1">
      <c r="L535" s="317"/>
    </row>
    <row r="536" ht="15.75" customHeight="1">
      <c r="L536" s="317"/>
    </row>
    <row r="537" ht="15.75" customHeight="1">
      <c r="L537" s="317"/>
    </row>
    <row r="538" ht="15.75" customHeight="1">
      <c r="L538" s="317"/>
    </row>
    <row r="539" ht="15.75" customHeight="1">
      <c r="L539" s="317"/>
    </row>
    <row r="540" ht="15.75" customHeight="1">
      <c r="L540" s="317"/>
    </row>
    <row r="541" ht="15.75" customHeight="1">
      <c r="L541" s="317"/>
    </row>
    <row r="542" ht="15.75" customHeight="1">
      <c r="L542" s="317"/>
    </row>
    <row r="543" ht="15.75" customHeight="1">
      <c r="L543" s="317"/>
    </row>
    <row r="544" ht="15.75" customHeight="1">
      <c r="L544" s="317"/>
    </row>
    <row r="545" ht="15.75" customHeight="1">
      <c r="L545" s="317"/>
    </row>
    <row r="546" ht="15.75" customHeight="1">
      <c r="L546" s="317"/>
    </row>
    <row r="547" ht="15.75" customHeight="1">
      <c r="L547" s="317"/>
    </row>
    <row r="548" ht="15.75" customHeight="1">
      <c r="L548" s="317"/>
    </row>
    <row r="549" ht="15.75" customHeight="1">
      <c r="L549" s="317"/>
    </row>
    <row r="550" ht="15.75" customHeight="1">
      <c r="L550" s="317"/>
    </row>
    <row r="551" ht="15.75" customHeight="1">
      <c r="L551" s="317"/>
    </row>
    <row r="552" ht="15.75" customHeight="1">
      <c r="L552" s="317"/>
    </row>
    <row r="553" ht="15.75" customHeight="1">
      <c r="L553" s="317"/>
    </row>
    <row r="554" ht="15.75" customHeight="1">
      <c r="L554" s="317"/>
    </row>
    <row r="555" ht="15.75" customHeight="1">
      <c r="L555" s="317"/>
    </row>
    <row r="556" ht="15.75" customHeight="1">
      <c r="L556" s="317"/>
    </row>
    <row r="557" ht="15.75" customHeight="1">
      <c r="L557" s="317"/>
    </row>
    <row r="558" ht="15.75" customHeight="1">
      <c r="L558" s="317"/>
    </row>
    <row r="559" ht="15.75" customHeight="1">
      <c r="L559" s="317"/>
    </row>
    <row r="560" ht="15.75" customHeight="1">
      <c r="L560" s="317"/>
    </row>
    <row r="561" ht="15.75" customHeight="1">
      <c r="L561" s="317"/>
    </row>
    <row r="562" ht="15.75" customHeight="1">
      <c r="L562" s="317"/>
    </row>
    <row r="563" ht="15.75" customHeight="1">
      <c r="L563" s="317"/>
    </row>
    <row r="564" ht="15.75" customHeight="1">
      <c r="L564" s="317"/>
    </row>
    <row r="565" ht="15.75" customHeight="1">
      <c r="L565" s="317"/>
    </row>
    <row r="566" ht="15.75" customHeight="1">
      <c r="L566" s="317"/>
    </row>
    <row r="567" ht="15.75" customHeight="1">
      <c r="L567" s="317"/>
    </row>
    <row r="568" ht="15.75" customHeight="1">
      <c r="L568" s="317"/>
    </row>
    <row r="569" ht="15.75" customHeight="1">
      <c r="L569" s="317"/>
    </row>
    <row r="570" ht="15.75" customHeight="1">
      <c r="L570" s="317"/>
    </row>
    <row r="571" ht="15.75" customHeight="1">
      <c r="L571" s="317"/>
    </row>
    <row r="572" ht="15.75" customHeight="1">
      <c r="L572" s="317"/>
    </row>
    <row r="573" ht="15.75" customHeight="1">
      <c r="L573" s="317"/>
    </row>
    <row r="574" ht="15.75" customHeight="1">
      <c r="L574" s="317"/>
    </row>
    <row r="575" ht="15.75" customHeight="1">
      <c r="L575" s="317"/>
    </row>
    <row r="576" ht="15.75" customHeight="1">
      <c r="L576" s="317"/>
    </row>
    <row r="577" ht="15.75" customHeight="1">
      <c r="L577" s="317"/>
    </row>
    <row r="578" ht="15.75" customHeight="1">
      <c r="L578" s="317"/>
    </row>
    <row r="579" ht="15.75" customHeight="1">
      <c r="L579" s="317"/>
    </row>
    <row r="580" ht="15.75" customHeight="1">
      <c r="L580" s="317"/>
    </row>
    <row r="581" ht="15.75" customHeight="1">
      <c r="L581" s="317"/>
    </row>
    <row r="582" ht="15.75" customHeight="1">
      <c r="L582" s="317"/>
    </row>
    <row r="583" ht="15.75" customHeight="1">
      <c r="L583" s="317"/>
    </row>
    <row r="584" ht="15.75" customHeight="1">
      <c r="L584" s="317"/>
    </row>
    <row r="585" ht="15.75" customHeight="1">
      <c r="L585" s="317"/>
    </row>
    <row r="586" ht="15.75" customHeight="1">
      <c r="L586" s="317"/>
    </row>
    <row r="587" ht="15.75" customHeight="1">
      <c r="L587" s="317"/>
    </row>
    <row r="588" ht="15.75" customHeight="1">
      <c r="L588" s="317"/>
    </row>
    <row r="589" ht="15.75" customHeight="1">
      <c r="L589" s="317"/>
    </row>
    <row r="590" ht="15.75" customHeight="1">
      <c r="L590" s="317"/>
    </row>
    <row r="591" ht="15.75" customHeight="1">
      <c r="L591" s="317"/>
    </row>
    <row r="592" ht="15.75" customHeight="1">
      <c r="L592" s="317"/>
    </row>
    <row r="593" ht="15.75" customHeight="1">
      <c r="L593" s="317"/>
    </row>
    <row r="594" ht="15.75" customHeight="1">
      <c r="L594" s="317"/>
    </row>
    <row r="595" ht="15.75" customHeight="1">
      <c r="L595" s="317"/>
    </row>
    <row r="596" ht="15.75" customHeight="1">
      <c r="L596" s="317"/>
    </row>
    <row r="597" ht="15.75" customHeight="1">
      <c r="L597" s="317"/>
    </row>
    <row r="598" ht="15.75" customHeight="1">
      <c r="L598" s="317"/>
    </row>
    <row r="599" ht="15.75" customHeight="1">
      <c r="L599" s="317"/>
    </row>
    <row r="600" ht="15.75" customHeight="1">
      <c r="L600" s="317"/>
    </row>
    <row r="601" ht="15.75" customHeight="1">
      <c r="L601" s="317"/>
    </row>
    <row r="602" ht="15.75" customHeight="1">
      <c r="L602" s="317"/>
    </row>
    <row r="603" ht="15.75" customHeight="1">
      <c r="L603" s="317"/>
    </row>
    <row r="604" ht="15.75" customHeight="1">
      <c r="L604" s="317"/>
    </row>
    <row r="605" ht="15.75" customHeight="1">
      <c r="L605" s="317"/>
    </row>
    <row r="606" ht="15.75" customHeight="1">
      <c r="L606" s="317"/>
    </row>
    <row r="607" ht="15.75" customHeight="1">
      <c r="L607" s="317"/>
    </row>
    <row r="608" ht="15.75" customHeight="1">
      <c r="L608" s="317"/>
    </row>
    <row r="609" ht="15.75" customHeight="1">
      <c r="L609" s="317"/>
    </row>
    <row r="610" ht="15.75" customHeight="1">
      <c r="L610" s="317"/>
    </row>
    <row r="611" ht="15.75" customHeight="1">
      <c r="L611" s="317"/>
    </row>
    <row r="612" ht="15.75" customHeight="1">
      <c r="L612" s="317"/>
    </row>
    <row r="613" ht="15.75" customHeight="1">
      <c r="L613" s="317"/>
    </row>
    <row r="614" ht="15.75" customHeight="1">
      <c r="L614" s="317"/>
    </row>
    <row r="615" ht="15.75" customHeight="1">
      <c r="L615" s="317"/>
    </row>
    <row r="616" ht="15.75" customHeight="1">
      <c r="L616" s="317"/>
    </row>
    <row r="617" ht="15.75" customHeight="1">
      <c r="L617" s="317"/>
    </row>
    <row r="618" ht="15.75" customHeight="1">
      <c r="L618" s="317"/>
    </row>
    <row r="619" ht="15.75" customHeight="1">
      <c r="L619" s="317"/>
    </row>
    <row r="620" ht="15.75" customHeight="1">
      <c r="L620" s="317"/>
    </row>
    <row r="621" ht="15.75" customHeight="1">
      <c r="L621" s="317"/>
    </row>
    <row r="622" ht="15.75" customHeight="1">
      <c r="L622" s="317"/>
    </row>
    <row r="623" ht="15.75" customHeight="1">
      <c r="L623" s="317"/>
    </row>
    <row r="624" ht="15.75" customHeight="1">
      <c r="L624" s="317"/>
    </row>
    <row r="625" ht="15.75" customHeight="1">
      <c r="L625" s="317"/>
    </row>
    <row r="626" ht="15.75" customHeight="1">
      <c r="L626" s="317"/>
    </row>
    <row r="627" ht="15.75" customHeight="1">
      <c r="L627" s="317"/>
    </row>
    <row r="628" ht="15.75" customHeight="1">
      <c r="L628" s="317"/>
    </row>
    <row r="629" ht="15.75" customHeight="1">
      <c r="L629" s="317"/>
    </row>
    <row r="630" ht="15.75" customHeight="1">
      <c r="L630" s="317"/>
    </row>
    <row r="631" ht="15.75" customHeight="1">
      <c r="L631" s="317"/>
    </row>
    <row r="632" ht="15.75" customHeight="1">
      <c r="L632" s="317"/>
    </row>
    <row r="633" ht="15.75" customHeight="1">
      <c r="L633" s="317"/>
    </row>
    <row r="634" ht="15.75" customHeight="1">
      <c r="L634" s="317"/>
    </row>
    <row r="635" ht="15.75" customHeight="1">
      <c r="L635" s="317"/>
    </row>
    <row r="636" ht="15.75" customHeight="1">
      <c r="L636" s="317"/>
    </row>
    <row r="637" ht="15.75" customHeight="1">
      <c r="L637" s="317"/>
    </row>
    <row r="638" ht="15.75" customHeight="1">
      <c r="L638" s="317"/>
    </row>
    <row r="639" ht="15.75" customHeight="1">
      <c r="L639" s="317"/>
    </row>
    <row r="640" ht="15.75" customHeight="1">
      <c r="L640" s="317"/>
    </row>
    <row r="641" ht="15.75" customHeight="1">
      <c r="L641" s="317"/>
    </row>
    <row r="642" ht="15.75" customHeight="1">
      <c r="L642" s="317"/>
    </row>
    <row r="643" ht="15.75" customHeight="1">
      <c r="L643" s="317"/>
    </row>
    <row r="644" ht="15.75" customHeight="1">
      <c r="L644" s="317"/>
    </row>
    <row r="645" ht="15.75" customHeight="1">
      <c r="L645" s="317"/>
    </row>
    <row r="646" ht="15.75" customHeight="1">
      <c r="L646" s="317"/>
    </row>
    <row r="647" ht="15.75" customHeight="1">
      <c r="L647" s="317"/>
    </row>
    <row r="648" ht="15.75" customHeight="1">
      <c r="L648" s="317"/>
    </row>
    <row r="649" ht="15.75" customHeight="1">
      <c r="L649" s="317"/>
    </row>
    <row r="650" ht="15.75" customHeight="1">
      <c r="L650" s="317"/>
    </row>
    <row r="651" ht="15.75" customHeight="1">
      <c r="L651" s="317"/>
    </row>
    <row r="652" ht="15.75" customHeight="1">
      <c r="L652" s="317"/>
    </row>
    <row r="653" ht="15.75" customHeight="1">
      <c r="L653" s="317"/>
    </row>
    <row r="654" ht="15.75" customHeight="1">
      <c r="L654" s="317"/>
    </row>
    <row r="655" ht="15.75" customHeight="1">
      <c r="L655" s="317"/>
    </row>
    <row r="656" ht="15.75" customHeight="1">
      <c r="L656" s="317"/>
    </row>
    <row r="657" ht="15.75" customHeight="1">
      <c r="L657" s="317"/>
    </row>
    <row r="658" ht="15.75" customHeight="1">
      <c r="L658" s="317"/>
    </row>
    <row r="659" ht="15.75" customHeight="1">
      <c r="L659" s="317"/>
    </row>
    <row r="660" ht="15.75" customHeight="1">
      <c r="L660" s="317"/>
    </row>
    <row r="661" ht="15.75" customHeight="1">
      <c r="L661" s="317"/>
    </row>
    <row r="662" ht="15.75" customHeight="1">
      <c r="L662" s="317"/>
    </row>
    <row r="663" ht="15.75" customHeight="1">
      <c r="L663" s="317"/>
    </row>
    <row r="664" ht="15.75" customHeight="1">
      <c r="L664" s="317"/>
    </row>
    <row r="665" ht="15.75" customHeight="1">
      <c r="L665" s="317"/>
    </row>
    <row r="666" ht="15.75" customHeight="1">
      <c r="L666" s="317"/>
    </row>
    <row r="667" ht="15.75" customHeight="1">
      <c r="L667" s="317"/>
    </row>
    <row r="668" ht="15.75" customHeight="1">
      <c r="L668" s="317"/>
    </row>
    <row r="669" ht="15.75" customHeight="1">
      <c r="L669" s="317"/>
    </row>
    <row r="670" ht="15.75" customHeight="1">
      <c r="L670" s="317"/>
    </row>
    <row r="671" ht="15.75" customHeight="1">
      <c r="L671" s="317"/>
    </row>
    <row r="672" ht="15.75" customHeight="1">
      <c r="L672" s="317"/>
    </row>
    <row r="673" ht="15.75" customHeight="1">
      <c r="L673" s="317"/>
    </row>
    <row r="674" ht="15.75" customHeight="1">
      <c r="L674" s="317"/>
    </row>
    <row r="675" ht="15.75" customHeight="1">
      <c r="L675" s="317"/>
    </row>
    <row r="676" ht="15.75" customHeight="1">
      <c r="L676" s="317"/>
    </row>
    <row r="677" ht="15.75" customHeight="1">
      <c r="L677" s="317"/>
    </row>
    <row r="678" ht="15.75" customHeight="1">
      <c r="L678" s="317"/>
    </row>
    <row r="679" ht="15.75" customHeight="1">
      <c r="L679" s="317"/>
    </row>
    <row r="680" ht="15.75" customHeight="1">
      <c r="L680" s="317"/>
    </row>
    <row r="681" ht="15.75" customHeight="1">
      <c r="L681" s="317"/>
    </row>
    <row r="682" ht="15.75" customHeight="1">
      <c r="L682" s="317"/>
    </row>
    <row r="683" ht="15.75" customHeight="1">
      <c r="L683" s="317"/>
    </row>
    <row r="684" ht="15.75" customHeight="1">
      <c r="L684" s="317"/>
    </row>
    <row r="685" ht="15.75" customHeight="1">
      <c r="L685" s="317"/>
    </row>
    <row r="686" ht="15.75" customHeight="1">
      <c r="L686" s="317"/>
    </row>
    <row r="687" ht="15.75" customHeight="1">
      <c r="L687" s="317"/>
    </row>
    <row r="688" ht="15.75" customHeight="1">
      <c r="L688" s="317"/>
    </row>
    <row r="689" ht="15.75" customHeight="1">
      <c r="L689" s="317"/>
    </row>
    <row r="690" ht="15.75" customHeight="1">
      <c r="L690" s="317"/>
    </row>
    <row r="691" ht="15.75" customHeight="1">
      <c r="L691" s="317"/>
    </row>
    <row r="692" ht="15.75" customHeight="1">
      <c r="L692" s="317"/>
    </row>
    <row r="693" ht="15.75" customHeight="1">
      <c r="L693" s="317"/>
    </row>
    <row r="694" ht="15.75" customHeight="1">
      <c r="L694" s="317"/>
    </row>
    <row r="695" ht="15.75" customHeight="1">
      <c r="L695" s="317"/>
    </row>
    <row r="696" ht="15.75" customHeight="1">
      <c r="L696" s="317"/>
    </row>
    <row r="697" ht="15.75" customHeight="1">
      <c r="L697" s="317"/>
    </row>
    <row r="698" ht="15.75" customHeight="1">
      <c r="L698" s="317"/>
    </row>
    <row r="699" ht="15.75" customHeight="1">
      <c r="L699" s="317"/>
    </row>
    <row r="700" ht="15.75" customHeight="1">
      <c r="L700" s="317"/>
    </row>
    <row r="701" ht="15.75" customHeight="1">
      <c r="L701" s="317"/>
    </row>
    <row r="702" ht="15.75" customHeight="1">
      <c r="L702" s="317"/>
    </row>
    <row r="703" ht="15.75" customHeight="1">
      <c r="L703" s="317"/>
    </row>
    <row r="704" ht="15.75" customHeight="1">
      <c r="L704" s="317"/>
    </row>
    <row r="705" ht="15.75" customHeight="1">
      <c r="L705" s="317"/>
    </row>
    <row r="706" ht="15.75" customHeight="1">
      <c r="L706" s="317"/>
    </row>
    <row r="707" ht="15.75" customHeight="1">
      <c r="L707" s="317"/>
    </row>
    <row r="708" ht="15.75" customHeight="1">
      <c r="L708" s="317"/>
    </row>
    <row r="709" ht="15.75" customHeight="1">
      <c r="L709" s="317"/>
    </row>
    <row r="710" ht="15.75" customHeight="1">
      <c r="L710" s="317"/>
    </row>
    <row r="711" ht="15.75" customHeight="1">
      <c r="L711" s="317"/>
    </row>
    <row r="712" ht="15.75" customHeight="1">
      <c r="L712" s="317"/>
    </row>
    <row r="713" ht="15.75" customHeight="1">
      <c r="L713" s="317"/>
    </row>
    <row r="714" ht="15.75" customHeight="1">
      <c r="L714" s="317"/>
    </row>
    <row r="715" ht="15.75" customHeight="1">
      <c r="L715" s="317"/>
    </row>
    <row r="716" ht="15.75" customHeight="1">
      <c r="L716" s="317"/>
    </row>
    <row r="717" ht="15.75" customHeight="1">
      <c r="L717" s="317"/>
    </row>
    <row r="718" ht="15.75" customHeight="1">
      <c r="L718" s="317"/>
    </row>
    <row r="719" ht="15.75" customHeight="1">
      <c r="L719" s="317"/>
    </row>
    <row r="720" ht="15.75" customHeight="1">
      <c r="L720" s="317"/>
    </row>
    <row r="721" ht="15.75" customHeight="1">
      <c r="L721" s="317"/>
    </row>
    <row r="722" ht="15.75" customHeight="1">
      <c r="L722" s="317"/>
    </row>
    <row r="723" ht="15.75" customHeight="1">
      <c r="L723" s="317"/>
    </row>
    <row r="724" ht="15.75" customHeight="1">
      <c r="L724" s="317"/>
    </row>
    <row r="725" ht="15.75" customHeight="1">
      <c r="L725" s="317"/>
    </row>
    <row r="726" ht="15.75" customHeight="1">
      <c r="L726" s="317"/>
    </row>
    <row r="727" ht="15.75" customHeight="1">
      <c r="L727" s="317"/>
    </row>
    <row r="728" ht="15.75" customHeight="1">
      <c r="L728" s="317"/>
    </row>
    <row r="729" ht="15.75" customHeight="1">
      <c r="L729" s="317"/>
    </row>
    <row r="730" ht="15.75" customHeight="1">
      <c r="L730" s="317"/>
    </row>
    <row r="731" ht="15.75" customHeight="1">
      <c r="L731" s="317"/>
    </row>
    <row r="732" ht="15.75" customHeight="1">
      <c r="L732" s="317"/>
    </row>
    <row r="733" ht="15.75" customHeight="1">
      <c r="L733" s="317"/>
    </row>
    <row r="734" ht="15.75" customHeight="1">
      <c r="L734" s="317"/>
    </row>
    <row r="735" ht="15.75" customHeight="1">
      <c r="L735" s="317"/>
    </row>
    <row r="736" ht="15.75" customHeight="1">
      <c r="L736" s="317"/>
    </row>
    <row r="737" ht="15.75" customHeight="1">
      <c r="L737" s="317"/>
    </row>
    <row r="738" ht="15.75" customHeight="1">
      <c r="L738" s="317"/>
    </row>
    <row r="739" ht="15.75" customHeight="1">
      <c r="L739" s="317"/>
    </row>
    <row r="740" ht="15.75" customHeight="1">
      <c r="L740" s="317"/>
    </row>
    <row r="741" ht="15.75" customHeight="1">
      <c r="L741" s="317"/>
    </row>
    <row r="742" ht="15.75" customHeight="1">
      <c r="L742" s="317"/>
    </row>
    <row r="743" ht="15.75" customHeight="1">
      <c r="L743" s="317"/>
    </row>
    <row r="744" ht="15.75" customHeight="1">
      <c r="L744" s="317"/>
    </row>
    <row r="745" ht="15.75" customHeight="1">
      <c r="L745" s="317"/>
    </row>
    <row r="746" ht="15.75" customHeight="1">
      <c r="L746" s="317"/>
    </row>
    <row r="747" ht="15.75" customHeight="1">
      <c r="L747" s="317"/>
    </row>
    <row r="748" ht="15.75" customHeight="1">
      <c r="L748" s="317"/>
    </row>
    <row r="749" ht="15.75" customHeight="1">
      <c r="L749" s="317"/>
    </row>
    <row r="750" ht="15.75" customHeight="1">
      <c r="L750" s="317"/>
    </row>
    <row r="751" ht="15.75" customHeight="1">
      <c r="L751" s="317"/>
    </row>
    <row r="752" ht="15.75" customHeight="1">
      <c r="L752" s="317"/>
    </row>
    <row r="753" ht="15.75" customHeight="1">
      <c r="L753" s="317"/>
    </row>
    <row r="754" ht="15.75" customHeight="1">
      <c r="L754" s="317"/>
    </row>
    <row r="755" ht="15.75" customHeight="1">
      <c r="L755" s="317"/>
    </row>
    <row r="756" ht="15.75" customHeight="1">
      <c r="L756" s="317"/>
    </row>
    <row r="757" ht="15.75" customHeight="1">
      <c r="L757" s="317"/>
    </row>
    <row r="758" ht="15.75" customHeight="1">
      <c r="L758" s="317"/>
    </row>
    <row r="759" ht="15.75" customHeight="1">
      <c r="L759" s="317"/>
    </row>
    <row r="760" ht="15.75" customHeight="1">
      <c r="L760" s="317"/>
    </row>
    <row r="761" ht="15.75" customHeight="1">
      <c r="L761" s="317"/>
    </row>
    <row r="762" ht="15.75" customHeight="1">
      <c r="L762" s="317"/>
    </row>
    <row r="763" ht="15.75" customHeight="1">
      <c r="L763" s="317"/>
    </row>
    <row r="764" ht="15.75" customHeight="1">
      <c r="L764" s="317"/>
    </row>
    <row r="765" ht="15.75" customHeight="1">
      <c r="L765" s="317"/>
    </row>
    <row r="766" ht="15.75" customHeight="1">
      <c r="L766" s="317"/>
    </row>
    <row r="767" ht="15.75" customHeight="1">
      <c r="L767" s="317"/>
    </row>
    <row r="768" ht="15.75" customHeight="1">
      <c r="L768" s="317"/>
    </row>
    <row r="769" ht="15.75" customHeight="1">
      <c r="L769" s="317"/>
    </row>
    <row r="770" ht="15.75" customHeight="1">
      <c r="L770" s="317"/>
    </row>
    <row r="771" ht="15.75" customHeight="1">
      <c r="L771" s="317"/>
    </row>
    <row r="772" ht="15.75" customHeight="1">
      <c r="L772" s="317"/>
    </row>
    <row r="773" ht="15.75" customHeight="1">
      <c r="L773" s="317"/>
    </row>
    <row r="774" ht="15.75" customHeight="1">
      <c r="L774" s="317"/>
    </row>
    <row r="775" ht="15.75" customHeight="1">
      <c r="L775" s="317"/>
    </row>
    <row r="776" ht="15.75" customHeight="1">
      <c r="L776" s="317"/>
    </row>
    <row r="777" ht="15.75" customHeight="1">
      <c r="L777" s="317"/>
    </row>
    <row r="778" ht="15.75" customHeight="1">
      <c r="L778" s="317"/>
    </row>
    <row r="779" ht="15.75" customHeight="1">
      <c r="L779" s="317"/>
    </row>
    <row r="780" ht="15.75" customHeight="1">
      <c r="L780" s="317"/>
    </row>
    <row r="781" ht="15.75" customHeight="1">
      <c r="L781" s="317"/>
    </row>
    <row r="782" ht="15.75" customHeight="1">
      <c r="L782" s="317"/>
    </row>
    <row r="783" ht="15.75" customHeight="1">
      <c r="L783" s="317"/>
    </row>
    <row r="784" ht="15.75" customHeight="1">
      <c r="L784" s="317"/>
    </row>
    <row r="785" ht="15.75" customHeight="1">
      <c r="L785" s="317"/>
    </row>
    <row r="786" ht="15.75" customHeight="1">
      <c r="L786" s="317"/>
    </row>
    <row r="787" ht="15.75" customHeight="1">
      <c r="L787" s="317"/>
    </row>
    <row r="788" ht="15.75" customHeight="1">
      <c r="L788" s="317"/>
    </row>
    <row r="789" ht="15.75" customHeight="1">
      <c r="L789" s="317"/>
    </row>
    <row r="790" ht="15.75" customHeight="1">
      <c r="L790" s="317"/>
    </row>
    <row r="791" ht="15.75" customHeight="1">
      <c r="L791" s="317"/>
    </row>
    <row r="792" ht="15.75" customHeight="1">
      <c r="L792" s="317"/>
    </row>
    <row r="793" ht="15.75" customHeight="1">
      <c r="L793" s="317"/>
    </row>
    <row r="794" ht="15.75" customHeight="1">
      <c r="L794" s="317"/>
    </row>
    <row r="795" ht="15.75" customHeight="1">
      <c r="L795" s="317"/>
    </row>
    <row r="796" ht="15.75" customHeight="1">
      <c r="L796" s="317"/>
    </row>
    <row r="797" ht="15.75" customHeight="1">
      <c r="L797" s="317"/>
    </row>
    <row r="798" ht="15.75" customHeight="1">
      <c r="L798" s="317"/>
    </row>
    <row r="799" ht="15.75" customHeight="1">
      <c r="L799" s="317"/>
    </row>
    <row r="800" ht="15.75" customHeight="1">
      <c r="L800" s="317"/>
    </row>
    <row r="801" ht="15.75" customHeight="1">
      <c r="L801" s="317"/>
    </row>
    <row r="802" ht="15.75" customHeight="1">
      <c r="L802" s="317"/>
    </row>
    <row r="803" ht="15.75" customHeight="1">
      <c r="L803" s="317"/>
    </row>
    <row r="804" ht="15.75" customHeight="1">
      <c r="L804" s="317"/>
    </row>
    <row r="805" ht="15.75" customHeight="1">
      <c r="L805" s="317"/>
    </row>
    <row r="806" ht="15.75" customHeight="1">
      <c r="L806" s="317"/>
    </row>
    <row r="807" ht="15.75" customHeight="1">
      <c r="L807" s="317"/>
    </row>
    <row r="808" ht="15.75" customHeight="1">
      <c r="L808" s="317"/>
    </row>
    <row r="809" ht="15.75" customHeight="1">
      <c r="L809" s="317"/>
    </row>
    <row r="810" ht="15.75" customHeight="1">
      <c r="L810" s="317"/>
    </row>
    <row r="811" ht="15.75" customHeight="1">
      <c r="L811" s="317"/>
    </row>
    <row r="812" ht="15.75" customHeight="1">
      <c r="L812" s="317"/>
    </row>
    <row r="813" ht="15.75" customHeight="1">
      <c r="L813" s="317"/>
    </row>
    <row r="814" ht="15.75" customHeight="1">
      <c r="L814" s="317"/>
    </row>
    <row r="815" ht="15.75" customHeight="1">
      <c r="L815" s="317"/>
    </row>
    <row r="816" ht="15.75" customHeight="1">
      <c r="L816" s="317"/>
    </row>
    <row r="817" ht="15.75" customHeight="1">
      <c r="L817" s="317"/>
    </row>
    <row r="818" ht="15.75" customHeight="1">
      <c r="L818" s="317"/>
    </row>
    <row r="819" ht="15.75" customHeight="1">
      <c r="L819" s="317"/>
    </row>
    <row r="820" ht="15.75" customHeight="1">
      <c r="L820" s="317"/>
    </row>
    <row r="821" ht="15.75" customHeight="1">
      <c r="L821" s="317"/>
    </row>
    <row r="822" ht="15.75" customHeight="1">
      <c r="L822" s="317"/>
    </row>
    <row r="823" ht="15.75" customHeight="1">
      <c r="L823" s="317"/>
    </row>
    <row r="824" ht="15.75" customHeight="1">
      <c r="L824" s="317"/>
    </row>
    <row r="825" ht="15.75" customHeight="1">
      <c r="L825" s="317"/>
    </row>
    <row r="826" ht="15.75" customHeight="1">
      <c r="L826" s="317"/>
    </row>
    <row r="827" ht="15.75" customHeight="1">
      <c r="L827" s="317"/>
    </row>
    <row r="828" ht="15.75" customHeight="1">
      <c r="L828" s="317"/>
    </row>
    <row r="829" ht="15.75" customHeight="1">
      <c r="L829" s="317"/>
    </row>
    <row r="830" ht="15.75" customHeight="1">
      <c r="L830" s="317"/>
    </row>
    <row r="831" ht="15.75" customHeight="1">
      <c r="L831" s="317"/>
    </row>
    <row r="832" ht="15.75" customHeight="1">
      <c r="L832" s="317"/>
    </row>
    <row r="833" ht="15.75" customHeight="1">
      <c r="L833" s="317"/>
    </row>
    <row r="834" ht="15.75" customHeight="1">
      <c r="L834" s="317"/>
    </row>
    <row r="835" ht="15.75" customHeight="1">
      <c r="L835" s="317"/>
    </row>
    <row r="836" ht="15.75" customHeight="1">
      <c r="L836" s="317"/>
    </row>
    <row r="837" ht="15.75" customHeight="1">
      <c r="L837" s="317"/>
    </row>
    <row r="838" ht="15.75" customHeight="1">
      <c r="L838" s="317"/>
    </row>
    <row r="839" ht="15.75" customHeight="1">
      <c r="L839" s="317"/>
    </row>
    <row r="840" ht="15.75" customHeight="1">
      <c r="L840" s="317"/>
    </row>
    <row r="841" ht="15.75" customHeight="1">
      <c r="L841" s="317"/>
    </row>
    <row r="842" ht="15.75" customHeight="1">
      <c r="L842" s="317"/>
    </row>
    <row r="843" ht="15.75" customHeight="1">
      <c r="L843" s="317"/>
    </row>
    <row r="844" ht="15.75" customHeight="1">
      <c r="L844" s="317"/>
    </row>
    <row r="845" ht="15.75" customHeight="1">
      <c r="L845" s="317"/>
    </row>
    <row r="846" ht="15.75" customHeight="1">
      <c r="L846" s="317"/>
    </row>
    <row r="847" ht="15.75" customHeight="1">
      <c r="L847" s="317"/>
    </row>
    <row r="848" ht="15.75" customHeight="1">
      <c r="L848" s="317"/>
    </row>
    <row r="849" ht="15.75" customHeight="1">
      <c r="L849" s="317"/>
    </row>
    <row r="850" ht="15.75" customHeight="1">
      <c r="L850" s="317"/>
    </row>
    <row r="851" ht="15.75" customHeight="1">
      <c r="L851" s="317"/>
    </row>
    <row r="852" ht="15.75" customHeight="1">
      <c r="L852" s="317"/>
    </row>
    <row r="853" ht="15.75" customHeight="1">
      <c r="L853" s="317"/>
    </row>
    <row r="854" ht="15.75" customHeight="1">
      <c r="L854" s="317"/>
    </row>
    <row r="855" ht="15.75" customHeight="1">
      <c r="L855" s="317"/>
    </row>
    <row r="856" ht="15.75" customHeight="1">
      <c r="L856" s="317"/>
    </row>
    <row r="857" ht="15.75" customHeight="1">
      <c r="L857" s="317"/>
    </row>
    <row r="858" ht="15.75" customHeight="1">
      <c r="L858" s="317"/>
    </row>
    <row r="859" ht="15.75" customHeight="1">
      <c r="L859" s="317"/>
    </row>
    <row r="860" ht="15.75" customHeight="1">
      <c r="L860" s="317"/>
    </row>
    <row r="861" ht="15.75" customHeight="1">
      <c r="L861" s="317"/>
    </row>
    <row r="862" ht="15.75" customHeight="1">
      <c r="L862" s="317"/>
    </row>
    <row r="863" ht="15.75" customHeight="1">
      <c r="L863" s="317"/>
    </row>
    <row r="864" ht="15.75" customHeight="1">
      <c r="L864" s="317"/>
    </row>
    <row r="865" ht="15.75" customHeight="1">
      <c r="L865" s="317"/>
    </row>
    <row r="866" ht="15.75" customHeight="1">
      <c r="L866" s="317"/>
    </row>
    <row r="867" ht="15.75" customHeight="1">
      <c r="L867" s="317"/>
    </row>
    <row r="868" ht="15.75" customHeight="1">
      <c r="L868" s="317"/>
    </row>
    <row r="869" ht="15.75" customHeight="1">
      <c r="L869" s="317"/>
    </row>
    <row r="870" ht="15.75" customHeight="1">
      <c r="L870" s="317"/>
    </row>
    <row r="871" ht="15.75" customHeight="1">
      <c r="L871" s="317"/>
    </row>
    <row r="872" ht="15.75" customHeight="1">
      <c r="L872" s="317"/>
    </row>
    <row r="873" ht="15.75" customHeight="1">
      <c r="L873" s="317"/>
    </row>
    <row r="874" ht="15.75" customHeight="1">
      <c r="L874" s="317"/>
    </row>
    <row r="875" ht="15.75" customHeight="1">
      <c r="L875" s="317"/>
    </row>
    <row r="876" ht="15.75" customHeight="1">
      <c r="L876" s="317"/>
    </row>
    <row r="877" ht="15.75" customHeight="1">
      <c r="L877" s="317"/>
    </row>
    <row r="878" ht="15.75" customHeight="1">
      <c r="L878" s="317"/>
    </row>
    <row r="879" ht="15.75" customHeight="1">
      <c r="L879" s="317"/>
    </row>
    <row r="880" ht="15.75" customHeight="1">
      <c r="L880" s="317"/>
    </row>
    <row r="881" ht="15.75" customHeight="1">
      <c r="L881" s="317"/>
    </row>
    <row r="882" ht="15.75" customHeight="1">
      <c r="L882" s="317"/>
    </row>
    <row r="883" ht="15.75" customHeight="1">
      <c r="L883" s="317"/>
    </row>
    <row r="884" ht="15.75" customHeight="1">
      <c r="L884" s="317"/>
    </row>
    <row r="885" ht="15.75" customHeight="1">
      <c r="L885" s="317"/>
    </row>
    <row r="886" ht="15.75" customHeight="1">
      <c r="L886" s="317"/>
    </row>
    <row r="887" ht="15.75" customHeight="1">
      <c r="L887" s="317"/>
    </row>
    <row r="888" ht="15.75" customHeight="1">
      <c r="L888" s="317"/>
    </row>
    <row r="889" ht="15.75" customHeight="1">
      <c r="L889" s="317"/>
    </row>
    <row r="890" ht="15.75" customHeight="1">
      <c r="L890" s="317"/>
    </row>
    <row r="891" ht="15.75" customHeight="1">
      <c r="L891" s="317"/>
    </row>
    <row r="892" ht="15.75" customHeight="1">
      <c r="L892" s="317"/>
    </row>
    <row r="893" ht="15.75" customHeight="1">
      <c r="L893" s="317"/>
    </row>
    <row r="894" ht="15.75" customHeight="1">
      <c r="L894" s="317"/>
    </row>
    <row r="895" ht="15.75" customHeight="1">
      <c r="L895" s="317"/>
    </row>
    <row r="896" ht="15.75" customHeight="1">
      <c r="L896" s="317"/>
    </row>
    <row r="897" ht="15.75" customHeight="1">
      <c r="L897" s="317"/>
    </row>
    <row r="898" ht="15.75" customHeight="1">
      <c r="L898" s="317"/>
    </row>
    <row r="899" ht="15.75" customHeight="1">
      <c r="L899" s="317"/>
    </row>
    <row r="900" ht="15.75" customHeight="1">
      <c r="L900" s="317"/>
    </row>
    <row r="901" ht="15.75" customHeight="1">
      <c r="L901" s="317"/>
    </row>
    <row r="902" ht="15.75" customHeight="1">
      <c r="L902" s="317"/>
    </row>
    <row r="903" ht="15.75" customHeight="1">
      <c r="L903" s="317"/>
    </row>
    <row r="904" ht="15.75" customHeight="1">
      <c r="L904" s="317"/>
    </row>
    <row r="905" ht="15.75" customHeight="1">
      <c r="L905" s="317"/>
    </row>
    <row r="906" ht="15.75" customHeight="1">
      <c r="L906" s="317"/>
    </row>
    <row r="907" ht="15.75" customHeight="1">
      <c r="L907" s="317"/>
    </row>
    <row r="908" ht="15.75" customHeight="1">
      <c r="L908" s="317"/>
    </row>
    <row r="909" ht="15.75" customHeight="1">
      <c r="L909" s="317"/>
    </row>
    <row r="910" ht="15.75" customHeight="1">
      <c r="L910" s="317"/>
    </row>
    <row r="911" ht="15.75" customHeight="1">
      <c r="L911" s="317"/>
    </row>
    <row r="912" ht="15.75" customHeight="1">
      <c r="L912" s="317"/>
    </row>
    <row r="913" ht="15.75" customHeight="1">
      <c r="L913" s="317"/>
    </row>
    <row r="914" ht="15.75" customHeight="1">
      <c r="L914" s="317"/>
    </row>
    <row r="915" ht="15.75" customHeight="1">
      <c r="L915" s="317"/>
    </row>
    <row r="916" ht="15.75" customHeight="1">
      <c r="L916" s="317"/>
    </row>
    <row r="917" ht="15.75" customHeight="1">
      <c r="L917" s="317"/>
    </row>
    <row r="918" ht="15.75" customHeight="1">
      <c r="L918" s="317"/>
    </row>
    <row r="919" ht="15.75" customHeight="1">
      <c r="L919" s="317"/>
    </row>
    <row r="920" ht="15.75" customHeight="1">
      <c r="L920" s="317"/>
    </row>
    <row r="921" ht="15.75" customHeight="1">
      <c r="L921" s="317"/>
    </row>
    <row r="922" ht="15.75" customHeight="1">
      <c r="L922" s="317"/>
    </row>
    <row r="923" ht="15.75" customHeight="1">
      <c r="L923" s="317"/>
    </row>
    <row r="924" ht="15.75" customHeight="1">
      <c r="L924" s="317"/>
    </row>
    <row r="925" ht="15.75" customHeight="1">
      <c r="L925" s="317"/>
    </row>
    <row r="926" ht="15.75" customHeight="1">
      <c r="L926" s="317"/>
    </row>
    <row r="927" ht="15.75" customHeight="1">
      <c r="L927" s="317"/>
    </row>
    <row r="928" ht="15.75" customHeight="1">
      <c r="L928" s="317"/>
    </row>
    <row r="929" ht="15.75" customHeight="1">
      <c r="L929" s="317"/>
    </row>
    <row r="930" ht="15.75" customHeight="1">
      <c r="L930" s="317"/>
    </row>
    <row r="931" ht="15.75" customHeight="1">
      <c r="L931" s="317"/>
    </row>
    <row r="932" ht="15.75" customHeight="1">
      <c r="L932" s="317"/>
    </row>
    <row r="933" ht="15.75" customHeight="1">
      <c r="L933" s="317"/>
    </row>
    <row r="934" ht="15.75" customHeight="1">
      <c r="L934" s="317"/>
    </row>
    <row r="935" ht="15.75" customHeight="1">
      <c r="L935" s="317"/>
    </row>
    <row r="936" ht="15.75" customHeight="1">
      <c r="L936" s="317"/>
    </row>
    <row r="937" ht="15.75" customHeight="1">
      <c r="L937" s="317"/>
    </row>
    <row r="938" ht="15.75" customHeight="1">
      <c r="L938" s="317"/>
    </row>
    <row r="939" ht="15.75" customHeight="1">
      <c r="L939" s="317"/>
    </row>
    <row r="940" ht="15.75" customHeight="1">
      <c r="L940" s="317"/>
    </row>
    <row r="941" ht="15.75" customHeight="1">
      <c r="L941" s="317"/>
    </row>
    <row r="942" ht="15.75" customHeight="1">
      <c r="L942" s="317"/>
    </row>
    <row r="943" ht="15.75" customHeight="1">
      <c r="L943" s="317"/>
    </row>
    <row r="944" ht="15.75" customHeight="1">
      <c r="L944" s="317"/>
    </row>
    <row r="945" ht="15.75" customHeight="1">
      <c r="L945" s="317"/>
    </row>
    <row r="946" ht="15.75" customHeight="1">
      <c r="L946" s="317"/>
    </row>
    <row r="947" ht="15.75" customHeight="1">
      <c r="L947" s="317"/>
    </row>
    <row r="948" ht="15.75" customHeight="1">
      <c r="L948" s="317"/>
    </row>
    <row r="949" ht="15.75" customHeight="1">
      <c r="L949" s="317"/>
    </row>
    <row r="950" ht="15.75" customHeight="1">
      <c r="L950" s="317"/>
    </row>
    <row r="951" ht="15.75" customHeight="1">
      <c r="L951" s="317"/>
    </row>
    <row r="952" ht="15.75" customHeight="1">
      <c r="L952" s="317"/>
    </row>
    <row r="953" ht="15.75" customHeight="1">
      <c r="L953" s="317"/>
    </row>
    <row r="954" ht="15.75" customHeight="1">
      <c r="L954" s="317"/>
    </row>
    <row r="955" ht="15.75" customHeight="1">
      <c r="L955" s="317"/>
    </row>
    <row r="956" ht="15.75" customHeight="1">
      <c r="L956" s="317"/>
    </row>
    <row r="957" ht="15.75" customHeight="1">
      <c r="L957" s="317"/>
    </row>
    <row r="958" ht="15.75" customHeight="1">
      <c r="L958" s="317"/>
    </row>
    <row r="959" ht="15.75" customHeight="1">
      <c r="L959" s="317"/>
    </row>
    <row r="960" ht="15.75" customHeight="1">
      <c r="L960" s="317"/>
    </row>
    <row r="961" ht="15.75" customHeight="1">
      <c r="L961" s="317"/>
    </row>
    <row r="962" ht="15.75" customHeight="1">
      <c r="L962" s="317"/>
    </row>
    <row r="963" ht="15.75" customHeight="1">
      <c r="L963" s="317"/>
    </row>
    <row r="964" ht="15.75" customHeight="1">
      <c r="L964" s="317"/>
    </row>
    <row r="965" ht="15.75" customHeight="1">
      <c r="L965" s="317"/>
    </row>
    <row r="966" ht="15.75" customHeight="1">
      <c r="L966" s="317"/>
    </row>
    <row r="967" ht="15.75" customHeight="1">
      <c r="L967" s="317"/>
    </row>
    <row r="968" ht="15.75" customHeight="1">
      <c r="L968" s="317"/>
    </row>
    <row r="969" ht="15.75" customHeight="1">
      <c r="L969" s="317"/>
    </row>
    <row r="970" ht="15.75" customHeight="1">
      <c r="L970" s="317"/>
    </row>
    <row r="971" ht="15.75" customHeight="1">
      <c r="L971" s="317"/>
    </row>
    <row r="972" ht="15.75" customHeight="1">
      <c r="L972" s="317"/>
    </row>
    <row r="973" ht="15.75" customHeight="1">
      <c r="L973" s="317"/>
    </row>
    <row r="974" ht="15.75" customHeight="1">
      <c r="L974" s="317"/>
    </row>
    <row r="975" ht="15.75" customHeight="1">
      <c r="L975" s="317"/>
    </row>
    <row r="976" ht="15.75" customHeight="1">
      <c r="L976" s="317"/>
    </row>
    <row r="977" ht="15.75" customHeight="1">
      <c r="L977" s="317"/>
    </row>
    <row r="978" ht="15.75" customHeight="1">
      <c r="L978" s="317"/>
    </row>
    <row r="979" ht="15.75" customHeight="1">
      <c r="L979" s="317"/>
    </row>
    <row r="980" ht="15.75" customHeight="1">
      <c r="L980" s="317"/>
    </row>
    <row r="981" ht="15.75" customHeight="1">
      <c r="L981" s="317"/>
    </row>
    <row r="982" ht="15.75" customHeight="1">
      <c r="L982" s="317"/>
    </row>
    <row r="983" ht="15.75" customHeight="1">
      <c r="L983" s="317"/>
    </row>
    <row r="984" ht="15.75" customHeight="1">
      <c r="L984" s="317"/>
    </row>
    <row r="985" ht="15.75" customHeight="1">
      <c r="L985" s="317"/>
    </row>
    <row r="986" ht="15.75" customHeight="1">
      <c r="L986" s="317"/>
    </row>
    <row r="987" ht="15.75" customHeight="1">
      <c r="L987" s="317"/>
    </row>
    <row r="988" ht="15.75" customHeight="1">
      <c r="L988" s="317"/>
    </row>
    <row r="989" ht="15.75" customHeight="1">
      <c r="L989" s="317"/>
    </row>
    <row r="990" ht="15.75" customHeight="1">
      <c r="L990" s="317"/>
    </row>
    <row r="991" ht="15.75" customHeight="1">
      <c r="L991" s="317"/>
    </row>
    <row r="992" ht="15.75" customHeight="1">
      <c r="L992" s="317"/>
    </row>
    <row r="993" ht="15.75" customHeight="1">
      <c r="L993" s="317"/>
    </row>
    <row r="994" ht="15.75" customHeight="1">
      <c r="L994" s="317"/>
    </row>
    <row r="995" ht="15.75" customHeight="1">
      <c r="L995" s="317"/>
    </row>
    <row r="996" ht="15.75" customHeight="1">
      <c r="L996" s="317"/>
    </row>
    <row r="997" ht="15.75" customHeight="1">
      <c r="L997" s="317"/>
    </row>
    <row r="998" ht="15.75" customHeight="1">
      <c r="L998" s="317"/>
    </row>
    <row r="999" ht="15.75" customHeight="1">
      <c r="L999" s="317"/>
    </row>
    <row r="1000" ht="15.75" customHeight="1">
      <c r="L1000" s="317"/>
    </row>
  </sheetData>
  <autoFilter ref="$A$4:$AF$114">
    <filterColumn colId="1">
      <filters blank="1">
        <filter val="신규"/>
        <filter val="기본"/>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 customWidth="1" min="11" max="13" width="43.43"/>
    <col customWidth="1" min="14" max="15" width="43.14"/>
    <col customWidth="1" min="16" max="16" width="9.86"/>
    <col customWidth="1" min="17" max="23" width="40.57"/>
    <col customWidth="1" min="24" max="31" width="8.57"/>
    <col customWidth="1" min="32" max="32" width="60.57"/>
  </cols>
  <sheetData>
    <row r="1" ht="11.25" customHeight="1">
      <c r="A1" s="22"/>
      <c r="B1" s="22"/>
      <c r="C1" s="23"/>
      <c r="D1" s="24"/>
      <c r="E1" s="24"/>
      <c r="F1" s="24"/>
      <c r="G1" s="24"/>
      <c r="H1" s="24"/>
      <c r="I1" s="22"/>
      <c r="J1" s="22"/>
      <c r="K1" s="22"/>
      <c r="L1" s="25"/>
      <c r="M1" s="22"/>
      <c r="N1" s="22"/>
      <c r="O1" s="22"/>
      <c r="P1" s="22"/>
      <c r="Q1" s="25"/>
      <c r="R1" s="25"/>
      <c r="S1" s="25"/>
      <c r="T1" s="25"/>
      <c r="U1" s="25"/>
      <c r="V1" s="25"/>
      <c r="W1" s="25"/>
      <c r="X1" s="26"/>
      <c r="Y1" s="25"/>
      <c r="Z1" s="25"/>
      <c r="AA1" s="26"/>
      <c r="AB1" s="26"/>
      <c r="AC1" s="26"/>
      <c r="AD1" s="26"/>
      <c r="AE1" s="26"/>
      <c r="AF1" s="26"/>
    </row>
    <row r="2">
      <c r="A2" s="22"/>
      <c r="B2" s="22"/>
      <c r="C2" s="23"/>
      <c r="D2" s="27" t="s">
        <v>6</v>
      </c>
      <c r="E2" s="27"/>
      <c r="F2" s="28"/>
      <c r="G2" s="28"/>
      <c r="H2" s="28"/>
      <c r="I2" s="29"/>
      <c r="J2" s="29"/>
      <c r="K2" s="29"/>
      <c r="L2" s="214"/>
      <c r="M2" s="29"/>
      <c r="N2" s="29"/>
      <c r="O2" s="29"/>
      <c r="P2" s="24"/>
      <c r="Q2" s="25"/>
      <c r="R2" s="25"/>
      <c r="S2" s="25"/>
      <c r="T2" s="25"/>
      <c r="U2" s="25"/>
      <c r="V2" s="25"/>
      <c r="W2" s="25"/>
      <c r="X2" s="26"/>
      <c r="Y2" s="25"/>
      <c r="Z2" s="25"/>
      <c r="AA2" s="26"/>
      <c r="AB2" s="26"/>
      <c r="AC2" s="26"/>
      <c r="AD2" s="26"/>
      <c r="AE2" s="26"/>
      <c r="AF2" s="26"/>
    </row>
    <row r="3" ht="1.5" customHeight="1">
      <c r="A3" s="22"/>
      <c r="B3" s="22"/>
      <c r="C3" s="23"/>
      <c r="D3" s="28"/>
      <c r="E3" s="28"/>
      <c r="F3" s="28"/>
      <c r="G3" s="28"/>
      <c r="H3" s="28"/>
      <c r="I3" s="29"/>
      <c r="J3" s="29"/>
      <c r="K3" s="29"/>
      <c r="L3" s="214"/>
      <c r="M3" s="29"/>
      <c r="N3" s="29"/>
      <c r="O3" s="29"/>
      <c r="P3" s="24"/>
      <c r="Q3" s="25"/>
      <c r="R3" s="25"/>
      <c r="S3" s="25"/>
      <c r="T3" s="25"/>
      <c r="U3" s="25"/>
      <c r="V3" s="25"/>
      <c r="W3" s="25"/>
      <c r="X3" s="26"/>
      <c r="Y3" s="25"/>
      <c r="Z3" s="25"/>
      <c r="AA3" s="26"/>
      <c r="AB3" s="26"/>
      <c r="AC3" s="26"/>
      <c r="AD3" s="26"/>
      <c r="AE3" s="26"/>
      <c r="AF3" s="26"/>
    </row>
    <row r="4" ht="67.5" customHeight="1">
      <c r="A4" s="24"/>
      <c r="B4" s="30" t="s">
        <v>7</v>
      </c>
      <c r="C4" s="31" t="s">
        <v>8</v>
      </c>
      <c r="D4" s="32" t="s">
        <v>9</v>
      </c>
      <c r="E4" s="33" t="s">
        <v>10</v>
      </c>
      <c r="F4" s="33" t="s">
        <v>11</v>
      </c>
      <c r="G4" s="33" t="s">
        <v>12</v>
      </c>
      <c r="H4" s="33" t="s">
        <v>13</v>
      </c>
      <c r="I4" s="33" t="s">
        <v>14</v>
      </c>
      <c r="J4" s="33" t="s">
        <v>15</v>
      </c>
      <c r="K4" s="33" t="s">
        <v>16</v>
      </c>
      <c r="L4" s="33" t="s">
        <v>17</v>
      </c>
      <c r="M4" s="33" t="s">
        <v>18</v>
      </c>
      <c r="N4" s="33" t="s">
        <v>19</v>
      </c>
      <c r="O4" s="34" t="s">
        <v>20</v>
      </c>
      <c r="P4" s="35" t="s">
        <v>21</v>
      </c>
      <c r="Q4" s="36" t="s">
        <v>22</v>
      </c>
      <c r="R4" s="36" t="s">
        <v>23</v>
      </c>
      <c r="S4" s="36" t="s">
        <v>24</v>
      </c>
      <c r="T4" s="35" t="s">
        <v>25</v>
      </c>
      <c r="U4" s="36" t="s">
        <v>26</v>
      </c>
      <c r="V4" s="36" t="s">
        <v>27</v>
      </c>
      <c r="W4" s="36" t="s">
        <v>28</v>
      </c>
      <c r="X4" s="37" t="s">
        <v>29</v>
      </c>
      <c r="Y4" s="38"/>
      <c r="Z4" s="37" t="s">
        <v>30</v>
      </c>
      <c r="AA4" s="38"/>
      <c r="AB4" s="37" t="s">
        <v>31</v>
      </c>
      <c r="AC4" s="38"/>
      <c r="AD4" s="37" t="s">
        <v>32</v>
      </c>
      <c r="AE4" s="38"/>
      <c r="AF4" s="35" t="s">
        <v>33</v>
      </c>
    </row>
    <row r="5" ht="38.25" customHeight="1">
      <c r="A5" s="24"/>
      <c r="B5" s="30"/>
      <c r="C5" s="31"/>
      <c r="D5" s="39"/>
      <c r="E5" s="40"/>
      <c r="F5" s="40"/>
      <c r="G5" s="40"/>
      <c r="H5" s="40"/>
      <c r="I5" s="40"/>
      <c r="J5" s="40"/>
      <c r="K5" s="374"/>
      <c r="L5" s="374"/>
      <c r="M5" s="374"/>
      <c r="N5" s="374"/>
      <c r="O5" s="374"/>
      <c r="P5" s="41"/>
      <c r="Q5" s="41"/>
      <c r="R5" s="41"/>
      <c r="S5" s="41"/>
      <c r="T5" s="41"/>
      <c r="U5" s="41"/>
      <c r="V5" s="41"/>
      <c r="W5" s="41"/>
      <c r="X5" s="42" t="s">
        <v>34</v>
      </c>
      <c r="Y5" s="42" t="s">
        <v>35</v>
      </c>
      <c r="Z5" s="42" t="s">
        <v>34</v>
      </c>
      <c r="AA5" s="42" t="s">
        <v>35</v>
      </c>
      <c r="AB5" s="42" t="s">
        <v>34</v>
      </c>
      <c r="AC5" s="42" t="s">
        <v>35</v>
      </c>
      <c r="AD5" s="42" t="s">
        <v>34</v>
      </c>
      <c r="AE5" s="42" t="s">
        <v>35</v>
      </c>
      <c r="AF5" s="41"/>
    </row>
    <row r="6">
      <c r="A6" s="43" t="s">
        <v>36</v>
      </c>
      <c r="B6" s="44" t="s">
        <v>37</v>
      </c>
      <c r="C6" s="45" t="s">
        <v>38</v>
      </c>
      <c r="D6" s="46">
        <v>1.0</v>
      </c>
      <c r="E6" s="47" t="s">
        <v>39</v>
      </c>
      <c r="F6" s="47" t="s">
        <v>40</v>
      </c>
      <c r="G6" s="47" t="s">
        <v>41</v>
      </c>
      <c r="H6" s="47" t="s">
        <v>42</v>
      </c>
      <c r="I6" s="48" t="s">
        <v>43</v>
      </c>
      <c r="J6" s="672" t="s">
        <v>5770</v>
      </c>
      <c r="K6" s="731" t="s">
        <v>5771</v>
      </c>
      <c r="L6" s="732" t="s">
        <v>5772</v>
      </c>
      <c r="M6" s="685" t="s">
        <v>45</v>
      </c>
      <c r="N6" s="683" t="s">
        <v>46</v>
      </c>
      <c r="O6" s="684" t="s">
        <v>1102</v>
      </c>
      <c r="P6" s="53" t="s">
        <v>47</v>
      </c>
      <c r="Q6" s="54" t="s">
        <v>48</v>
      </c>
      <c r="R6" s="54" t="s">
        <v>5773</v>
      </c>
      <c r="S6" s="54" t="s">
        <v>50</v>
      </c>
      <c r="T6" s="54" t="s">
        <v>51</v>
      </c>
      <c r="U6" s="54" t="s">
        <v>52</v>
      </c>
      <c r="V6" s="54" t="s">
        <v>53</v>
      </c>
      <c r="W6" s="54" t="s">
        <v>54</v>
      </c>
      <c r="X6" s="55" t="s">
        <v>55</v>
      </c>
      <c r="Y6" s="55" t="s">
        <v>56</v>
      </c>
      <c r="Z6" s="56" t="s">
        <v>57</v>
      </c>
      <c r="AA6" s="55" t="s">
        <v>58</v>
      </c>
      <c r="AB6" s="56" t="s">
        <v>57</v>
      </c>
      <c r="AC6" s="55" t="s">
        <v>59</v>
      </c>
      <c r="AD6" s="55" t="s">
        <v>60</v>
      </c>
      <c r="AE6" s="55" t="s">
        <v>59</v>
      </c>
      <c r="AF6" s="54" t="s">
        <v>5774</v>
      </c>
    </row>
    <row r="7">
      <c r="A7" s="43" t="s">
        <v>36</v>
      </c>
      <c r="B7" s="57" t="s">
        <v>37</v>
      </c>
      <c r="C7" s="45" t="s">
        <v>62</v>
      </c>
      <c r="D7" s="46">
        <v>2.0</v>
      </c>
      <c r="E7" s="58" t="s">
        <v>63</v>
      </c>
      <c r="F7" s="47" t="s">
        <v>40</v>
      </c>
      <c r="G7" s="47" t="s">
        <v>41</v>
      </c>
      <c r="H7" s="47" t="s">
        <v>42</v>
      </c>
      <c r="I7" s="59" t="s">
        <v>64</v>
      </c>
      <c r="J7" s="87" t="s">
        <v>5775</v>
      </c>
      <c r="K7" s="731" t="s">
        <v>5776</v>
      </c>
      <c r="L7" s="732" t="s">
        <v>5777</v>
      </c>
      <c r="M7" s="685" t="s">
        <v>66</v>
      </c>
      <c r="N7" s="683" t="s">
        <v>67</v>
      </c>
      <c r="O7" s="684" t="s">
        <v>1107</v>
      </c>
      <c r="P7" s="64" t="s">
        <v>47</v>
      </c>
      <c r="Q7" s="60" t="s">
        <v>68</v>
      </c>
      <c r="R7" s="65" t="s">
        <v>5778</v>
      </c>
      <c r="S7" s="60" t="s">
        <v>70</v>
      </c>
      <c r="T7" s="66"/>
      <c r="U7" s="66"/>
      <c r="V7" s="66"/>
      <c r="W7" s="66"/>
      <c r="X7" s="67" t="s">
        <v>55</v>
      </c>
      <c r="Y7" s="67" t="s">
        <v>71</v>
      </c>
      <c r="Z7" s="68" t="s">
        <v>57</v>
      </c>
      <c r="AA7" s="67" t="s">
        <v>58</v>
      </c>
      <c r="AB7" s="68" t="s">
        <v>57</v>
      </c>
      <c r="AC7" s="67" t="s">
        <v>59</v>
      </c>
      <c r="AD7" s="67" t="s">
        <v>60</v>
      </c>
      <c r="AE7" s="67" t="s">
        <v>59</v>
      </c>
      <c r="AF7" s="60" t="s">
        <v>72</v>
      </c>
    </row>
    <row r="8">
      <c r="A8" s="43" t="s">
        <v>36</v>
      </c>
      <c r="B8" s="69" t="s">
        <v>37</v>
      </c>
      <c r="C8" s="45" t="s">
        <v>73</v>
      </c>
      <c r="D8" s="46">
        <v>3.0</v>
      </c>
      <c r="E8" s="58" t="s">
        <v>74</v>
      </c>
      <c r="F8" s="47" t="s">
        <v>40</v>
      </c>
      <c r="G8" s="47" t="s">
        <v>41</v>
      </c>
      <c r="H8" s="47" t="s">
        <v>75</v>
      </c>
      <c r="I8" s="59" t="s">
        <v>76</v>
      </c>
      <c r="J8" s="87" t="s">
        <v>77</v>
      </c>
      <c r="K8" s="731" t="s">
        <v>5779</v>
      </c>
      <c r="L8" s="732" t="s">
        <v>5780</v>
      </c>
      <c r="M8" s="685" t="s">
        <v>78</v>
      </c>
      <c r="N8" s="683" t="s">
        <v>79</v>
      </c>
      <c r="O8" s="684" t="s">
        <v>1102</v>
      </c>
      <c r="P8" s="64" t="s">
        <v>47</v>
      </c>
      <c r="Q8" s="66"/>
      <c r="R8" s="60" t="s">
        <v>80</v>
      </c>
      <c r="S8" s="60" t="s">
        <v>81</v>
      </c>
      <c r="T8" s="60" t="s">
        <v>51</v>
      </c>
      <c r="U8" s="60" t="s">
        <v>82</v>
      </c>
      <c r="V8" s="60" t="s">
        <v>83</v>
      </c>
      <c r="W8" s="60" t="s">
        <v>84</v>
      </c>
      <c r="X8" s="67" t="s">
        <v>55</v>
      </c>
      <c r="Y8" s="61"/>
      <c r="Z8" s="68" t="s">
        <v>57</v>
      </c>
      <c r="AA8" s="61"/>
      <c r="AB8" s="68" t="s">
        <v>57</v>
      </c>
      <c r="AC8" s="61"/>
      <c r="AD8" s="67" t="s">
        <v>60</v>
      </c>
      <c r="AE8" s="61"/>
      <c r="AF8" s="60" t="s">
        <v>5781</v>
      </c>
    </row>
    <row r="9">
      <c r="A9" s="43" t="s">
        <v>36</v>
      </c>
      <c r="B9" s="69" t="s">
        <v>37</v>
      </c>
      <c r="C9" s="45" t="s">
        <v>86</v>
      </c>
      <c r="D9" s="46">
        <v>4.0</v>
      </c>
      <c r="E9" s="58" t="s">
        <v>87</v>
      </c>
      <c r="F9" s="47" t="s">
        <v>40</v>
      </c>
      <c r="G9" s="47" t="s">
        <v>41</v>
      </c>
      <c r="H9" s="47" t="s">
        <v>88</v>
      </c>
      <c r="I9" s="59" t="s">
        <v>89</v>
      </c>
      <c r="J9" s="87" t="s">
        <v>90</v>
      </c>
      <c r="K9" s="731" t="s">
        <v>5782</v>
      </c>
      <c r="L9" s="733" t="s">
        <v>5783</v>
      </c>
      <c r="M9" s="685" t="s">
        <v>91</v>
      </c>
      <c r="N9" s="683" t="s">
        <v>92</v>
      </c>
      <c r="O9" s="684" t="s">
        <v>1102</v>
      </c>
      <c r="P9" s="64" t="s">
        <v>47</v>
      </c>
      <c r="Q9" s="66"/>
      <c r="R9" s="60" t="s">
        <v>5784</v>
      </c>
      <c r="S9" s="60" t="s">
        <v>94</v>
      </c>
      <c r="T9" s="60" t="s">
        <v>51</v>
      </c>
      <c r="U9" s="60" t="s">
        <v>52</v>
      </c>
      <c r="V9" s="60" t="s">
        <v>53</v>
      </c>
      <c r="W9" s="60" t="s">
        <v>84</v>
      </c>
      <c r="X9" s="67" t="s">
        <v>55</v>
      </c>
      <c r="Y9" s="67" t="s">
        <v>56</v>
      </c>
      <c r="Z9" s="68" t="s">
        <v>57</v>
      </c>
      <c r="AA9" s="67" t="s">
        <v>58</v>
      </c>
      <c r="AB9" s="68" t="s">
        <v>57</v>
      </c>
      <c r="AC9" s="67" t="s">
        <v>59</v>
      </c>
      <c r="AD9" s="67" t="s">
        <v>60</v>
      </c>
      <c r="AE9" s="67" t="s">
        <v>59</v>
      </c>
      <c r="AF9" s="60" t="s">
        <v>5785</v>
      </c>
    </row>
    <row r="10">
      <c r="A10" s="43" t="s">
        <v>36</v>
      </c>
      <c r="B10" s="69" t="s">
        <v>37</v>
      </c>
      <c r="C10" s="45" t="s">
        <v>96</v>
      </c>
      <c r="D10" s="46">
        <v>5.0</v>
      </c>
      <c r="E10" s="47" t="s">
        <v>97</v>
      </c>
      <c r="F10" s="47" t="s">
        <v>40</v>
      </c>
      <c r="G10" s="47" t="s">
        <v>41</v>
      </c>
      <c r="H10" s="47" t="s">
        <v>98</v>
      </c>
      <c r="I10" s="59" t="s">
        <v>99</v>
      </c>
      <c r="J10" s="677" t="s">
        <v>100</v>
      </c>
      <c r="K10" s="731" t="s">
        <v>5786</v>
      </c>
      <c r="L10" s="733" t="s">
        <v>57</v>
      </c>
      <c r="M10" s="685" t="s">
        <v>101</v>
      </c>
      <c r="N10" s="683" t="s">
        <v>102</v>
      </c>
      <c r="O10" s="684" t="s">
        <v>1107</v>
      </c>
      <c r="P10" s="64" t="s">
        <v>47</v>
      </c>
      <c r="Q10" s="60" t="s">
        <v>5787</v>
      </c>
      <c r="R10" s="60" t="s">
        <v>104</v>
      </c>
      <c r="S10" s="66"/>
      <c r="T10" s="60" t="s">
        <v>105</v>
      </c>
      <c r="U10" s="60" t="s">
        <v>106</v>
      </c>
      <c r="V10" s="66"/>
      <c r="W10" s="66"/>
      <c r="X10" s="71" t="s">
        <v>107</v>
      </c>
      <c r="Y10" s="61"/>
      <c r="Z10" s="61"/>
      <c r="AA10" s="61"/>
      <c r="AB10" s="61"/>
      <c r="AC10" s="61"/>
      <c r="AD10" s="67" t="s">
        <v>108</v>
      </c>
      <c r="AE10" s="61"/>
      <c r="AF10" s="60" t="s">
        <v>109</v>
      </c>
    </row>
    <row r="11">
      <c r="A11" s="43" t="s">
        <v>36</v>
      </c>
      <c r="B11" s="69" t="s">
        <v>37</v>
      </c>
      <c r="C11" s="45" t="s">
        <v>110</v>
      </c>
      <c r="D11" s="46">
        <v>6.0</v>
      </c>
      <c r="E11" s="47" t="s">
        <v>111</v>
      </c>
      <c r="F11" s="47" t="s">
        <v>40</v>
      </c>
      <c r="G11" s="47" t="s">
        <v>41</v>
      </c>
      <c r="H11" s="47" t="s">
        <v>112</v>
      </c>
      <c r="I11" s="72" t="s">
        <v>113</v>
      </c>
      <c r="J11" s="678" t="s">
        <v>5788</v>
      </c>
      <c r="K11" s="731" t="s">
        <v>5789</v>
      </c>
      <c r="L11" s="733" t="s">
        <v>57</v>
      </c>
      <c r="M11" s="685" t="s">
        <v>115</v>
      </c>
      <c r="N11" s="683" t="s">
        <v>116</v>
      </c>
      <c r="O11" s="684" t="s">
        <v>1107</v>
      </c>
      <c r="P11" s="64" t="s">
        <v>47</v>
      </c>
      <c r="Q11" s="60" t="s">
        <v>5790</v>
      </c>
      <c r="R11" s="74" t="s">
        <v>5791</v>
      </c>
      <c r="S11" s="60" t="s">
        <v>5792</v>
      </c>
      <c r="T11" s="60" t="s">
        <v>51</v>
      </c>
      <c r="U11" s="60" t="s">
        <v>52</v>
      </c>
      <c r="V11" s="60" t="s">
        <v>120</v>
      </c>
      <c r="W11" s="60" t="s">
        <v>121</v>
      </c>
      <c r="X11" s="67" t="s">
        <v>55</v>
      </c>
      <c r="Y11" s="67" t="s">
        <v>56</v>
      </c>
      <c r="Z11" s="68" t="s">
        <v>57</v>
      </c>
      <c r="AA11" s="67" t="s">
        <v>58</v>
      </c>
      <c r="AB11" s="68" t="s">
        <v>57</v>
      </c>
      <c r="AC11" s="67" t="s">
        <v>59</v>
      </c>
      <c r="AD11" s="67" t="s">
        <v>60</v>
      </c>
      <c r="AE11" s="67" t="s">
        <v>59</v>
      </c>
      <c r="AF11" s="60" t="s">
        <v>5793</v>
      </c>
    </row>
    <row r="12">
      <c r="A12" s="75" t="s">
        <v>123</v>
      </c>
      <c r="B12" s="69" t="s">
        <v>37</v>
      </c>
      <c r="C12" s="45" t="s">
        <v>124</v>
      </c>
      <c r="D12" s="76">
        <v>7.0</v>
      </c>
      <c r="E12" s="47" t="s">
        <v>125</v>
      </c>
      <c r="F12" s="47" t="s">
        <v>40</v>
      </c>
      <c r="G12" s="47" t="s">
        <v>41</v>
      </c>
      <c r="H12" s="47" t="s">
        <v>126</v>
      </c>
      <c r="I12" s="48" t="s">
        <v>127</v>
      </c>
      <c r="J12" s="87" t="s">
        <v>5794</v>
      </c>
      <c r="K12" s="731" t="s">
        <v>5795</v>
      </c>
      <c r="L12" s="733" t="s">
        <v>57</v>
      </c>
      <c r="M12" s="685" t="s">
        <v>129</v>
      </c>
      <c r="N12" s="683" t="s">
        <v>130</v>
      </c>
      <c r="O12" s="684" t="s">
        <v>1107</v>
      </c>
      <c r="P12" s="53" t="s">
        <v>47</v>
      </c>
      <c r="Q12" s="54" t="s">
        <v>131</v>
      </c>
      <c r="R12" s="78" t="s">
        <v>132</v>
      </c>
      <c r="S12" s="78" t="s">
        <v>133</v>
      </c>
      <c r="T12" s="54" t="s">
        <v>51</v>
      </c>
      <c r="U12" s="54" t="s">
        <v>52</v>
      </c>
      <c r="V12" s="54" t="s">
        <v>53</v>
      </c>
      <c r="W12" s="54" t="s">
        <v>134</v>
      </c>
      <c r="X12" s="55" t="s">
        <v>55</v>
      </c>
      <c r="Y12" s="55" t="s">
        <v>56</v>
      </c>
      <c r="Z12" s="56" t="s">
        <v>57</v>
      </c>
      <c r="AA12" s="55" t="s">
        <v>58</v>
      </c>
      <c r="AB12" s="56" t="s">
        <v>57</v>
      </c>
      <c r="AC12" s="55" t="s">
        <v>59</v>
      </c>
      <c r="AD12" s="55" t="s">
        <v>60</v>
      </c>
      <c r="AE12" s="55" t="s">
        <v>59</v>
      </c>
      <c r="AF12" s="54" t="s">
        <v>5796</v>
      </c>
    </row>
    <row r="13">
      <c r="A13" s="75" t="s">
        <v>123</v>
      </c>
      <c r="B13" s="69" t="s">
        <v>37</v>
      </c>
      <c r="C13" s="45" t="s">
        <v>136</v>
      </c>
      <c r="D13" s="46">
        <v>8.0</v>
      </c>
      <c r="E13" s="79" t="s">
        <v>137</v>
      </c>
      <c r="F13" s="79" t="s">
        <v>40</v>
      </c>
      <c r="G13" s="79" t="s">
        <v>41</v>
      </c>
      <c r="H13" s="79" t="s">
        <v>138</v>
      </c>
      <c r="I13" s="59" t="s">
        <v>139</v>
      </c>
      <c r="J13" s="87" t="s">
        <v>5797</v>
      </c>
      <c r="K13" s="731" t="s">
        <v>5798</v>
      </c>
      <c r="L13" s="733" t="s">
        <v>57</v>
      </c>
      <c r="M13" s="683" t="s">
        <v>141</v>
      </c>
      <c r="N13" s="683" t="s">
        <v>142</v>
      </c>
      <c r="O13" s="684" t="s">
        <v>1107</v>
      </c>
      <c r="P13" s="64" t="s">
        <v>47</v>
      </c>
      <c r="Q13" s="60" t="s">
        <v>5799</v>
      </c>
      <c r="R13" s="60" t="s">
        <v>5800</v>
      </c>
      <c r="S13" s="60" t="s">
        <v>145</v>
      </c>
      <c r="T13" s="60" t="s">
        <v>51</v>
      </c>
      <c r="U13" s="60" t="s">
        <v>52</v>
      </c>
      <c r="V13" s="60" t="s">
        <v>53</v>
      </c>
      <c r="W13" s="60" t="s">
        <v>146</v>
      </c>
      <c r="X13" s="67" t="s">
        <v>55</v>
      </c>
      <c r="Y13" s="67" t="s">
        <v>56</v>
      </c>
      <c r="Z13" s="68" t="s">
        <v>5801</v>
      </c>
      <c r="AA13" s="67" t="s">
        <v>58</v>
      </c>
      <c r="AB13" s="68" t="s">
        <v>5802</v>
      </c>
      <c r="AC13" s="67" t="s">
        <v>59</v>
      </c>
      <c r="AD13" s="67" t="s">
        <v>60</v>
      </c>
      <c r="AE13" s="67" t="s">
        <v>59</v>
      </c>
      <c r="AF13" s="60" t="s">
        <v>5803</v>
      </c>
    </row>
    <row r="14">
      <c r="A14" s="75" t="s">
        <v>123</v>
      </c>
      <c r="B14" s="69" t="s">
        <v>37</v>
      </c>
      <c r="C14" s="45" t="s">
        <v>150</v>
      </c>
      <c r="D14" s="46">
        <v>9.0</v>
      </c>
      <c r="E14" s="47" t="s">
        <v>151</v>
      </c>
      <c r="F14" s="47" t="s">
        <v>40</v>
      </c>
      <c r="G14" s="47" t="s">
        <v>41</v>
      </c>
      <c r="H14" s="47" t="s">
        <v>152</v>
      </c>
      <c r="I14" s="59" t="s">
        <v>153</v>
      </c>
      <c r="J14" s="87" t="s">
        <v>5804</v>
      </c>
      <c r="K14" s="731" t="s">
        <v>5805</v>
      </c>
      <c r="L14" s="733" t="s">
        <v>57</v>
      </c>
      <c r="M14" s="683" t="s">
        <v>5806</v>
      </c>
      <c r="N14" s="683" t="s">
        <v>156</v>
      </c>
      <c r="O14" s="684" t="s">
        <v>1107</v>
      </c>
      <c r="P14" s="64" t="s">
        <v>47</v>
      </c>
      <c r="Q14" s="60" t="s">
        <v>131</v>
      </c>
      <c r="R14" s="74" t="s">
        <v>5807</v>
      </c>
      <c r="S14" s="60" t="s">
        <v>5808</v>
      </c>
      <c r="T14" s="60" t="s">
        <v>51</v>
      </c>
      <c r="U14" s="66"/>
      <c r="V14" s="66"/>
      <c r="W14" s="66"/>
      <c r="X14" s="67" t="s">
        <v>55</v>
      </c>
      <c r="Y14" s="61"/>
      <c r="Z14" s="68" t="s">
        <v>57</v>
      </c>
      <c r="AA14" s="61"/>
      <c r="AB14" s="68" t="s">
        <v>57</v>
      </c>
      <c r="AC14" s="61"/>
      <c r="AD14" s="67" t="s">
        <v>60</v>
      </c>
      <c r="AE14" s="61"/>
      <c r="AF14" s="60" t="s">
        <v>5809</v>
      </c>
    </row>
    <row r="15">
      <c r="A15" s="75" t="s">
        <v>123</v>
      </c>
      <c r="B15" s="69" t="s">
        <v>37</v>
      </c>
      <c r="C15" s="45" t="s">
        <v>160</v>
      </c>
      <c r="D15" s="46">
        <v>10.0</v>
      </c>
      <c r="E15" s="47" t="s">
        <v>161</v>
      </c>
      <c r="F15" s="47" t="s">
        <v>40</v>
      </c>
      <c r="G15" s="47" t="s">
        <v>41</v>
      </c>
      <c r="H15" s="47" t="s">
        <v>162</v>
      </c>
      <c r="I15" s="59" t="s">
        <v>163</v>
      </c>
      <c r="J15" s="87" t="s">
        <v>164</v>
      </c>
      <c r="K15" s="731" t="s">
        <v>5810</v>
      </c>
      <c r="L15" s="733" t="s">
        <v>57</v>
      </c>
      <c r="M15" s="683" t="s">
        <v>5811</v>
      </c>
      <c r="N15" s="683" t="s">
        <v>166</v>
      </c>
      <c r="O15" s="684" t="s">
        <v>1107</v>
      </c>
      <c r="P15" s="64" t="s">
        <v>47</v>
      </c>
      <c r="Q15" s="60" t="s">
        <v>131</v>
      </c>
      <c r="R15" s="60" t="s">
        <v>5812</v>
      </c>
      <c r="S15" s="60" t="s">
        <v>5813</v>
      </c>
      <c r="T15" s="60" t="s">
        <v>51</v>
      </c>
      <c r="U15" s="66"/>
      <c r="V15" s="66"/>
      <c r="W15" s="66"/>
      <c r="X15" s="67" t="s">
        <v>55</v>
      </c>
      <c r="Y15" s="61"/>
      <c r="Z15" s="68" t="s">
        <v>57</v>
      </c>
      <c r="AA15" s="61"/>
      <c r="AB15" s="68" t="s">
        <v>57</v>
      </c>
      <c r="AC15" s="61"/>
      <c r="AD15" s="67" t="s">
        <v>60</v>
      </c>
      <c r="AE15" s="61"/>
      <c r="AF15" s="60" t="s">
        <v>5814</v>
      </c>
    </row>
    <row r="16">
      <c r="A16" s="75" t="s">
        <v>123</v>
      </c>
      <c r="B16" s="69" t="s">
        <v>37</v>
      </c>
      <c r="C16" s="45" t="s">
        <v>170</v>
      </c>
      <c r="D16" s="46">
        <v>11.0</v>
      </c>
      <c r="E16" s="47" t="s">
        <v>171</v>
      </c>
      <c r="F16" s="47" t="s">
        <v>40</v>
      </c>
      <c r="G16" s="47" t="s">
        <v>41</v>
      </c>
      <c r="H16" s="47" t="s">
        <v>162</v>
      </c>
      <c r="I16" s="59" t="s">
        <v>172</v>
      </c>
      <c r="J16" s="87" t="s">
        <v>173</v>
      </c>
      <c r="K16" s="731" t="s">
        <v>5815</v>
      </c>
      <c r="L16" s="733" t="s">
        <v>5816</v>
      </c>
      <c r="M16" s="683" t="s">
        <v>174</v>
      </c>
      <c r="N16" s="683" t="s">
        <v>175</v>
      </c>
      <c r="O16" s="684" t="s">
        <v>1146</v>
      </c>
      <c r="P16" s="64" t="s">
        <v>47</v>
      </c>
      <c r="Q16" s="60" t="s">
        <v>131</v>
      </c>
      <c r="R16" s="60" t="s">
        <v>5817</v>
      </c>
      <c r="S16" s="60" t="s">
        <v>5818</v>
      </c>
      <c r="T16" s="60" t="s">
        <v>51</v>
      </c>
      <c r="U16" s="60" t="s">
        <v>52</v>
      </c>
      <c r="V16" s="60" t="s">
        <v>53</v>
      </c>
      <c r="W16" s="60" t="s">
        <v>178</v>
      </c>
      <c r="X16" s="67" t="s">
        <v>55</v>
      </c>
      <c r="Y16" s="67" t="s">
        <v>56</v>
      </c>
      <c r="Z16" s="68" t="s">
        <v>57</v>
      </c>
      <c r="AA16" s="67" t="s">
        <v>58</v>
      </c>
      <c r="AB16" s="68" t="s">
        <v>57</v>
      </c>
      <c r="AC16" s="67" t="s">
        <v>59</v>
      </c>
      <c r="AD16" s="67" t="s">
        <v>60</v>
      </c>
      <c r="AE16" s="67" t="s">
        <v>59</v>
      </c>
      <c r="AF16" s="74" t="s">
        <v>72</v>
      </c>
    </row>
    <row r="17">
      <c r="A17" s="75" t="s">
        <v>123</v>
      </c>
      <c r="B17" s="69" t="s">
        <v>37</v>
      </c>
      <c r="C17" s="45" t="s">
        <v>179</v>
      </c>
      <c r="D17" s="46">
        <v>12.0</v>
      </c>
      <c r="E17" s="47" t="s">
        <v>180</v>
      </c>
      <c r="F17" s="47" t="s">
        <v>40</v>
      </c>
      <c r="G17" s="47" t="s">
        <v>41</v>
      </c>
      <c r="H17" s="47" t="s">
        <v>181</v>
      </c>
      <c r="I17" s="59" t="s">
        <v>182</v>
      </c>
      <c r="J17" s="87" t="s">
        <v>183</v>
      </c>
      <c r="K17" s="731" t="s">
        <v>5468</v>
      </c>
      <c r="L17" s="733" t="s">
        <v>57</v>
      </c>
      <c r="M17" s="683" t="s">
        <v>184</v>
      </c>
      <c r="N17" s="683" t="s">
        <v>185</v>
      </c>
      <c r="O17" s="684" t="s">
        <v>709</v>
      </c>
      <c r="P17" s="64" t="s">
        <v>47</v>
      </c>
      <c r="Q17" s="60" t="s">
        <v>131</v>
      </c>
      <c r="R17" s="74" t="s">
        <v>5819</v>
      </c>
      <c r="S17" s="74" t="s">
        <v>187</v>
      </c>
      <c r="T17" s="60" t="s">
        <v>51</v>
      </c>
      <c r="U17" s="66"/>
      <c r="V17" s="66"/>
      <c r="W17" s="66"/>
      <c r="X17" s="67" t="s">
        <v>55</v>
      </c>
      <c r="Y17" s="61"/>
      <c r="Z17" s="68" t="s">
        <v>57</v>
      </c>
      <c r="AA17" s="61"/>
      <c r="AB17" s="68" t="s">
        <v>57</v>
      </c>
      <c r="AC17" s="61"/>
      <c r="AD17" s="67" t="s">
        <v>60</v>
      </c>
      <c r="AE17" s="61"/>
      <c r="AF17" s="60" t="s">
        <v>5820</v>
      </c>
    </row>
    <row r="18">
      <c r="A18" s="75" t="s">
        <v>123</v>
      </c>
      <c r="B18" s="69" t="s">
        <v>37</v>
      </c>
      <c r="C18" s="45" t="s">
        <v>189</v>
      </c>
      <c r="D18" s="46">
        <v>13.0</v>
      </c>
      <c r="E18" s="47" t="s">
        <v>190</v>
      </c>
      <c r="F18" s="47" t="s">
        <v>40</v>
      </c>
      <c r="G18" s="47" t="s">
        <v>41</v>
      </c>
      <c r="H18" s="47" t="s">
        <v>191</v>
      </c>
      <c r="I18" s="59" t="s">
        <v>192</v>
      </c>
      <c r="J18" s="87" t="s">
        <v>5821</v>
      </c>
      <c r="K18" s="731" t="s">
        <v>5822</v>
      </c>
      <c r="L18" s="733" t="s">
        <v>5823</v>
      </c>
      <c r="M18" s="685" t="s">
        <v>194</v>
      </c>
      <c r="N18" s="683" t="s">
        <v>195</v>
      </c>
      <c r="O18" s="684" t="s">
        <v>1146</v>
      </c>
      <c r="P18" s="64" t="s">
        <v>47</v>
      </c>
      <c r="Q18" s="74" t="s">
        <v>196</v>
      </c>
      <c r="R18" s="60" t="s">
        <v>5824</v>
      </c>
      <c r="S18" s="60" t="s">
        <v>5825</v>
      </c>
      <c r="T18" s="60" t="s">
        <v>199</v>
      </c>
      <c r="U18" s="60" t="s">
        <v>200</v>
      </c>
      <c r="V18" s="60" t="s">
        <v>201</v>
      </c>
      <c r="W18" s="60" t="s">
        <v>202</v>
      </c>
      <c r="X18" s="67" t="s">
        <v>55</v>
      </c>
      <c r="Y18" s="61"/>
      <c r="Z18" s="68" t="s">
        <v>57</v>
      </c>
      <c r="AA18" s="61"/>
      <c r="AB18" s="68" t="s">
        <v>57</v>
      </c>
      <c r="AC18" s="61"/>
      <c r="AD18" s="67" t="s">
        <v>60</v>
      </c>
      <c r="AE18" s="67" t="s">
        <v>60</v>
      </c>
      <c r="AF18" s="60" t="s">
        <v>5826</v>
      </c>
    </row>
    <row r="19">
      <c r="A19" s="80" t="s">
        <v>204</v>
      </c>
      <c r="B19" s="69" t="s">
        <v>37</v>
      </c>
      <c r="C19" s="45" t="s">
        <v>205</v>
      </c>
      <c r="D19" s="46">
        <v>14.0</v>
      </c>
      <c r="E19" s="47" t="s">
        <v>206</v>
      </c>
      <c r="F19" s="47" t="s">
        <v>40</v>
      </c>
      <c r="G19" s="47" t="s">
        <v>41</v>
      </c>
      <c r="H19" s="47" t="s">
        <v>207</v>
      </c>
      <c r="I19" s="48" t="s">
        <v>208</v>
      </c>
      <c r="J19" s="672" t="s">
        <v>5827</v>
      </c>
      <c r="K19" s="731" t="s">
        <v>5828</v>
      </c>
      <c r="L19" s="682" t="s">
        <v>5479</v>
      </c>
      <c r="M19" s="685" t="s">
        <v>210</v>
      </c>
      <c r="N19" s="683" t="s">
        <v>211</v>
      </c>
      <c r="O19" s="684" t="s">
        <v>1102</v>
      </c>
      <c r="P19" s="53" t="s">
        <v>47</v>
      </c>
      <c r="Q19" s="54" t="s">
        <v>131</v>
      </c>
      <c r="R19" s="54" t="s">
        <v>212</v>
      </c>
      <c r="S19" s="54" t="s">
        <v>213</v>
      </c>
      <c r="T19" s="54" t="s">
        <v>51</v>
      </c>
      <c r="U19" s="81"/>
      <c r="V19" s="81"/>
      <c r="W19" s="81"/>
      <c r="X19" s="55" t="s">
        <v>55</v>
      </c>
      <c r="Y19" s="50"/>
      <c r="Z19" s="56" t="s">
        <v>57</v>
      </c>
      <c r="AA19" s="50"/>
      <c r="AB19" s="56" t="s">
        <v>57</v>
      </c>
      <c r="AC19" s="50"/>
      <c r="AD19" s="55" t="s">
        <v>60</v>
      </c>
      <c r="AE19" s="50"/>
      <c r="AF19" s="54" t="s">
        <v>5829</v>
      </c>
    </row>
    <row r="20">
      <c r="A20" s="80" t="s">
        <v>204</v>
      </c>
      <c r="B20" s="69" t="s">
        <v>37</v>
      </c>
      <c r="C20" s="45" t="s">
        <v>215</v>
      </c>
      <c r="D20" s="46">
        <v>15.0</v>
      </c>
      <c r="E20" s="47" t="s">
        <v>216</v>
      </c>
      <c r="F20" s="47" t="s">
        <v>40</v>
      </c>
      <c r="G20" s="47" t="s">
        <v>41</v>
      </c>
      <c r="H20" s="47" t="s">
        <v>217</v>
      </c>
      <c r="I20" s="59" t="s">
        <v>218</v>
      </c>
      <c r="J20" s="87" t="s">
        <v>219</v>
      </c>
      <c r="K20" s="731" t="s">
        <v>5830</v>
      </c>
      <c r="L20" s="733" t="s">
        <v>57</v>
      </c>
      <c r="M20" s="685" t="s">
        <v>220</v>
      </c>
      <c r="N20" s="683" t="s">
        <v>221</v>
      </c>
      <c r="O20" s="684" t="s">
        <v>1107</v>
      </c>
      <c r="P20" s="64" t="s">
        <v>47</v>
      </c>
      <c r="Q20" s="66"/>
      <c r="R20" s="66"/>
      <c r="S20" s="60" t="s">
        <v>222</v>
      </c>
      <c r="T20" s="66"/>
      <c r="U20" s="60" t="s">
        <v>5831</v>
      </c>
      <c r="V20" s="60" t="s">
        <v>83</v>
      </c>
      <c r="W20" s="60" t="s">
        <v>224</v>
      </c>
      <c r="X20" s="71"/>
      <c r="Y20" s="67" t="s">
        <v>57</v>
      </c>
      <c r="Z20" s="61"/>
      <c r="AA20" s="67" t="s">
        <v>57</v>
      </c>
      <c r="AB20" s="61"/>
      <c r="AC20" s="67" t="s">
        <v>57</v>
      </c>
      <c r="AD20" s="61"/>
      <c r="AE20" s="67" t="s">
        <v>57</v>
      </c>
      <c r="AF20" s="66"/>
    </row>
    <row r="21" ht="15.75" customHeight="1">
      <c r="A21" s="80" t="s">
        <v>204</v>
      </c>
      <c r="B21" s="69" t="s">
        <v>37</v>
      </c>
      <c r="C21" s="45" t="s">
        <v>225</v>
      </c>
      <c r="D21" s="46">
        <v>16.0</v>
      </c>
      <c r="E21" s="47" t="s">
        <v>226</v>
      </c>
      <c r="F21" s="47" t="s">
        <v>40</v>
      </c>
      <c r="G21" s="47" t="s">
        <v>41</v>
      </c>
      <c r="H21" s="47" t="s">
        <v>227</v>
      </c>
      <c r="I21" s="59" t="s">
        <v>228</v>
      </c>
      <c r="J21" s="681" t="s">
        <v>5832</v>
      </c>
      <c r="K21" s="731" t="s">
        <v>1164</v>
      </c>
      <c r="L21" s="733" t="s">
        <v>5833</v>
      </c>
      <c r="M21" s="685" t="s">
        <v>230</v>
      </c>
      <c r="N21" s="683" t="s">
        <v>231</v>
      </c>
      <c r="O21" s="684" t="s">
        <v>1146</v>
      </c>
      <c r="P21" s="64" t="s">
        <v>47</v>
      </c>
      <c r="Q21" s="60" t="s">
        <v>131</v>
      </c>
      <c r="R21" s="60" t="s">
        <v>232</v>
      </c>
      <c r="S21" s="60" t="s">
        <v>233</v>
      </c>
      <c r="T21" s="66"/>
      <c r="U21" s="60" t="s">
        <v>234</v>
      </c>
      <c r="V21" s="60" t="s">
        <v>235</v>
      </c>
      <c r="W21" s="60" t="s">
        <v>236</v>
      </c>
      <c r="X21" s="83" t="s">
        <v>55</v>
      </c>
      <c r="Y21" s="68" t="s">
        <v>57</v>
      </c>
      <c r="Z21" s="68" t="s">
        <v>57</v>
      </c>
      <c r="AA21" s="67" t="s">
        <v>58</v>
      </c>
      <c r="AB21" s="68" t="s">
        <v>57</v>
      </c>
      <c r="AC21" s="67" t="s">
        <v>59</v>
      </c>
      <c r="AD21" s="67" t="s">
        <v>60</v>
      </c>
      <c r="AE21" s="67" t="s">
        <v>59</v>
      </c>
      <c r="AF21" s="60" t="s">
        <v>72</v>
      </c>
    </row>
    <row r="22" ht="15.75" customHeight="1">
      <c r="A22" s="80" t="s">
        <v>204</v>
      </c>
      <c r="B22" s="69" t="s">
        <v>37</v>
      </c>
      <c r="C22" s="45" t="s">
        <v>237</v>
      </c>
      <c r="D22" s="46">
        <v>17.0</v>
      </c>
      <c r="E22" s="47" t="s">
        <v>238</v>
      </c>
      <c r="F22" s="47" t="s">
        <v>40</v>
      </c>
      <c r="G22" s="47" t="s">
        <v>239</v>
      </c>
      <c r="H22" s="47" t="s">
        <v>240</v>
      </c>
      <c r="I22" s="59" t="s">
        <v>241</v>
      </c>
      <c r="J22" s="87" t="s">
        <v>242</v>
      </c>
      <c r="K22" s="731" t="s">
        <v>5834</v>
      </c>
      <c r="L22" s="733" t="s">
        <v>5835</v>
      </c>
      <c r="M22" s="683" t="s">
        <v>5836</v>
      </c>
      <c r="N22" s="683" t="s">
        <v>244</v>
      </c>
      <c r="O22" s="684" t="s">
        <v>1146</v>
      </c>
      <c r="P22" s="64" t="s">
        <v>47</v>
      </c>
      <c r="Q22" s="60" t="s">
        <v>5837</v>
      </c>
      <c r="R22" s="60" t="s">
        <v>5838</v>
      </c>
      <c r="S22" s="60" t="s">
        <v>5839</v>
      </c>
      <c r="T22" s="60" t="s">
        <v>248</v>
      </c>
      <c r="U22" s="60" t="s">
        <v>249</v>
      </c>
      <c r="V22" s="60" t="s">
        <v>250</v>
      </c>
      <c r="W22" s="60" t="s">
        <v>5840</v>
      </c>
      <c r="X22" s="83" t="s">
        <v>55</v>
      </c>
      <c r="Y22" s="61"/>
      <c r="Z22" s="68" t="s">
        <v>57</v>
      </c>
      <c r="AA22" s="61"/>
      <c r="AB22" s="68" t="s">
        <v>57</v>
      </c>
      <c r="AC22" s="61"/>
      <c r="AD22" s="68" t="s">
        <v>5841</v>
      </c>
      <c r="AE22" s="67" t="s">
        <v>60</v>
      </c>
      <c r="AF22" s="60" t="s">
        <v>5842</v>
      </c>
    </row>
    <row r="23" ht="15.75" customHeight="1">
      <c r="A23" s="80" t="s">
        <v>204</v>
      </c>
      <c r="B23" s="69" t="s">
        <v>37</v>
      </c>
      <c r="C23" s="45" t="s">
        <v>254</v>
      </c>
      <c r="D23" s="46">
        <v>18.0</v>
      </c>
      <c r="E23" s="47" t="s">
        <v>255</v>
      </c>
      <c r="F23" s="47" t="s">
        <v>40</v>
      </c>
      <c r="G23" s="47" t="s">
        <v>239</v>
      </c>
      <c r="H23" s="47" t="s">
        <v>240</v>
      </c>
      <c r="I23" s="59" t="s">
        <v>256</v>
      </c>
      <c r="J23" s="87" t="s">
        <v>257</v>
      </c>
      <c r="K23" s="731" t="s">
        <v>5843</v>
      </c>
      <c r="L23" s="732" t="s">
        <v>5844</v>
      </c>
      <c r="M23" s="685" t="s">
        <v>258</v>
      </c>
      <c r="N23" s="683" t="s">
        <v>259</v>
      </c>
      <c r="O23" s="684" t="s">
        <v>1102</v>
      </c>
      <c r="P23" s="64" t="s">
        <v>47</v>
      </c>
      <c r="Q23" s="60" t="s">
        <v>5845</v>
      </c>
      <c r="R23" s="70" t="s">
        <v>5846</v>
      </c>
      <c r="S23" s="60" t="s">
        <v>5847</v>
      </c>
      <c r="T23" s="60" t="s">
        <v>51</v>
      </c>
      <c r="U23" s="60" t="s">
        <v>5848</v>
      </c>
      <c r="V23" s="66"/>
      <c r="W23" s="60" t="s">
        <v>264</v>
      </c>
      <c r="X23" s="83" t="s">
        <v>55</v>
      </c>
      <c r="Y23" s="61"/>
      <c r="Z23" s="67" t="s">
        <v>265</v>
      </c>
      <c r="AA23" s="61"/>
      <c r="AB23" s="67" t="s">
        <v>266</v>
      </c>
      <c r="AC23" s="61"/>
      <c r="AD23" s="67" t="s">
        <v>60</v>
      </c>
      <c r="AE23" s="84" t="s">
        <v>60</v>
      </c>
      <c r="AF23" s="85" t="s">
        <v>5849</v>
      </c>
    </row>
    <row r="24" ht="15.75" customHeight="1">
      <c r="A24" s="80" t="s">
        <v>204</v>
      </c>
      <c r="B24" s="69" t="s">
        <v>37</v>
      </c>
      <c r="C24" s="86" t="s">
        <v>268</v>
      </c>
      <c r="D24" s="46">
        <v>19.0</v>
      </c>
      <c r="E24" s="47" t="s">
        <v>269</v>
      </c>
      <c r="F24" s="47" t="s">
        <v>40</v>
      </c>
      <c r="G24" s="47" t="s">
        <v>270</v>
      </c>
      <c r="H24" s="47" t="s">
        <v>271</v>
      </c>
      <c r="I24" s="59" t="s">
        <v>272</v>
      </c>
      <c r="J24" s="87" t="s">
        <v>273</v>
      </c>
      <c r="K24" s="673" t="s">
        <v>5850</v>
      </c>
      <c r="L24" s="682" t="s">
        <v>5851</v>
      </c>
      <c r="M24" s="685" t="s">
        <v>274</v>
      </c>
      <c r="N24" s="683" t="s">
        <v>275</v>
      </c>
      <c r="O24" s="684" t="s">
        <v>1102</v>
      </c>
      <c r="P24" s="64" t="s">
        <v>47</v>
      </c>
      <c r="Q24" s="87" t="s">
        <v>5852</v>
      </c>
      <c r="R24" s="88"/>
      <c r="S24" s="60" t="s">
        <v>277</v>
      </c>
      <c r="T24" s="60" t="s">
        <v>278</v>
      </c>
      <c r="U24" s="66"/>
      <c r="V24" s="66"/>
      <c r="W24" s="66"/>
      <c r="X24" s="83"/>
      <c r="Y24" s="61"/>
      <c r="Z24" s="61"/>
      <c r="AA24" s="61"/>
      <c r="AB24" s="61"/>
      <c r="AC24" s="61"/>
      <c r="AD24" s="61"/>
      <c r="AE24" s="61"/>
      <c r="AF24" s="66"/>
    </row>
    <row r="25" ht="15.75" customHeight="1">
      <c r="A25" s="80" t="s">
        <v>204</v>
      </c>
      <c r="B25" s="69" t="s">
        <v>37</v>
      </c>
      <c r="C25" s="86" t="s">
        <v>279</v>
      </c>
      <c r="D25" s="46">
        <v>20.0</v>
      </c>
      <c r="E25" s="89" t="s">
        <v>280</v>
      </c>
      <c r="F25" s="47" t="s">
        <v>40</v>
      </c>
      <c r="G25" s="47" t="s">
        <v>270</v>
      </c>
      <c r="H25" s="47" t="s">
        <v>281</v>
      </c>
      <c r="I25" s="59" t="s">
        <v>282</v>
      </c>
      <c r="J25" s="87" t="s">
        <v>5853</v>
      </c>
      <c r="K25" s="673" t="s">
        <v>5854</v>
      </c>
      <c r="L25" s="682" t="s">
        <v>57</v>
      </c>
      <c r="M25" s="685" t="s">
        <v>284</v>
      </c>
      <c r="N25" s="683" t="s">
        <v>285</v>
      </c>
      <c r="O25" s="684" t="s">
        <v>1107</v>
      </c>
      <c r="P25" s="64" t="s">
        <v>47</v>
      </c>
      <c r="Q25" s="60" t="s">
        <v>5855</v>
      </c>
      <c r="R25" s="60" t="s">
        <v>287</v>
      </c>
      <c r="S25" s="66"/>
      <c r="T25" s="60" t="s">
        <v>288</v>
      </c>
      <c r="U25" s="66"/>
      <c r="V25" s="66"/>
      <c r="W25" s="66"/>
      <c r="X25" s="71"/>
      <c r="Y25" s="61"/>
      <c r="Z25" s="61"/>
      <c r="AA25" s="61"/>
      <c r="AB25" s="61"/>
      <c r="AC25" s="61"/>
      <c r="AD25" s="61"/>
      <c r="AE25" s="61"/>
      <c r="AF25" s="66"/>
    </row>
    <row r="26" ht="15.75" customHeight="1">
      <c r="A26" s="90" t="s">
        <v>289</v>
      </c>
      <c r="B26" s="69" t="s">
        <v>37</v>
      </c>
      <c r="C26" s="45" t="s">
        <v>290</v>
      </c>
      <c r="D26" s="46">
        <v>21.0</v>
      </c>
      <c r="E26" s="47" t="s">
        <v>291</v>
      </c>
      <c r="F26" s="47" t="s">
        <v>40</v>
      </c>
      <c r="G26" s="47" t="s">
        <v>270</v>
      </c>
      <c r="H26" s="47" t="s">
        <v>292</v>
      </c>
      <c r="I26" s="48" t="s">
        <v>293</v>
      </c>
      <c r="J26" s="672" t="s">
        <v>5856</v>
      </c>
      <c r="K26" s="673" t="s">
        <v>5857</v>
      </c>
      <c r="L26" s="689" t="s">
        <v>5858</v>
      </c>
      <c r="M26" s="685" t="s">
        <v>295</v>
      </c>
      <c r="N26" s="683" t="s">
        <v>296</v>
      </c>
      <c r="O26" s="684" t="s">
        <v>1102</v>
      </c>
      <c r="P26" s="53" t="s">
        <v>47</v>
      </c>
      <c r="Q26" s="54" t="s">
        <v>5859</v>
      </c>
      <c r="R26" s="54" t="s">
        <v>5860</v>
      </c>
      <c r="S26" s="54" t="s">
        <v>299</v>
      </c>
      <c r="T26" s="54" t="s">
        <v>51</v>
      </c>
      <c r="U26" s="54" t="s">
        <v>300</v>
      </c>
      <c r="V26" s="54" t="s">
        <v>301</v>
      </c>
      <c r="W26" s="81"/>
      <c r="X26" s="91"/>
      <c r="Y26" s="55" t="s">
        <v>56</v>
      </c>
      <c r="Z26" s="55" t="s">
        <v>265</v>
      </c>
      <c r="AA26" s="50"/>
      <c r="AB26" s="55" t="s">
        <v>266</v>
      </c>
      <c r="AC26" s="55" t="s">
        <v>302</v>
      </c>
      <c r="AD26" s="55" t="s">
        <v>60</v>
      </c>
      <c r="AE26" s="55" t="s">
        <v>60</v>
      </c>
      <c r="AF26" s="54" t="s">
        <v>303</v>
      </c>
    </row>
    <row r="27" ht="15.75" customHeight="1">
      <c r="A27" s="90" t="s">
        <v>289</v>
      </c>
      <c r="B27" s="69" t="s">
        <v>37</v>
      </c>
      <c r="C27" s="45" t="s">
        <v>304</v>
      </c>
      <c r="D27" s="46">
        <v>22.0</v>
      </c>
      <c r="E27" s="47" t="s">
        <v>305</v>
      </c>
      <c r="F27" s="47" t="s">
        <v>40</v>
      </c>
      <c r="G27" s="47" t="s">
        <v>306</v>
      </c>
      <c r="H27" s="47" t="s">
        <v>307</v>
      </c>
      <c r="I27" s="226" t="s">
        <v>5861</v>
      </c>
      <c r="J27" s="686" t="s">
        <v>5862</v>
      </c>
      <c r="K27" s="673" t="s">
        <v>1205</v>
      </c>
      <c r="L27" s="689" t="s">
        <v>57</v>
      </c>
      <c r="M27" s="734" t="s">
        <v>5863</v>
      </c>
      <c r="N27" s="688" t="s">
        <v>5864</v>
      </c>
      <c r="O27" s="684" t="s">
        <v>709</v>
      </c>
      <c r="P27" s="64" t="s">
        <v>47</v>
      </c>
      <c r="Q27" s="92" t="s">
        <v>5865</v>
      </c>
      <c r="R27" s="92" t="s">
        <v>5866</v>
      </c>
      <c r="S27" s="92" t="s">
        <v>314</v>
      </c>
      <c r="T27" s="92" t="s">
        <v>5867</v>
      </c>
      <c r="U27" s="92" t="s">
        <v>5868</v>
      </c>
      <c r="V27" s="92" t="s">
        <v>5869</v>
      </c>
      <c r="W27" s="92" t="s">
        <v>5870</v>
      </c>
      <c r="X27" s="93" t="s">
        <v>319</v>
      </c>
      <c r="Y27" s="94"/>
      <c r="Z27" s="93" t="s">
        <v>320</v>
      </c>
      <c r="AA27" s="94"/>
      <c r="AB27" s="93" t="s">
        <v>321</v>
      </c>
      <c r="AC27" s="94"/>
      <c r="AD27" s="93" t="s">
        <v>108</v>
      </c>
      <c r="AE27" s="93" t="s">
        <v>266</v>
      </c>
      <c r="AF27" s="92" t="s">
        <v>322</v>
      </c>
    </row>
    <row r="28" ht="15.75" customHeight="1">
      <c r="A28" s="90" t="s">
        <v>289</v>
      </c>
      <c r="B28" s="69" t="s">
        <v>37</v>
      </c>
      <c r="C28" s="45" t="s">
        <v>323</v>
      </c>
      <c r="D28" s="46">
        <v>23.0</v>
      </c>
      <c r="E28" s="47" t="s">
        <v>324</v>
      </c>
      <c r="F28" s="47" t="s">
        <v>40</v>
      </c>
      <c r="G28" s="47" t="s">
        <v>306</v>
      </c>
      <c r="H28" s="47" t="s">
        <v>325</v>
      </c>
      <c r="I28" s="59" t="s">
        <v>326</v>
      </c>
      <c r="J28" s="87" t="s">
        <v>327</v>
      </c>
      <c r="K28" s="673" t="s">
        <v>1205</v>
      </c>
      <c r="L28" s="689" t="s">
        <v>57</v>
      </c>
      <c r="M28" s="685" t="s">
        <v>328</v>
      </c>
      <c r="N28" s="683" t="s">
        <v>329</v>
      </c>
      <c r="O28" s="684" t="s">
        <v>709</v>
      </c>
      <c r="P28" s="96" t="s">
        <v>47</v>
      </c>
      <c r="Q28" s="97" t="s">
        <v>5871</v>
      </c>
      <c r="R28" s="98" t="s">
        <v>331</v>
      </c>
      <c r="S28" s="98" t="s">
        <v>332</v>
      </c>
      <c r="T28" s="98"/>
      <c r="U28" s="98"/>
      <c r="V28" s="99"/>
      <c r="W28" s="98" t="s">
        <v>333</v>
      </c>
      <c r="X28" s="100"/>
      <c r="Y28" s="101"/>
      <c r="Z28" s="101"/>
      <c r="AA28" s="101"/>
      <c r="AB28" s="101"/>
      <c r="AC28" s="101"/>
      <c r="AD28" s="102" t="s">
        <v>108</v>
      </c>
      <c r="AE28" s="101"/>
      <c r="AF28" s="98" t="s">
        <v>334</v>
      </c>
    </row>
    <row r="29" ht="15.75" customHeight="1">
      <c r="A29" s="90" t="s">
        <v>289</v>
      </c>
      <c r="B29" s="69" t="s">
        <v>37</v>
      </c>
      <c r="C29" s="45" t="s">
        <v>335</v>
      </c>
      <c r="D29" s="46">
        <v>24.0</v>
      </c>
      <c r="E29" s="47" t="s">
        <v>336</v>
      </c>
      <c r="F29" s="47" t="s">
        <v>40</v>
      </c>
      <c r="G29" s="47" t="s">
        <v>306</v>
      </c>
      <c r="H29" s="47" t="s">
        <v>325</v>
      </c>
      <c r="I29" s="59" t="s">
        <v>337</v>
      </c>
      <c r="J29" s="87" t="s">
        <v>5872</v>
      </c>
      <c r="K29" s="673" t="s">
        <v>1205</v>
      </c>
      <c r="L29" s="689" t="s">
        <v>57</v>
      </c>
      <c r="M29" s="685" t="s">
        <v>339</v>
      </c>
      <c r="N29" s="683" t="s">
        <v>340</v>
      </c>
      <c r="O29" s="684" t="s">
        <v>709</v>
      </c>
      <c r="P29" s="96" t="s">
        <v>47</v>
      </c>
      <c r="Q29" s="98" t="s">
        <v>5873</v>
      </c>
      <c r="R29" s="98" t="s">
        <v>342</v>
      </c>
      <c r="S29" s="98" t="s">
        <v>343</v>
      </c>
      <c r="T29" s="98" t="s">
        <v>344</v>
      </c>
      <c r="U29" s="99"/>
      <c r="V29" s="99"/>
      <c r="W29" s="98" t="s">
        <v>345</v>
      </c>
      <c r="X29" s="100"/>
      <c r="Y29" s="101"/>
      <c r="Z29" s="101"/>
      <c r="AA29" s="101"/>
      <c r="AB29" s="101"/>
      <c r="AC29" s="101"/>
      <c r="AD29" s="102"/>
      <c r="AE29" s="101"/>
      <c r="AF29" s="99"/>
    </row>
    <row r="30" ht="15.75" customHeight="1">
      <c r="A30" s="90" t="s">
        <v>289</v>
      </c>
      <c r="B30" s="69" t="s">
        <v>37</v>
      </c>
      <c r="C30" s="45" t="s">
        <v>346</v>
      </c>
      <c r="D30" s="46">
        <v>25.0</v>
      </c>
      <c r="E30" s="47" t="s">
        <v>347</v>
      </c>
      <c r="F30" s="47" t="s">
        <v>40</v>
      </c>
      <c r="G30" s="47" t="s">
        <v>306</v>
      </c>
      <c r="H30" s="47" t="s">
        <v>281</v>
      </c>
      <c r="I30" s="59" t="s">
        <v>348</v>
      </c>
      <c r="J30" s="87" t="s">
        <v>349</v>
      </c>
      <c r="K30" s="673" t="s">
        <v>1205</v>
      </c>
      <c r="L30" s="689" t="s">
        <v>57</v>
      </c>
      <c r="M30" s="685" t="s">
        <v>350</v>
      </c>
      <c r="N30" s="683" t="s">
        <v>351</v>
      </c>
      <c r="O30" s="684" t="s">
        <v>709</v>
      </c>
      <c r="P30" s="96" t="s">
        <v>47</v>
      </c>
      <c r="Q30" s="98" t="s">
        <v>5874</v>
      </c>
      <c r="R30" s="99"/>
      <c r="S30" s="98" t="s">
        <v>343</v>
      </c>
      <c r="T30" s="98" t="s">
        <v>5875</v>
      </c>
      <c r="U30" s="99"/>
      <c r="V30" s="99"/>
      <c r="W30" s="99"/>
      <c r="X30" s="100"/>
      <c r="Y30" s="101"/>
      <c r="Z30" s="101"/>
      <c r="AA30" s="101"/>
      <c r="AB30" s="101"/>
      <c r="AC30" s="101"/>
      <c r="AD30" s="101"/>
      <c r="AE30" s="101"/>
      <c r="AF30" s="99"/>
    </row>
    <row r="31" ht="15.75" customHeight="1">
      <c r="A31" s="90" t="s">
        <v>289</v>
      </c>
      <c r="B31" s="69" t="s">
        <v>37</v>
      </c>
      <c r="C31" s="45" t="s">
        <v>354</v>
      </c>
      <c r="D31" s="46">
        <v>26.0</v>
      </c>
      <c r="E31" s="47" t="s">
        <v>355</v>
      </c>
      <c r="F31" s="47" t="s">
        <v>40</v>
      </c>
      <c r="G31" s="47" t="s">
        <v>306</v>
      </c>
      <c r="H31" s="47" t="s">
        <v>356</v>
      </c>
      <c r="I31" s="59" t="s">
        <v>357</v>
      </c>
      <c r="J31" s="87" t="s">
        <v>358</v>
      </c>
      <c r="K31" s="673" t="s">
        <v>1205</v>
      </c>
      <c r="L31" s="689" t="s">
        <v>57</v>
      </c>
      <c r="M31" s="685" t="s">
        <v>359</v>
      </c>
      <c r="N31" s="683" t="s">
        <v>360</v>
      </c>
      <c r="O31" s="684" t="s">
        <v>709</v>
      </c>
      <c r="P31" s="96" t="s">
        <v>47</v>
      </c>
      <c r="Q31" s="98" t="s">
        <v>5876</v>
      </c>
      <c r="R31" s="98" t="s">
        <v>362</v>
      </c>
      <c r="S31" s="98" t="s">
        <v>332</v>
      </c>
      <c r="T31" s="98" t="s">
        <v>363</v>
      </c>
      <c r="U31" s="98" t="s">
        <v>364</v>
      </c>
      <c r="V31" s="99"/>
      <c r="W31" s="98" t="s">
        <v>365</v>
      </c>
      <c r="X31" s="102" t="s">
        <v>366</v>
      </c>
      <c r="Y31" s="101"/>
      <c r="Z31" s="102" t="s">
        <v>58</v>
      </c>
      <c r="AA31" s="101"/>
      <c r="AB31" s="102" t="s">
        <v>59</v>
      </c>
      <c r="AC31" s="101"/>
      <c r="AD31" s="102" t="s">
        <v>108</v>
      </c>
      <c r="AE31" s="102" t="s">
        <v>266</v>
      </c>
      <c r="AF31" s="103" t="s">
        <v>367</v>
      </c>
    </row>
    <row r="32" ht="15.75" customHeight="1">
      <c r="A32" s="90" t="s">
        <v>289</v>
      </c>
      <c r="B32" s="69" t="s">
        <v>37</v>
      </c>
      <c r="C32" s="45" t="s">
        <v>368</v>
      </c>
      <c r="D32" s="46">
        <v>27.0</v>
      </c>
      <c r="E32" s="47" t="s">
        <v>369</v>
      </c>
      <c r="F32" s="47" t="s">
        <v>40</v>
      </c>
      <c r="G32" s="47" t="s">
        <v>370</v>
      </c>
      <c r="H32" s="47" t="s">
        <v>371</v>
      </c>
      <c r="I32" s="344" t="s">
        <v>5877</v>
      </c>
      <c r="J32" s="690" t="s">
        <v>5878</v>
      </c>
      <c r="K32" s="673" t="s">
        <v>5879</v>
      </c>
      <c r="L32" s="689" t="s">
        <v>57</v>
      </c>
      <c r="M32" s="692" t="s">
        <v>5880</v>
      </c>
      <c r="N32" s="688" t="s">
        <v>5881</v>
      </c>
      <c r="O32" s="684" t="s">
        <v>709</v>
      </c>
      <c r="P32" s="96" t="s">
        <v>47</v>
      </c>
      <c r="Q32" s="98" t="s">
        <v>5882</v>
      </c>
      <c r="R32" s="98" t="s">
        <v>362</v>
      </c>
      <c r="S32" s="98" t="s">
        <v>332</v>
      </c>
      <c r="T32" s="98" t="s">
        <v>377</v>
      </c>
      <c r="U32" s="98" t="s">
        <v>378</v>
      </c>
      <c r="V32" s="98" t="s">
        <v>235</v>
      </c>
      <c r="W32" s="98" t="s">
        <v>379</v>
      </c>
      <c r="X32" s="100"/>
      <c r="Y32" s="102" t="s">
        <v>56</v>
      </c>
      <c r="Z32" s="102" t="s">
        <v>58</v>
      </c>
      <c r="AA32" s="102" t="s">
        <v>58</v>
      </c>
      <c r="AB32" s="102" t="s">
        <v>59</v>
      </c>
      <c r="AC32" s="102" t="s">
        <v>59</v>
      </c>
      <c r="AD32" s="102" t="s">
        <v>108</v>
      </c>
      <c r="AE32" s="102" t="s">
        <v>108</v>
      </c>
      <c r="AF32" s="98" t="s">
        <v>5883</v>
      </c>
    </row>
    <row r="33" ht="15.75" hidden="1" customHeight="1">
      <c r="A33" s="22"/>
      <c r="B33" s="104" t="s">
        <v>381</v>
      </c>
      <c r="C33" s="45" t="s">
        <v>382</v>
      </c>
      <c r="D33" s="105" t="s">
        <v>57</v>
      </c>
      <c r="E33" s="47"/>
      <c r="F33" s="47" t="s">
        <v>40</v>
      </c>
      <c r="G33" s="47" t="s">
        <v>370</v>
      </c>
      <c r="H33" s="47" t="s">
        <v>383</v>
      </c>
      <c r="I33" s="48" t="s">
        <v>384</v>
      </c>
      <c r="J33" s="735" t="s">
        <v>385</v>
      </c>
      <c r="K33" s="683"/>
      <c r="L33" s="683"/>
      <c r="M33" s="685" t="s">
        <v>386</v>
      </c>
      <c r="N33" s="683" t="s">
        <v>387</v>
      </c>
      <c r="O33" s="683"/>
      <c r="P33" s="53" t="s">
        <v>47</v>
      </c>
      <c r="Q33" s="106" t="s">
        <v>388</v>
      </c>
      <c r="R33" s="106" t="s">
        <v>389</v>
      </c>
      <c r="S33" s="106"/>
      <c r="T33" s="106" t="s">
        <v>390</v>
      </c>
      <c r="U33" s="106" t="s">
        <v>391</v>
      </c>
      <c r="V33" s="106" t="s">
        <v>392</v>
      </c>
      <c r="W33" s="106"/>
      <c r="X33" s="109"/>
      <c r="Y33" s="109" t="s">
        <v>56</v>
      </c>
      <c r="Z33" s="109"/>
      <c r="AA33" s="109" t="s">
        <v>58</v>
      </c>
      <c r="AB33" s="109"/>
      <c r="AC33" s="109" t="s">
        <v>59</v>
      </c>
      <c r="AD33" s="109" t="s">
        <v>108</v>
      </c>
      <c r="AE33" s="109"/>
      <c r="AF33" s="106" t="s">
        <v>393</v>
      </c>
    </row>
    <row r="34" ht="15.75" customHeight="1">
      <c r="A34" s="110" t="s">
        <v>394</v>
      </c>
      <c r="B34" s="69" t="s">
        <v>37</v>
      </c>
      <c r="C34" s="45" t="s">
        <v>395</v>
      </c>
      <c r="D34" s="46">
        <v>28.0</v>
      </c>
      <c r="E34" s="47" t="s">
        <v>396</v>
      </c>
      <c r="F34" s="47" t="s">
        <v>40</v>
      </c>
      <c r="G34" s="47" t="s">
        <v>370</v>
      </c>
      <c r="H34" s="47" t="s">
        <v>383</v>
      </c>
      <c r="I34" s="348" t="s">
        <v>5884</v>
      </c>
      <c r="J34" s="695" t="s">
        <v>5885</v>
      </c>
      <c r="K34" s="684" t="s">
        <v>57</v>
      </c>
      <c r="L34" s="736" t="s">
        <v>57</v>
      </c>
      <c r="M34" s="696" t="s">
        <v>5886</v>
      </c>
      <c r="N34" s="696" t="s">
        <v>5887</v>
      </c>
      <c r="O34" s="684" t="s">
        <v>709</v>
      </c>
      <c r="P34" s="115" t="s">
        <v>47</v>
      </c>
      <c r="Q34" s="112" t="s">
        <v>5888</v>
      </c>
      <c r="R34" s="112" t="s">
        <v>5889</v>
      </c>
      <c r="S34" s="116"/>
      <c r="T34" s="116"/>
      <c r="U34" s="112" t="s">
        <v>5890</v>
      </c>
      <c r="V34" s="116"/>
      <c r="W34" s="116"/>
      <c r="X34" s="117" t="s">
        <v>5891</v>
      </c>
      <c r="Y34" s="113"/>
      <c r="Z34" s="118" t="s">
        <v>58</v>
      </c>
      <c r="AA34" s="113"/>
      <c r="AB34" s="118" t="s">
        <v>59</v>
      </c>
      <c r="AC34" s="113"/>
      <c r="AD34" s="117" t="s">
        <v>405</v>
      </c>
      <c r="AE34" s="117" t="s">
        <v>59</v>
      </c>
      <c r="AF34" s="112" t="s">
        <v>5892</v>
      </c>
    </row>
    <row r="35" ht="15.75" customHeight="1">
      <c r="A35" s="110" t="s">
        <v>394</v>
      </c>
      <c r="B35" s="69" t="s">
        <v>37</v>
      </c>
      <c r="C35" s="45" t="s">
        <v>407</v>
      </c>
      <c r="D35" s="46">
        <v>29.0</v>
      </c>
      <c r="E35" s="47" t="s">
        <v>408</v>
      </c>
      <c r="F35" s="47" t="s">
        <v>40</v>
      </c>
      <c r="G35" s="47" t="s">
        <v>370</v>
      </c>
      <c r="H35" s="47" t="s">
        <v>409</v>
      </c>
      <c r="I35" s="119" t="s">
        <v>410</v>
      </c>
      <c r="J35" s="594" t="s">
        <v>5893</v>
      </c>
      <c r="K35" s="673" t="s">
        <v>5894</v>
      </c>
      <c r="L35" s="689" t="s">
        <v>57</v>
      </c>
      <c r="M35" s="683" t="s">
        <v>5895</v>
      </c>
      <c r="N35" s="683" t="s">
        <v>5896</v>
      </c>
      <c r="O35" s="684" t="s">
        <v>709</v>
      </c>
      <c r="P35" s="121" t="s">
        <v>47</v>
      </c>
      <c r="Q35" s="98" t="s">
        <v>5897</v>
      </c>
      <c r="R35" s="98" t="s">
        <v>5898</v>
      </c>
      <c r="S35" s="99"/>
      <c r="T35" s="122" t="s">
        <v>416</v>
      </c>
      <c r="U35" s="98" t="s">
        <v>5899</v>
      </c>
      <c r="V35" s="123"/>
      <c r="W35" s="97" t="s">
        <v>418</v>
      </c>
      <c r="X35" s="100"/>
      <c r="Y35" s="101"/>
      <c r="Z35" s="102" t="s">
        <v>58</v>
      </c>
      <c r="AA35" s="102" t="s">
        <v>58</v>
      </c>
      <c r="AB35" s="102" t="s">
        <v>59</v>
      </c>
      <c r="AC35" s="102" t="s">
        <v>59</v>
      </c>
      <c r="AD35" s="102" t="s">
        <v>108</v>
      </c>
      <c r="AE35" s="101"/>
      <c r="AF35" s="98" t="s">
        <v>5900</v>
      </c>
    </row>
    <row r="36" ht="15.75" customHeight="1">
      <c r="A36" s="110" t="s">
        <v>394</v>
      </c>
      <c r="B36" s="69" t="s">
        <v>37</v>
      </c>
      <c r="C36" s="45" t="s">
        <v>420</v>
      </c>
      <c r="D36" s="46">
        <v>30.0</v>
      </c>
      <c r="E36" s="47" t="s">
        <v>421</v>
      </c>
      <c r="F36" s="47" t="s">
        <v>40</v>
      </c>
      <c r="G36" s="47" t="s">
        <v>370</v>
      </c>
      <c r="H36" s="47" t="s">
        <v>409</v>
      </c>
      <c r="I36" s="124" t="s">
        <v>422</v>
      </c>
      <c r="J36" s="594" t="s">
        <v>423</v>
      </c>
      <c r="K36" s="673" t="s">
        <v>5549</v>
      </c>
      <c r="L36" s="689" t="s">
        <v>57</v>
      </c>
      <c r="M36" s="683" t="s">
        <v>424</v>
      </c>
      <c r="N36" s="683" t="s">
        <v>425</v>
      </c>
      <c r="O36" s="684" t="s">
        <v>709</v>
      </c>
      <c r="P36" s="121" t="s">
        <v>47</v>
      </c>
      <c r="Q36" s="98" t="s">
        <v>426</v>
      </c>
      <c r="R36" s="98" t="s">
        <v>5901</v>
      </c>
      <c r="S36" s="99"/>
      <c r="T36" s="99"/>
      <c r="U36" s="98" t="s">
        <v>378</v>
      </c>
      <c r="V36" s="99"/>
      <c r="W36" s="99"/>
      <c r="X36" s="100"/>
      <c r="Y36" s="101"/>
      <c r="Z36" s="102" t="s">
        <v>58</v>
      </c>
      <c r="AA36" s="102" t="s">
        <v>58</v>
      </c>
      <c r="AB36" s="102" t="s">
        <v>59</v>
      </c>
      <c r="AC36" s="102" t="s">
        <v>59</v>
      </c>
      <c r="AD36" s="102" t="s">
        <v>108</v>
      </c>
      <c r="AE36" s="101"/>
      <c r="AF36" s="98" t="s">
        <v>5902</v>
      </c>
    </row>
    <row r="37" ht="15.75" customHeight="1">
      <c r="A37" s="110" t="s">
        <v>394</v>
      </c>
      <c r="B37" s="69" t="s">
        <v>37</v>
      </c>
      <c r="C37" s="45" t="s">
        <v>429</v>
      </c>
      <c r="D37" s="46">
        <v>31.0</v>
      </c>
      <c r="E37" s="47" t="s">
        <v>430</v>
      </c>
      <c r="F37" s="47" t="s">
        <v>431</v>
      </c>
      <c r="G37" s="47" t="s">
        <v>432</v>
      </c>
      <c r="H37" s="47" t="s">
        <v>433</v>
      </c>
      <c r="I37" s="124" t="s">
        <v>434</v>
      </c>
      <c r="J37" s="594" t="s">
        <v>435</v>
      </c>
      <c r="K37" s="673" t="s">
        <v>5549</v>
      </c>
      <c r="L37" s="689" t="s">
        <v>57</v>
      </c>
      <c r="M37" s="683" t="s">
        <v>436</v>
      </c>
      <c r="N37" s="683" t="s">
        <v>437</v>
      </c>
      <c r="O37" s="684" t="s">
        <v>709</v>
      </c>
      <c r="P37" s="121" t="s">
        <v>47</v>
      </c>
      <c r="Q37" s="98" t="s">
        <v>438</v>
      </c>
      <c r="R37" s="98" t="s">
        <v>5903</v>
      </c>
      <c r="S37" s="98" t="s">
        <v>5904</v>
      </c>
      <c r="T37" s="99"/>
      <c r="U37" s="99"/>
      <c r="V37" s="99"/>
      <c r="W37" s="99"/>
      <c r="X37" s="102" t="s">
        <v>441</v>
      </c>
      <c r="Y37" s="102" t="s">
        <v>57</v>
      </c>
      <c r="Z37" s="101"/>
      <c r="AA37" s="102" t="s">
        <v>57</v>
      </c>
      <c r="AB37" s="101"/>
      <c r="AC37" s="102" t="s">
        <v>57</v>
      </c>
      <c r="AD37" s="102" t="s">
        <v>60</v>
      </c>
      <c r="AE37" s="102" t="s">
        <v>57</v>
      </c>
      <c r="AF37" s="98" t="s">
        <v>5905</v>
      </c>
    </row>
    <row r="38" ht="15.75" customHeight="1">
      <c r="A38" s="110" t="s">
        <v>394</v>
      </c>
      <c r="B38" s="69" t="s">
        <v>37</v>
      </c>
      <c r="C38" s="45" t="s">
        <v>443</v>
      </c>
      <c r="D38" s="46">
        <v>32.0</v>
      </c>
      <c r="E38" s="47" t="s">
        <v>444</v>
      </c>
      <c r="F38" s="47" t="s">
        <v>431</v>
      </c>
      <c r="G38" s="47" t="s">
        <v>432</v>
      </c>
      <c r="H38" s="47" t="s">
        <v>445</v>
      </c>
      <c r="I38" s="124" t="s">
        <v>5906</v>
      </c>
      <c r="J38" s="594" t="s">
        <v>5907</v>
      </c>
      <c r="K38" s="673" t="s">
        <v>1269</v>
      </c>
      <c r="L38" s="689" t="s">
        <v>57</v>
      </c>
      <c r="M38" s="683" t="s">
        <v>5908</v>
      </c>
      <c r="N38" s="683" t="s">
        <v>5909</v>
      </c>
      <c r="O38" s="684" t="s">
        <v>709</v>
      </c>
      <c r="P38" s="121" t="s">
        <v>47</v>
      </c>
      <c r="Q38" s="98" t="s">
        <v>5910</v>
      </c>
      <c r="R38" s="98" t="s">
        <v>5911</v>
      </c>
      <c r="S38" s="97" t="s">
        <v>5912</v>
      </c>
      <c r="T38" s="99"/>
      <c r="U38" s="98" t="s">
        <v>5913</v>
      </c>
      <c r="V38" s="98" t="s">
        <v>5914</v>
      </c>
      <c r="W38" s="98" t="s">
        <v>5915</v>
      </c>
      <c r="X38" s="102" t="s">
        <v>441</v>
      </c>
      <c r="Y38" s="102" t="s">
        <v>56</v>
      </c>
      <c r="Z38" s="101"/>
      <c r="AA38" s="102" t="s">
        <v>58</v>
      </c>
      <c r="AB38" s="101"/>
      <c r="AC38" s="102" t="s">
        <v>59</v>
      </c>
      <c r="AD38" s="102" t="s">
        <v>60</v>
      </c>
      <c r="AE38" s="102" t="s">
        <v>59</v>
      </c>
      <c r="AF38" s="98" t="s">
        <v>5916</v>
      </c>
    </row>
    <row r="39" ht="15.75" customHeight="1">
      <c r="A39" s="110" t="s">
        <v>394</v>
      </c>
      <c r="B39" s="69" t="s">
        <v>37</v>
      </c>
      <c r="C39" s="45" t="s">
        <v>457</v>
      </c>
      <c r="D39" s="46">
        <v>33.0</v>
      </c>
      <c r="E39" s="47" t="s">
        <v>458</v>
      </c>
      <c r="F39" s="47" t="s">
        <v>431</v>
      </c>
      <c r="G39" s="47" t="s">
        <v>432</v>
      </c>
      <c r="H39" s="47" t="s">
        <v>459</v>
      </c>
      <c r="I39" s="124" t="s">
        <v>460</v>
      </c>
      <c r="J39" s="594" t="s">
        <v>461</v>
      </c>
      <c r="K39" s="673" t="s">
        <v>1269</v>
      </c>
      <c r="L39" s="689" t="s">
        <v>57</v>
      </c>
      <c r="M39" s="683" t="s">
        <v>462</v>
      </c>
      <c r="N39" s="683" t="s">
        <v>463</v>
      </c>
      <c r="O39" s="684" t="s">
        <v>709</v>
      </c>
      <c r="P39" s="121" t="s">
        <v>47</v>
      </c>
      <c r="Q39" s="98" t="s">
        <v>438</v>
      </c>
      <c r="R39" s="98" t="s">
        <v>5917</v>
      </c>
      <c r="S39" s="98" t="s">
        <v>5918</v>
      </c>
      <c r="T39" s="99"/>
      <c r="U39" s="98" t="s">
        <v>52</v>
      </c>
      <c r="V39" s="98" t="s">
        <v>120</v>
      </c>
      <c r="W39" s="98" t="s">
        <v>466</v>
      </c>
      <c r="X39" s="102" t="s">
        <v>467</v>
      </c>
      <c r="Y39" s="102" t="s">
        <v>468</v>
      </c>
      <c r="Z39" s="101"/>
      <c r="AA39" s="102" t="s">
        <v>58</v>
      </c>
      <c r="AB39" s="101"/>
      <c r="AC39" s="102" t="s">
        <v>59</v>
      </c>
      <c r="AD39" s="102" t="s">
        <v>60</v>
      </c>
      <c r="AE39" s="102" t="s">
        <v>59</v>
      </c>
      <c r="AF39" s="98" t="s">
        <v>5919</v>
      </c>
    </row>
    <row r="40" ht="15.75" customHeight="1">
      <c r="A40" s="110" t="s">
        <v>394</v>
      </c>
      <c r="B40" s="69" t="s">
        <v>37</v>
      </c>
      <c r="C40" s="45" t="s">
        <v>470</v>
      </c>
      <c r="D40" s="46">
        <v>34.0</v>
      </c>
      <c r="E40" s="47" t="s">
        <v>471</v>
      </c>
      <c r="F40" s="47" t="s">
        <v>431</v>
      </c>
      <c r="G40" s="47" t="s">
        <v>432</v>
      </c>
      <c r="H40" s="47" t="s">
        <v>472</v>
      </c>
      <c r="I40" s="124" t="s">
        <v>473</v>
      </c>
      <c r="J40" s="594" t="s">
        <v>474</v>
      </c>
      <c r="K40" s="673" t="s">
        <v>1269</v>
      </c>
      <c r="L40" s="689" t="s">
        <v>57</v>
      </c>
      <c r="M40" s="683" t="s">
        <v>475</v>
      </c>
      <c r="N40" s="683" t="s">
        <v>476</v>
      </c>
      <c r="O40" s="684" t="s">
        <v>709</v>
      </c>
      <c r="P40" s="121" t="s">
        <v>47</v>
      </c>
      <c r="Q40" s="98" t="s">
        <v>438</v>
      </c>
      <c r="R40" s="98" t="s">
        <v>5920</v>
      </c>
      <c r="S40" s="97" t="s">
        <v>478</v>
      </c>
      <c r="T40" s="99"/>
      <c r="U40" s="98" t="s">
        <v>52</v>
      </c>
      <c r="V40" s="98" t="s">
        <v>120</v>
      </c>
      <c r="W40" s="98" t="s">
        <v>479</v>
      </c>
      <c r="X40" s="102" t="s">
        <v>441</v>
      </c>
      <c r="Y40" s="102" t="s">
        <v>56</v>
      </c>
      <c r="Z40" s="101"/>
      <c r="AA40" s="102" t="s">
        <v>58</v>
      </c>
      <c r="AB40" s="101"/>
      <c r="AC40" s="102" t="s">
        <v>59</v>
      </c>
      <c r="AD40" s="102" t="s">
        <v>60</v>
      </c>
      <c r="AE40" s="102" t="s">
        <v>59</v>
      </c>
      <c r="AF40" s="98" t="s">
        <v>5921</v>
      </c>
    </row>
    <row r="41" ht="15.75" customHeight="1">
      <c r="A41" s="125" t="s">
        <v>481</v>
      </c>
      <c r="B41" s="69" t="s">
        <v>37</v>
      </c>
      <c r="C41" s="45" t="s">
        <v>482</v>
      </c>
      <c r="D41" s="46">
        <v>35.0</v>
      </c>
      <c r="E41" s="47" t="s">
        <v>483</v>
      </c>
      <c r="F41" s="47" t="s">
        <v>431</v>
      </c>
      <c r="G41" s="47" t="s">
        <v>432</v>
      </c>
      <c r="H41" s="47" t="s">
        <v>484</v>
      </c>
      <c r="I41" s="48" t="s">
        <v>485</v>
      </c>
      <c r="J41" s="672" t="s">
        <v>486</v>
      </c>
      <c r="K41" s="673" t="s">
        <v>1269</v>
      </c>
      <c r="L41" s="689" t="s">
        <v>57</v>
      </c>
      <c r="M41" s="685" t="s">
        <v>487</v>
      </c>
      <c r="N41" s="683" t="s">
        <v>488</v>
      </c>
      <c r="O41" s="684" t="s">
        <v>709</v>
      </c>
      <c r="P41" s="53" t="s">
        <v>47</v>
      </c>
      <c r="Q41" s="54" t="s">
        <v>131</v>
      </c>
      <c r="R41" s="54" t="s">
        <v>5922</v>
      </c>
      <c r="S41" s="54" t="s">
        <v>5923</v>
      </c>
      <c r="T41" s="54" t="s">
        <v>51</v>
      </c>
      <c r="U41" s="54" t="s">
        <v>52</v>
      </c>
      <c r="V41" s="54" t="s">
        <v>53</v>
      </c>
      <c r="W41" s="54" t="s">
        <v>134</v>
      </c>
      <c r="X41" s="55" t="s">
        <v>441</v>
      </c>
      <c r="Y41" s="55" t="s">
        <v>56</v>
      </c>
      <c r="Z41" s="56"/>
      <c r="AA41" s="55" t="s">
        <v>58</v>
      </c>
      <c r="AB41" s="56"/>
      <c r="AC41" s="55" t="s">
        <v>59</v>
      </c>
      <c r="AD41" s="55"/>
      <c r="AE41" s="55" t="s">
        <v>59</v>
      </c>
      <c r="AF41" s="54" t="s">
        <v>5924</v>
      </c>
    </row>
    <row r="42" ht="15.75" customHeight="1">
      <c r="A42" s="125" t="s">
        <v>481</v>
      </c>
      <c r="B42" s="69" t="s">
        <v>37</v>
      </c>
      <c r="C42" s="45" t="s">
        <v>492</v>
      </c>
      <c r="D42" s="46">
        <v>36.0</v>
      </c>
      <c r="E42" s="47" t="s">
        <v>493</v>
      </c>
      <c r="F42" s="47" t="s">
        <v>431</v>
      </c>
      <c r="G42" s="47" t="s">
        <v>432</v>
      </c>
      <c r="H42" s="47" t="s">
        <v>494</v>
      </c>
      <c r="I42" s="59" t="s">
        <v>495</v>
      </c>
      <c r="J42" s="87" t="s">
        <v>496</v>
      </c>
      <c r="K42" s="673" t="s">
        <v>1269</v>
      </c>
      <c r="L42" s="689" t="s">
        <v>57</v>
      </c>
      <c r="M42" s="685" t="s">
        <v>497</v>
      </c>
      <c r="N42" s="683" t="s">
        <v>498</v>
      </c>
      <c r="O42" s="684" t="s">
        <v>709</v>
      </c>
      <c r="P42" s="64" t="s">
        <v>47</v>
      </c>
      <c r="Q42" s="60" t="s">
        <v>131</v>
      </c>
      <c r="R42" s="60" t="s">
        <v>5925</v>
      </c>
      <c r="S42" s="60" t="s">
        <v>5926</v>
      </c>
      <c r="T42" s="60" t="s">
        <v>51</v>
      </c>
      <c r="U42" s="66"/>
      <c r="V42" s="66"/>
      <c r="W42" s="66"/>
      <c r="X42" s="67" t="s">
        <v>441</v>
      </c>
      <c r="Y42" s="61"/>
      <c r="Z42" s="68"/>
      <c r="AA42" s="61"/>
      <c r="AB42" s="68"/>
      <c r="AC42" s="61"/>
      <c r="AD42" s="67" t="s">
        <v>60</v>
      </c>
      <c r="AE42" s="61"/>
      <c r="AF42" s="60" t="s">
        <v>5927</v>
      </c>
    </row>
    <row r="43" ht="15.75" customHeight="1">
      <c r="A43" s="125" t="s">
        <v>481</v>
      </c>
      <c r="B43" s="69" t="s">
        <v>37</v>
      </c>
      <c r="C43" s="45" t="s">
        <v>492</v>
      </c>
      <c r="D43" s="46">
        <v>37.0</v>
      </c>
      <c r="E43" s="47" t="s">
        <v>502</v>
      </c>
      <c r="F43" s="47" t="s">
        <v>431</v>
      </c>
      <c r="G43" s="47" t="s">
        <v>432</v>
      </c>
      <c r="H43" s="47" t="s">
        <v>503</v>
      </c>
      <c r="I43" s="59" t="s">
        <v>504</v>
      </c>
      <c r="J43" s="87" t="s">
        <v>505</v>
      </c>
      <c r="K43" s="673" t="s">
        <v>1269</v>
      </c>
      <c r="L43" s="689" t="s">
        <v>57</v>
      </c>
      <c r="M43" s="685" t="s">
        <v>506</v>
      </c>
      <c r="N43" s="683" t="s">
        <v>507</v>
      </c>
      <c r="O43" s="684" t="s">
        <v>709</v>
      </c>
      <c r="P43" s="64" t="s">
        <v>47</v>
      </c>
      <c r="Q43" s="60" t="s">
        <v>131</v>
      </c>
      <c r="R43" s="60" t="s">
        <v>5928</v>
      </c>
      <c r="S43" s="60" t="s">
        <v>5929</v>
      </c>
      <c r="T43" s="60" t="s">
        <v>51</v>
      </c>
      <c r="U43" s="66"/>
      <c r="V43" s="66"/>
      <c r="W43" s="66"/>
      <c r="X43" s="67" t="s">
        <v>441</v>
      </c>
      <c r="Y43" s="61"/>
      <c r="Z43" s="68"/>
      <c r="AA43" s="61"/>
      <c r="AB43" s="68"/>
      <c r="AC43" s="61"/>
      <c r="AD43" s="67" t="s">
        <v>60</v>
      </c>
      <c r="AE43" s="61"/>
      <c r="AF43" s="60" t="s">
        <v>5930</v>
      </c>
    </row>
    <row r="44" ht="15.75" customHeight="1">
      <c r="A44" s="125" t="s">
        <v>481</v>
      </c>
      <c r="B44" s="69" t="s">
        <v>37</v>
      </c>
      <c r="C44" s="45" t="s">
        <v>511</v>
      </c>
      <c r="D44" s="46">
        <v>38.0</v>
      </c>
      <c r="E44" s="47" t="s">
        <v>512</v>
      </c>
      <c r="F44" s="47" t="s">
        <v>431</v>
      </c>
      <c r="G44" s="47" t="s">
        <v>432</v>
      </c>
      <c r="H44" s="47" t="s">
        <v>5931</v>
      </c>
      <c r="I44" s="59" t="s">
        <v>514</v>
      </c>
      <c r="J44" s="87" t="s">
        <v>5932</v>
      </c>
      <c r="K44" s="673" t="s">
        <v>1269</v>
      </c>
      <c r="L44" s="689" t="s">
        <v>57</v>
      </c>
      <c r="M44" s="685" t="s">
        <v>516</v>
      </c>
      <c r="N44" s="683" t="s">
        <v>517</v>
      </c>
      <c r="O44" s="684" t="s">
        <v>709</v>
      </c>
      <c r="P44" s="64" t="s">
        <v>47</v>
      </c>
      <c r="Q44" s="60" t="s">
        <v>131</v>
      </c>
      <c r="R44" s="60" t="s">
        <v>5933</v>
      </c>
      <c r="S44" s="60" t="s">
        <v>5934</v>
      </c>
      <c r="T44" s="60" t="s">
        <v>51</v>
      </c>
      <c r="U44" s="66"/>
      <c r="V44" s="66"/>
      <c r="W44" s="66"/>
      <c r="X44" s="67" t="s">
        <v>441</v>
      </c>
      <c r="Y44" s="61"/>
      <c r="Z44" s="68"/>
      <c r="AA44" s="61"/>
      <c r="AB44" s="68"/>
      <c r="AC44" s="61"/>
      <c r="AD44" s="67" t="s">
        <v>60</v>
      </c>
      <c r="AE44" s="61"/>
      <c r="AF44" s="60" t="s">
        <v>5935</v>
      </c>
    </row>
    <row r="45" ht="15.75" customHeight="1">
      <c r="A45" s="125" t="s">
        <v>481</v>
      </c>
      <c r="B45" s="69" t="s">
        <v>37</v>
      </c>
      <c r="C45" s="45" t="s">
        <v>521</v>
      </c>
      <c r="D45" s="46">
        <v>39.0</v>
      </c>
      <c r="E45" s="47" t="s">
        <v>522</v>
      </c>
      <c r="F45" s="47" t="s">
        <v>431</v>
      </c>
      <c r="G45" s="47" t="s">
        <v>523</v>
      </c>
      <c r="H45" s="47" t="s">
        <v>524</v>
      </c>
      <c r="I45" s="59" t="s">
        <v>525</v>
      </c>
      <c r="J45" s="87" t="s">
        <v>5936</v>
      </c>
      <c r="K45" s="673" t="s">
        <v>1269</v>
      </c>
      <c r="L45" s="689" t="s">
        <v>57</v>
      </c>
      <c r="M45" s="685" t="s">
        <v>527</v>
      </c>
      <c r="N45" s="683" t="s">
        <v>528</v>
      </c>
      <c r="O45" s="684" t="s">
        <v>709</v>
      </c>
      <c r="P45" s="64" t="s">
        <v>47</v>
      </c>
      <c r="Q45" s="60" t="s">
        <v>131</v>
      </c>
      <c r="R45" s="60" t="s">
        <v>5937</v>
      </c>
      <c r="S45" s="60" t="s">
        <v>5938</v>
      </c>
      <c r="T45" s="60" t="s">
        <v>51</v>
      </c>
      <c r="U45" s="60" t="s">
        <v>52</v>
      </c>
      <c r="V45" s="60" t="s">
        <v>53</v>
      </c>
      <c r="W45" s="60" t="s">
        <v>5939</v>
      </c>
      <c r="X45" s="67" t="s">
        <v>441</v>
      </c>
      <c r="Y45" s="67" t="s">
        <v>56</v>
      </c>
      <c r="Z45" s="68"/>
      <c r="AA45" s="67" t="s">
        <v>58</v>
      </c>
      <c r="AB45" s="68"/>
      <c r="AC45" s="67" t="s">
        <v>59</v>
      </c>
      <c r="AD45" s="67" t="s">
        <v>60</v>
      </c>
      <c r="AE45" s="67" t="s">
        <v>59</v>
      </c>
      <c r="AF45" s="60" t="s">
        <v>5940</v>
      </c>
    </row>
    <row r="46" ht="15.75" customHeight="1">
      <c r="A46" s="125" t="s">
        <v>481</v>
      </c>
      <c r="B46" s="69" t="s">
        <v>37</v>
      </c>
      <c r="C46" s="45" t="s">
        <v>533</v>
      </c>
      <c r="D46" s="46">
        <v>40.0</v>
      </c>
      <c r="E46" s="47" t="s">
        <v>534</v>
      </c>
      <c r="F46" s="47" t="s">
        <v>431</v>
      </c>
      <c r="G46" s="47" t="s">
        <v>523</v>
      </c>
      <c r="H46" s="47" t="s">
        <v>535</v>
      </c>
      <c r="I46" s="59" t="s">
        <v>536</v>
      </c>
      <c r="J46" s="87" t="s">
        <v>537</v>
      </c>
      <c r="K46" s="673" t="s">
        <v>1269</v>
      </c>
      <c r="L46" s="689" t="s">
        <v>57</v>
      </c>
      <c r="M46" s="685" t="s">
        <v>538</v>
      </c>
      <c r="N46" s="683" t="s">
        <v>539</v>
      </c>
      <c r="O46" s="684" t="s">
        <v>709</v>
      </c>
      <c r="P46" s="64" t="s">
        <v>47</v>
      </c>
      <c r="Q46" s="60" t="s">
        <v>131</v>
      </c>
      <c r="R46" s="60" t="s">
        <v>5941</v>
      </c>
      <c r="S46" s="60" t="s">
        <v>5942</v>
      </c>
      <c r="T46" s="60" t="s">
        <v>51</v>
      </c>
      <c r="U46" s="60" t="s">
        <v>234</v>
      </c>
      <c r="V46" s="60" t="s">
        <v>542</v>
      </c>
      <c r="W46" s="60" t="s">
        <v>5943</v>
      </c>
      <c r="X46" s="67" t="s">
        <v>441</v>
      </c>
      <c r="Y46" s="67" t="s">
        <v>56</v>
      </c>
      <c r="Z46" s="68"/>
      <c r="AA46" s="67" t="s">
        <v>58</v>
      </c>
      <c r="AB46" s="68"/>
      <c r="AC46" s="67" t="s">
        <v>59</v>
      </c>
      <c r="AD46" s="67" t="s">
        <v>60</v>
      </c>
      <c r="AE46" s="67" t="s">
        <v>59</v>
      </c>
      <c r="AF46" s="60" t="s">
        <v>5944</v>
      </c>
    </row>
    <row r="47" ht="15.75" customHeight="1">
      <c r="A47" s="125" t="s">
        <v>481</v>
      </c>
      <c r="B47" s="69" t="s">
        <v>37</v>
      </c>
      <c r="C47" s="45" t="s">
        <v>545</v>
      </c>
      <c r="D47" s="46">
        <v>41.0</v>
      </c>
      <c r="E47" s="47" t="s">
        <v>546</v>
      </c>
      <c r="F47" s="47" t="s">
        <v>431</v>
      </c>
      <c r="G47" s="47" t="s">
        <v>523</v>
      </c>
      <c r="H47" s="47" t="s">
        <v>535</v>
      </c>
      <c r="I47" s="59" t="s">
        <v>547</v>
      </c>
      <c r="J47" s="87" t="s">
        <v>548</v>
      </c>
      <c r="K47" s="673" t="s">
        <v>1269</v>
      </c>
      <c r="L47" s="689" t="s">
        <v>57</v>
      </c>
      <c r="M47" s="685" t="s">
        <v>549</v>
      </c>
      <c r="N47" s="683" t="s">
        <v>550</v>
      </c>
      <c r="O47" s="684" t="s">
        <v>709</v>
      </c>
      <c r="P47" s="64" t="s">
        <v>47</v>
      </c>
      <c r="Q47" s="70" t="s">
        <v>131</v>
      </c>
      <c r="R47" s="70" t="s">
        <v>5945</v>
      </c>
      <c r="S47" s="70" t="s">
        <v>5946</v>
      </c>
      <c r="T47" s="70" t="s">
        <v>51</v>
      </c>
      <c r="U47" s="70" t="s">
        <v>234</v>
      </c>
      <c r="V47" s="70" t="s">
        <v>235</v>
      </c>
      <c r="W47" s="70" t="s">
        <v>553</v>
      </c>
      <c r="X47" s="126" t="s">
        <v>441</v>
      </c>
      <c r="Y47" s="126" t="s">
        <v>56</v>
      </c>
      <c r="Z47" s="127"/>
      <c r="AA47" s="126" t="s">
        <v>58</v>
      </c>
      <c r="AB47" s="127"/>
      <c r="AC47" s="126" t="s">
        <v>59</v>
      </c>
      <c r="AD47" s="126" t="s">
        <v>60</v>
      </c>
      <c r="AE47" s="126" t="s">
        <v>59</v>
      </c>
      <c r="AF47" s="60" t="s">
        <v>5947</v>
      </c>
    </row>
    <row r="48" ht="15.75" customHeight="1">
      <c r="A48" s="128" t="s">
        <v>555</v>
      </c>
      <c r="B48" s="69" t="s">
        <v>37</v>
      </c>
      <c r="C48" s="45" t="s">
        <v>556</v>
      </c>
      <c r="D48" s="46">
        <v>42.0</v>
      </c>
      <c r="E48" s="46" t="s">
        <v>557</v>
      </c>
      <c r="F48" s="46" t="s">
        <v>431</v>
      </c>
      <c r="G48" s="46" t="s">
        <v>523</v>
      </c>
      <c r="H48" s="46" t="s">
        <v>535</v>
      </c>
      <c r="I48" s="52" t="s">
        <v>558</v>
      </c>
      <c r="J48" s="672" t="s">
        <v>559</v>
      </c>
      <c r="K48" s="673" t="s">
        <v>1269</v>
      </c>
      <c r="L48" s="689" t="s">
        <v>57</v>
      </c>
      <c r="M48" s="685" t="s">
        <v>560</v>
      </c>
      <c r="N48" s="683" t="s">
        <v>561</v>
      </c>
      <c r="O48" s="684" t="s">
        <v>709</v>
      </c>
      <c r="P48" s="130" t="s">
        <v>47</v>
      </c>
      <c r="Q48" s="131" t="s">
        <v>131</v>
      </c>
      <c r="R48" s="132" t="s">
        <v>5948</v>
      </c>
      <c r="S48" s="133" t="s">
        <v>5949</v>
      </c>
      <c r="T48" s="133" t="s">
        <v>51</v>
      </c>
      <c r="U48" s="131" t="s">
        <v>234</v>
      </c>
      <c r="V48" s="131" t="s">
        <v>542</v>
      </c>
      <c r="W48" s="131" t="s">
        <v>564</v>
      </c>
      <c r="X48" s="134"/>
      <c r="Y48" s="134"/>
      <c r="Z48" s="134"/>
      <c r="AA48" s="134"/>
      <c r="AB48" s="134"/>
      <c r="AC48" s="134"/>
      <c r="AD48" s="134"/>
      <c r="AE48" s="134"/>
      <c r="AF48" s="81"/>
    </row>
    <row r="49" ht="15.75" customHeight="1">
      <c r="A49" s="128" t="s">
        <v>555</v>
      </c>
      <c r="B49" s="69" t="s">
        <v>37</v>
      </c>
      <c r="C49" s="135" t="s">
        <v>565</v>
      </c>
      <c r="D49" s="136">
        <v>43.0</v>
      </c>
      <c r="E49" s="136" t="s">
        <v>566</v>
      </c>
      <c r="F49" s="136" t="s">
        <v>431</v>
      </c>
      <c r="G49" s="136" t="s">
        <v>523</v>
      </c>
      <c r="H49" s="136" t="s">
        <v>567</v>
      </c>
      <c r="I49" s="63" t="s">
        <v>568</v>
      </c>
      <c r="J49" s="87" t="s">
        <v>569</v>
      </c>
      <c r="K49" s="673" t="s">
        <v>1269</v>
      </c>
      <c r="L49" s="689" t="s">
        <v>57</v>
      </c>
      <c r="M49" s="685" t="s">
        <v>570</v>
      </c>
      <c r="N49" s="683" t="s">
        <v>571</v>
      </c>
      <c r="O49" s="684" t="s">
        <v>709</v>
      </c>
      <c r="P49" s="137" t="s">
        <v>47</v>
      </c>
      <c r="Q49" s="131" t="s">
        <v>131</v>
      </c>
      <c r="R49" s="133" t="s">
        <v>5950</v>
      </c>
      <c r="S49" s="132" t="s">
        <v>573</v>
      </c>
      <c r="T49" s="131" t="s">
        <v>51</v>
      </c>
      <c r="U49" s="131" t="s">
        <v>234</v>
      </c>
      <c r="V49" s="131" t="s">
        <v>574</v>
      </c>
      <c r="W49" s="133" t="s">
        <v>575</v>
      </c>
      <c r="X49" s="138" t="s">
        <v>441</v>
      </c>
      <c r="Y49" s="138" t="s">
        <v>56</v>
      </c>
      <c r="Z49" s="134"/>
      <c r="AA49" s="138" t="s">
        <v>58</v>
      </c>
      <c r="AB49" s="139"/>
      <c r="AC49" s="138" t="s">
        <v>59</v>
      </c>
      <c r="AD49" s="138" t="s">
        <v>60</v>
      </c>
      <c r="AE49" s="138" t="s">
        <v>59</v>
      </c>
      <c r="AF49" s="70" t="s">
        <v>5951</v>
      </c>
    </row>
    <row r="50" ht="15.75" customHeight="1">
      <c r="A50" s="128" t="s">
        <v>555</v>
      </c>
      <c r="B50" s="69" t="s">
        <v>37</v>
      </c>
      <c r="C50" s="135" t="s">
        <v>577</v>
      </c>
      <c r="D50" s="136">
        <v>44.0</v>
      </c>
      <c r="E50" s="136" t="s">
        <v>578</v>
      </c>
      <c r="F50" s="136" t="s">
        <v>431</v>
      </c>
      <c r="G50" s="136" t="s">
        <v>523</v>
      </c>
      <c r="H50" s="136" t="s">
        <v>579</v>
      </c>
      <c r="I50" s="63" t="s">
        <v>580</v>
      </c>
      <c r="J50" s="87" t="s">
        <v>581</v>
      </c>
      <c r="K50" s="673" t="s">
        <v>1269</v>
      </c>
      <c r="L50" s="689" t="s">
        <v>57</v>
      </c>
      <c r="M50" s="685" t="s">
        <v>582</v>
      </c>
      <c r="N50" s="683" t="s">
        <v>583</v>
      </c>
      <c r="O50" s="684" t="s">
        <v>709</v>
      </c>
      <c r="P50" s="141" t="s">
        <v>47</v>
      </c>
      <c r="Q50" s="133" t="s">
        <v>438</v>
      </c>
      <c r="R50" s="133" t="s">
        <v>5952</v>
      </c>
      <c r="S50" s="133" t="s">
        <v>585</v>
      </c>
      <c r="T50" s="133" t="s">
        <v>51</v>
      </c>
      <c r="U50" s="133" t="s">
        <v>234</v>
      </c>
      <c r="V50" s="133" t="s">
        <v>235</v>
      </c>
      <c r="W50" s="133" t="s">
        <v>553</v>
      </c>
      <c r="X50" s="138" t="s">
        <v>441</v>
      </c>
      <c r="Y50" s="138" t="s">
        <v>56</v>
      </c>
      <c r="Z50" s="139"/>
      <c r="AA50" s="138" t="s">
        <v>58</v>
      </c>
      <c r="AB50" s="139"/>
      <c r="AC50" s="138" t="s">
        <v>59</v>
      </c>
      <c r="AD50" s="138" t="s">
        <v>60</v>
      </c>
      <c r="AE50" s="138" t="s">
        <v>59</v>
      </c>
      <c r="AF50" s="103" t="s">
        <v>5953</v>
      </c>
    </row>
    <row r="51" ht="15.75" customHeight="1">
      <c r="A51" s="128" t="s">
        <v>555</v>
      </c>
      <c r="B51" s="69" t="s">
        <v>37</v>
      </c>
      <c r="C51" s="135" t="s">
        <v>587</v>
      </c>
      <c r="D51" s="136">
        <v>45.0</v>
      </c>
      <c r="E51" s="136" t="s">
        <v>588</v>
      </c>
      <c r="F51" s="136" t="s">
        <v>431</v>
      </c>
      <c r="G51" s="136" t="s">
        <v>589</v>
      </c>
      <c r="H51" s="136" t="s">
        <v>472</v>
      </c>
      <c r="I51" s="352" t="s">
        <v>5954</v>
      </c>
      <c r="J51" s="709" t="s">
        <v>5955</v>
      </c>
      <c r="K51" s="673" t="s">
        <v>1269</v>
      </c>
      <c r="L51" s="689" t="s">
        <v>57</v>
      </c>
      <c r="M51" s="696" t="s">
        <v>5956</v>
      </c>
      <c r="N51" s="688" t="s">
        <v>5957</v>
      </c>
      <c r="O51" s="684" t="s">
        <v>709</v>
      </c>
      <c r="P51" s="142" t="s">
        <v>47</v>
      </c>
      <c r="Q51" s="133" t="s">
        <v>5958</v>
      </c>
      <c r="R51" s="133" t="s">
        <v>5959</v>
      </c>
      <c r="S51" s="133" t="s">
        <v>5960</v>
      </c>
      <c r="T51" s="138" t="s">
        <v>5961</v>
      </c>
      <c r="U51" s="138" t="s">
        <v>5962</v>
      </c>
      <c r="V51" s="139"/>
      <c r="W51" s="138" t="s">
        <v>5963</v>
      </c>
      <c r="X51" s="139"/>
      <c r="Y51" s="138" t="s">
        <v>5964</v>
      </c>
      <c r="Z51" s="143" t="s">
        <v>5965</v>
      </c>
      <c r="AA51" s="138" t="s">
        <v>5966</v>
      </c>
      <c r="AB51" s="144"/>
      <c r="AC51" s="143" t="s">
        <v>59</v>
      </c>
      <c r="AD51" s="143" t="s">
        <v>60</v>
      </c>
      <c r="AE51" s="143" t="s">
        <v>59</v>
      </c>
      <c r="AF51" s="60" t="s">
        <v>603</v>
      </c>
    </row>
    <row r="52" ht="15.75" customHeight="1">
      <c r="A52" s="128" t="s">
        <v>555</v>
      </c>
      <c r="B52" s="69" t="s">
        <v>37</v>
      </c>
      <c r="C52" s="135" t="s">
        <v>604</v>
      </c>
      <c r="D52" s="136">
        <v>46.0</v>
      </c>
      <c r="E52" s="136" t="s">
        <v>605</v>
      </c>
      <c r="F52" s="136" t="s">
        <v>431</v>
      </c>
      <c r="G52" s="136" t="s">
        <v>589</v>
      </c>
      <c r="H52" s="136" t="s">
        <v>472</v>
      </c>
      <c r="I52" s="352" t="s">
        <v>5967</v>
      </c>
      <c r="J52" s="737" t="s">
        <v>5968</v>
      </c>
      <c r="K52" s="673" t="s">
        <v>1269</v>
      </c>
      <c r="L52" s="689" t="s">
        <v>57</v>
      </c>
      <c r="M52" s="696" t="s">
        <v>5969</v>
      </c>
      <c r="N52" s="688" t="s">
        <v>2009</v>
      </c>
      <c r="O52" s="684" t="s">
        <v>709</v>
      </c>
      <c r="P52" s="142" t="s">
        <v>47</v>
      </c>
      <c r="Q52" s="133" t="s">
        <v>5970</v>
      </c>
      <c r="R52" s="133" t="s">
        <v>5971</v>
      </c>
      <c r="S52" s="133" t="s">
        <v>5972</v>
      </c>
      <c r="T52" s="138" t="s">
        <v>5973</v>
      </c>
      <c r="U52" s="138" t="s">
        <v>5974</v>
      </c>
      <c r="V52" s="139"/>
      <c r="W52" s="138" t="s">
        <v>5975</v>
      </c>
      <c r="X52" s="139"/>
      <c r="Y52" s="138" t="s">
        <v>5976</v>
      </c>
      <c r="Z52" s="143" t="s">
        <v>5977</v>
      </c>
      <c r="AA52" s="138" t="s">
        <v>5978</v>
      </c>
      <c r="AB52" s="144"/>
      <c r="AC52" s="143" t="s">
        <v>59</v>
      </c>
      <c r="AD52" s="143" t="s">
        <v>60</v>
      </c>
      <c r="AE52" s="143" t="s">
        <v>59</v>
      </c>
      <c r="AF52" s="60" t="s">
        <v>603</v>
      </c>
    </row>
    <row r="53" ht="15.75" customHeight="1">
      <c r="A53" s="128" t="s">
        <v>555</v>
      </c>
      <c r="B53" s="69" t="s">
        <v>37</v>
      </c>
      <c r="C53" s="135" t="s">
        <v>619</v>
      </c>
      <c r="D53" s="145">
        <v>47.0</v>
      </c>
      <c r="E53" s="145" t="s">
        <v>620</v>
      </c>
      <c r="F53" s="145" t="s">
        <v>431</v>
      </c>
      <c r="G53" s="145" t="s">
        <v>589</v>
      </c>
      <c r="H53" s="145" t="s">
        <v>472</v>
      </c>
      <c r="I53" s="282" t="s">
        <v>5979</v>
      </c>
      <c r="J53" s="738" t="s">
        <v>5980</v>
      </c>
      <c r="K53" s="673" t="s">
        <v>5649</v>
      </c>
      <c r="L53" s="689" t="s">
        <v>57</v>
      </c>
      <c r="M53" s="710" t="s">
        <v>5981</v>
      </c>
      <c r="N53" s="710" t="s">
        <v>5982</v>
      </c>
      <c r="O53" s="684" t="s">
        <v>1107</v>
      </c>
      <c r="P53" s="142" t="s">
        <v>47</v>
      </c>
      <c r="Q53" s="133" t="s">
        <v>5983</v>
      </c>
      <c r="R53" s="133" t="s">
        <v>5984</v>
      </c>
      <c r="S53" s="133" t="s">
        <v>5985</v>
      </c>
      <c r="T53" s="138" t="s">
        <v>5986</v>
      </c>
      <c r="U53" s="138" t="s">
        <v>5987</v>
      </c>
      <c r="V53" s="139"/>
      <c r="W53" s="138" t="s">
        <v>5988</v>
      </c>
      <c r="X53" s="139"/>
      <c r="Y53" s="138" t="s">
        <v>5989</v>
      </c>
      <c r="Z53" s="143" t="s">
        <v>5990</v>
      </c>
      <c r="AA53" s="138" t="s">
        <v>5991</v>
      </c>
      <c r="AB53" s="144"/>
      <c r="AC53" s="143" t="s">
        <v>59</v>
      </c>
      <c r="AD53" s="143" t="s">
        <v>60</v>
      </c>
      <c r="AE53" s="143" t="s">
        <v>59</v>
      </c>
      <c r="AF53" s="60" t="s">
        <v>603</v>
      </c>
    </row>
    <row r="54" ht="15.75" customHeight="1">
      <c r="A54" s="128" t="s">
        <v>555</v>
      </c>
      <c r="B54" s="69" t="s">
        <v>37</v>
      </c>
      <c r="C54" s="135" t="s">
        <v>634</v>
      </c>
      <c r="D54" s="149">
        <v>48.0</v>
      </c>
      <c r="E54" s="149" t="s">
        <v>635</v>
      </c>
      <c r="F54" s="149" t="s">
        <v>431</v>
      </c>
      <c r="G54" s="149" t="s">
        <v>636</v>
      </c>
      <c r="H54" s="149" t="s">
        <v>5992</v>
      </c>
      <c r="I54" s="148" t="s">
        <v>638</v>
      </c>
      <c r="J54" s="131" t="s">
        <v>639</v>
      </c>
      <c r="K54" s="673" t="s">
        <v>1694</v>
      </c>
      <c r="L54" s="689" t="s">
        <v>5993</v>
      </c>
      <c r="M54" s="685" t="s">
        <v>640</v>
      </c>
      <c r="N54" s="683" t="s">
        <v>641</v>
      </c>
      <c r="O54" s="684" t="s">
        <v>709</v>
      </c>
      <c r="P54" s="151" t="s">
        <v>47</v>
      </c>
      <c r="Q54" s="103" t="s">
        <v>5994</v>
      </c>
      <c r="R54" s="103" t="s">
        <v>5995</v>
      </c>
      <c r="S54" s="103" t="s">
        <v>5996</v>
      </c>
      <c r="T54" s="152" t="s">
        <v>5997</v>
      </c>
      <c r="U54" s="152" t="s">
        <v>5998</v>
      </c>
      <c r="V54" s="153"/>
      <c r="W54" s="154" t="s">
        <v>5999</v>
      </c>
      <c r="X54" s="139"/>
      <c r="Y54" s="138" t="s">
        <v>6000</v>
      </c>
      <c r="Z54" s="143" t="s">
        <v>6001</v>
      </c>
      <c r="AA54" s="138" t="s">
        <v>6002</v>
      </c>
      <c r="AB54" s="144"/>
      <c r="AC54" s="143" t="s">
        <v>59</v>
      </c>
      <c r="AD54" s="143" t="s">
        <v>60</v>
      </c>
      <c r="AE54" s="143" t="s">
        <v>59</v>
      </c>
      <c r="AF54" s="92" t="s">
        <v>603</v>
      </c>
    </row>
    <row r="55" ht="15.75" customHeight="1">
      <c r="A55" s="155" t="s">
        <v>651</v>
      </c>
      <c r="B55" s="156" t="s">
        <v>37</v>
      </c>
      <c r="C55" s="45" t="s">
        <v>652</v>
      </c>
      <c r="D55" s="136">
        <v>49.0</v>
      </c>
      <c r="E55" s="157" t="s">
        <v>653</v>
      </c>
      <c r="F55" s="157" t="s">
        <v>431</v>
      </c>
      <c r="G55" s="157" t="s">
        <v>636</v>
      </c>
      <c r="H55" s="158" t="s">
        <v>6003</v>
      </c>
      <c r="I55" s="534" t="s">
        <v>655</v>
      </c>
      <c r="J55" s="133" t="s">
        <v>6004</v>
      </c>
      <c r="K55" s="728" t="s">
        <v>5674</v>
      </c>
      <c r="L55" s="689" t="s">
        <v>57</v>
      </c>
      <c r="M55" s="676" t="s">
        <v>657</v>
      </c>
      <c r="N55" s="676" t="s">
        <v>658</v>
      </c>
      <c r="O55" s="684" t="s">
        <v>1107</v>
      </c>
      <c r="P55" s="535" t="s">
        <v>47</v>
      </c>
      <c r="Q55" s="160" t="s">
        <v>438</v>
      </c>
      <c r="R55" s="163" t="s">
        <v>6005</v>
      </c>
      <c r="S55" s="160" t="s">
        <v>6006</v>
      </c>
      <c r="T55" s="160" t="s">
        <v>51</v>
      </c>
      <c r="U55" s="160" t="s">
        <v>52</v>
      </c>
      <c r="V55" s="160" t="s">
        <v>53</v>
      </c>
      <c r="W55" s="160" t="s">
        <v>661</v>
      </c>
      <c r="X55" s="164" t="s">
        <v>662</v>
      </c>
      <c r="Y55" s="164" t="s">
        <v>56</v>
      </c>
      <c r="Z55" s="165"/>
      <c r="AA55" s="164" t="s">
        <v>58</v>
      </c>
      <c r="AB55" s="165"/>
      <c r="AC55" s="164" t="s">
        <v>59</v>
      </c>
      <c r="AD55" s="164" t="s">
        <v>60</v>
      </c>
      <c r="AE55" s="164" t="s">
        <v>59</v>
      </c>
      <c r="AF55" s="160" t="s">
        <v>6007</v>
      </c>
    </row>
    <row r="56" ht="15.75" customHeight="1">
      <c r="A56" s="155" t="s">
        <v>651</v>
      </c>
      <c r="B56" s="156" t="s">
        <v>37</v>
      </c>
      <c r="C56" s="166" t="s">
        <v>664</v>
      </c>
      <c r="D56" s="46">
        <v>50.0</v>
      </c>
      <c r="E56" s="47" t="s">
        <v>665</v>
      </c>
      <c r="F56" s="47" t="s">
        <v>431</v>
      </c>
      <c r="G56" s="47" t="s">
        <v>636</v>
      </c>
      <c r="H56" s="167" t="s">
        <v>6008</v>
      </c>
      <c r="I56" s="534" t="s">
        <v>667</v>
      </c>
      <c r="J56" s="133" t="s">
        <v>6009</v>
      </c>
      <c r="K56" s="673" t="s">
        <v>6010</v>
      </c>
      <c r="L56" s="674"/>
      <c r="M56" s="675" t="s">
        <v>640</v>
      </c>
      <c r="N56" s="676" t="s">
        <v>669</v>
      </c>
      <c r="O56" s="673" t="s">
        <v>1107</v>
      </c>
      <c r="P56" s="536" t="s">
        <v>47</v>
      </c>
      <c r="Q56" s="160" t="s">
        <v>131</v>
      </c>
      <c r="R56" s="170" t="s">
        <v>670</v>
      </c>
      <c r="S56" s="160" t="s">
        <v>6011</v>
      </c>
      <c r="T56" s="160" t="s">
        <v>51</v>
      </c>
      <c r="U56" s="160" t="s">
        <v>52</v>
      </c>
      <c r="V56" s="160" t="s">
        <v>53</v>
      </c>
      <c r="W56" s="160" t="s">
        <v>672</v>
      </c>
      <c r="X56" s="171"/>
      <c r="Y56" s="161"/>
      <c r="Z56" s="161"/>
      <c r="AA56" s="161"/>
      <c r="AB56" s="161"/>
      <c r="AC56" s="161"/>
      <c r="AD56" s="161"/>
      <c r="AE56" s="161"/>
      <c r="AF56" s="172"/>
    </row>
    <row r="57" ht="15.75" customHeight="1">
      <c r="A57" s="155" t="s">
        <v>651</v>
      </c>
      <c r="B57" s="156" t="s">
        <v>37</v>
      </c>
      <c r="C57" s="173" t="s">
        <v>673</v>
      </c>
      <c r="D57" s="46">
        <v>51.0</v>
      </c>
      <c r="E57" s="47" t="s">
        <v>674</v>
      </c>
      <c r="F57" s="47" t="s">
        <v>431</v>
      </c>
      <c r="G57" s="47" t="s">
        <v>675</v>
      </c>
      <c r="H57" s="167" t="s">
        <v>676</v>
      </c>
      <c r="I57" s="534" t="s">
        <v>677</v>
      </c>
      <c r="J57" s="132" t="s">
        <v>678</v>
      </c>
      <c r="K57" s="673" t="s">
        <v>1269</v>
      </c>
      <c r="L57" s="674" t="s">
        <v>57</v>
      </c>
      <c r="M57" s="675" t="s">
        <v>680</v>
      </c>
      <c r="N57" s="675" t="s">
        <v>681</v>
      </c>
      <c r="O57" s="673" t="s">
        <v>709</v>
      </c>
      <c r="P57" s="536" t="s">
        <v>47</v>
      </c>
      <c r="Q57" s="160" t="s">
        <v>682</v>
      </c>
      <c r="R57" s="175" t="s">
        <v>6012</v>
      </c>
      <c r="S57" s="170" t="s">
        <v>684</v>
      </c>
      <c r="T57" s="160" t="s">
        <v>51</v>
      </c>
      <c r="U57" s="160" t="s">
        <v>52</v>
      </c>
      <c r="V57" s="160" t="s">
        <v>53</v>
      </c>
      <c r="W57" s="160" t="s">
        <v>146</v>
      </c>
      <c r="X57" s="176" t="s">
        <v>662</v>
      </c>
      <c r="Y57" s="176" t="s">
        <v>56</v>
      </c>
      <c r="Z57" s="161"/>
      <c r="AA57" s="176" t="s">
        <v>58</v>
      </c>
      <c r="AB57" s="161"/>
      <c r="AC57" s="176" t="s">
        <v>59</v>
      </c>
      <c r="AD57" s="176" t="s">
        <v>60</v>
      </c>
      <c r="AE57" s="176" t="s">
        <v>59</v>
      </c>
      <c r="AF57" s="177" t="s">
        <v>6013</v>
      </c>
    </row>
    <row r="58" ht="15.75" customHeight="1">
      <c r="A58" s="155" t="s">
        <v>651</v>
      </c>
      <c r="B58" s="156" t="s">
        <v>37</v>
      </c>
      <c r="C58" s="166" t="s">
        <v>686</v>
      </c>
      <c r="D58" s="46">
        <v>52.0</v>
      </c>
      <c r="E58" s="47" t="s">
        <v>687</v>
      </c>
      <c r="F58" s="47" t="s">
        <v>431</v>
      </c>
      <c r="G58" s="47" t="s">
        <v>675</v>
      </c>
      <c r="H58" s="167" t="s">
        <v>676</v>
      </c>
      <c r="I58" s="305" t="s">
        <v>6014</v>
      </c>
      <c r="J58" s="739" t="s">
        <v>689</v>
      </c>
      <c r="K58" s="673" t="s">
        <v>1269</v>
      </c>
      <c r="L58" s="674" t="s">
        <v>57</v>
      </c>
      <c r="M58" s="683" t="s">
        <v>6015</v>
      </c>
      <c r="N58" s="683" t="s">
        <v>6016</v>
      </c>
      <c r="O58" s="673" t="s">
        <v>709</v>
      </c>
      <c r="P58" s="539" t="s">
        <v>47</v>
      </c>
      <c r="Q58" s="177" t="s">
        <v>131</v>
      </c>
      <c r="R58" s="179" t="s">
        <v>692</v>
      </c>
      <c r="S58" s="179" t="s">
        <v>693</v>
      </c>
      <c r="T58" s="177" t="s">
        <v>51</v>
      </c>
      <c r="U58" s="177" t="s">
        <v>52</v>
      </c>
      <c r="V58" s="177" t="s">
        <v>53</v>
      </c>
      <c r="W58" s="177" t="s">
        <v>694</v>
      </c>
      <c r="X58" s="182" t="s">
        <v>695</v>
      </c>
      <c r="Y58" s="182" t="s">
        <v>56</v>
      </c>
      <c r="Z58" s="183"/>
      <c r="AA58" s="182" t="s">
        <v>58</v>
      </c>
      <c r="AB58" s="183"/>
      <c r="AC58" s="182" t="s">
        <v>59</v>
      </c>
      <c r="AD58" s="182" t="s">
        <v>60</v>
      </c>
      <c r="AE58" s="182" t="s">
        <v>59</v>
      </c>
      <c r="AF58" s="177" t="s">
        <v>6017</v>
      </c>
    </row>
    <row r="59" ht="15.75" hidden="1" customHeight="1">
      <c r="A59" s="22"/>
      <c r="B59" s="184" t="s">
        <v>381</v>
      </c>
      <c r="C59" s="185" t="s">
        <v>382</v>
      </c>
      <c r="D59" s="105" t="s">
        <v>57</v>
      </c>
      <c r="E59" s="47"/>
      <c r="F59" s="47" t="s">
        <v>431</v>
      </c>
      <c r="G59" s="47" t="s">
        <v>675</v>
      </c>
      <c r="H59" s="167" t="s">
        <v>676</v>
      </c>
      <c r="I59" s="111" t="s">
        <v>697</v>
      </c>
      <c r="J59" s="717" t="s">
        <v>6018</v>
      </c>
      <c r="K59" s="683"/>
      <c r="L59" s="683"/>
      <c r="M59" s="685" t="s">
        <v>699</v>
      </c>
      <c r="N59" s="683" t="s">
        <v>700</v>
      </c>
      <c r="O59" s="683"/>
      <c r="P59" s="539"/>
      <c r="Q59" s="177"/>
      <c r="R59" s="177"/>
      <c r="S59" s="177"/>
      <c r="T59" s="177"/>
      <c r="U59" s="177"/>
      <c r="V59" s="177"/>
      <c r="W59" s="177"/>
      <c r="X59" s="182"/>
      <c r="Y59" s="182"/>
      <c r="Z59" s="182"/>
      <c r="AA59" s="182"/>
      <c r="AB59" s="182"/>
      <c r="AC59" s="182"/>
      <c r="AD59" s="182"/>
      <c r="AE59" s="182"/>
      <c r="AF59" s="177"/>
    </row>
    <row r="60" ht="15.75" hidden="1" customHeight="1">
      <c r="A60" s="22"/>
      <c r="B60" s="184" t="s">
        <v>381</v>
      </c>
      <c r="C60" s="185" t="s">
        <v>382</v>
      </c>
      <c r="D60" s="105" t="s">
        <v>57</v>
      </c>
      <c r="E60" s="47"/>
      <c r="F60" s="47" t="s">
        <v>431</v>
      </c>
      <c r="G60" s="47" t="s">
        <v>675</v>
      </c>
      <c r="H60" s="167" t="s">
        <v>676</v>
      </c>
      <c r="I60" s="111" t="s">
        <v>701</v>
      </c>
      <c r="J60" s="717" t="s">
        <v>702</v>
      </c>
      <c r="K60" s="683"/>
      <c r="L60" s="683"/>
      <c r="M60" s="685" t="s">
        <v>703</v>
      </c>
      <c r="N60" s="683" t="s">
        <v>704</v>
      </c>
      <c r="O60" s="683"/>
      <c r="P60" s="539"/>
      <c r="Q60" s="177"/>
      <c r="R60" s="177"/>
      <c r="S60" s="177"/>
      <c r="T60" s="177"/>
      <c r="U60" s="177"/>
      <c r="V60" s="177"/>
      <c r="W60" s="177"/>
      <c r="X60" s="182"/>
      <c r="Y60" s="182"/>
      <c r="Z60" s="182"/>
      <c r="AA60" s="182"/>
      <c r="AB60" s="182"/>
      <c r="AC60" s="182"/>
      <c r="AD60" s="182"/>
      <c r="AE60" s="182"/>
      <c r="AF60" s="177"/>
    </row>
    <row r="61" ht="15.75" hidden="1" customHeight="1">
      <c r="A61" s="22"/>
      <c r="B61" s="184" t="s">
        <v>381</v>
      </c>
      <c r="C61" s="185" t="s">
        <v>382</v>
      </c>
      <c r="D61" s="105" t="s">
        <v>57</v>
      </c>
      <c r="E61" s="47"/>
      <c r="F61" s="47" t="s">
        <v>431</v>
      </c>
      <c r="G61" s="47" t="s">
        <v>675</v>
      </c>
      <c r="H61" s="167" t="s">
        <v>676</v>
      </c>
      <c r="I61" s="111" t="s">
        <v>705</v>
      </c>
      <c r="J61" s="740" t="s">
        <v>706</v>
      </c>
      <c r="K61" s="683"/>
      <c r="L61" s="683"/>
      <c r="M61" s="685" t="s">
        <v>707</v>
      </c>
      <c r="N61" s="683" t="s">
        <v>708</v>
      </c>
      <c r="O61" s="683"/>
      <c r="P61" s="539"/>
      <c r="Q61" s="177"/>
      <c r="R61" s="177"/>
      <c r="S61" s="177"/>
      <c r="T61" s="177"/>
      <c r="U61" s="177"/>
      <c r="V61" s="177"/>
      <c r="W61" s="177"/>
      <c r="X61" s="182"/>
      <c r="Y61" s="182"/>
      <c r="Z61" s="182"/>
      <c r="AA61" s="182"/>
      <c r="AB61" s="182"/>
      <c r="AC61" s="182"/>
      <c r="AD61" s="182"/>
      <c r="AE61" s="182"/>
      <c r="AF61" s="177"/>
    </row>
    <row r="62" ht="15.75" customHeight="1">
      <c r="A62" s="155" t="s">
        <v>651</v>
      </c>
      <c r="B62" s="156" t="s">
        <v>37</v>
      </c>
      <c r="C62" s="166" t="s">
        <v>709</v>
      </c>
      <c r="D62" s="187">
        <v>53.0</v>
      </c>
      <c r="E62" s="47" t="s">
        <v>710</v>
      </c>
      <c r="F62" s="47" t="s">
        <v>431</v>
      </c>
      <c r="G62" s="47" t="s">
        <v>711</v>
      </c>
      <c r="H62" s="167" t="s">
        <v>711</v>
      </c>
      <c r="I62" s="538" t="s">
        <v>712</v>
      </c>
      <c r="J62" s="131" t="s">
        <v>713</v>
      </c>
      <c r="K62" s="673" t="s">
        <v>1269</v>
      </c>
      <c r="L62" s="689" t="s">
        <v>57</v>
      </c>
      <c r="M62" s="685" t="s">
        <v>714</v>
      </c>
      <c r="N62" s="685" t="s">
        <v>715</v>
      </c>
      <c r="O62" s="684" t="s">
        <v>709</v>
      </c>
      <c r="P62" s="539" t="s">
        <v>47</v>
      </c>
      <c r="Q62" s="172"/>
      <c r="R62" s="172"/>
      <c r="S62" s="172"/>
      <c r="T62" s="172"/>
      <c r="U62" s="177" t="s">
        <v>52</v>
      </c>
      <c r="V62" s="177" t="s">
        <v>53</v>
      </c>
      <c r="W62" s="177" t="s">
        <v>716</v>
      </c>
      <c r="X62" s="188"/>
      <c r="Y62" s="182" t="s">
        <v>56</v>
      </c>
      <c r="Z62" s="180"/>
      <c r="AA62" s="182" t="s">
        <v>58</v>
      </c>
      <c r="AB62" s="180"/>
      <c r="AC62" s="182" t="s">
        <v>59</v>
      </c>
      <c r="AD62" s="180"/>
      <c r="AE62" s="182" t="s">
        <v>59</v>
      </c>
      <c r="AF62" s="177" t="s">
        <v>717</v>
      </c>
    </row>
    <row r="63" ht="15.75" customHeight="1">
      <c r="A63" s="155" t="s">
        <v>651</v>
      </c>
      <c r="B63" s="156" t="s">
        <v>37</v>
      </c>
      <c r="C63" s="166" t="s">
        <v>718</v>
      </c>
      <c r="D63" s="46">
        <v>54.0</v>
      </c>
      <c r="E63" s="47" t="s">
        <v>719</v>
      </c>
      <c r="F63" s="47" t="s">
        <v>431</v>
      </c>
      <c r="G63" s="47" t="s">
        <v>720</v>
      </c>
      <c r="H63" s="47" t="s">
        <v>721</v>
      </c>
      <c r="I63" s="124" t="s">
        <v>6019</v>
      </c>
      <c r="J63" s="741" t="s">
        <v>6020</v>
      </c>
      <c r="K63" s="673" t="s">
        <v>1269</v>
      </c>
      <c r="L63" s="736" t="s">
        <v>57</v>
      </c>
      <c r="M63" s="683" t="s">
        <v>724</v>
      </c>
      <c r="N63" s="683" t="s">
        <v>725</v>
      </c>
      <c r="O63" s="684" t="s">
        <v>709</v>
      </c>
      <c r="P63" s="151" t="s">
        <v>47</v>
      </c>
      <c r="Q63" s="97" t="s">
        <v>6021</v>
      </c>
      <c r="R63" s="97" t="s">
        <v>6022</v>
      </c>
      <c r="S63" s="97" t="s">
        <v>6023</v>
      </c>
      <c r="T63" s="98" t="s">
        <v>6024</v>
      </c>
      <c r="U63" s="98" t="s">
        <v>6025</v>
      </c>
      <c r="V63" s="97" t="s">
        <v>731</v>
      </c>
      <c r="W63" s="98" t="s">
        <v>732</v>
      </c>
      <c r="X63" s="100"/>
      <c r="Y63" s="101"/>
      <c r="Z63" s="102" t="s">
        <v>733</v>
      </c>
      <c r="AA63" s="101"/>
      <c r="AB63" s="102" t="s">
        <v>734</v>
      </c>
      <c r="AC63" s="101"/>
      <c r="AD63" s="102" t="s">
        <v>735</v>
      </c>
      <c r="AE63" s="102" t="s">
        <v>735</v>
      </c>
      <c r="AF63" s="98" t="s">
        <v>6026</v>
      </c>
    </row>
    <row r="64" ht="15.75" hidden="1" customHeight="1">
      <c r="A64" s="22"/>
      <c r="B64" s="184" t="s">
        <v>381</v>
      </c>
      <c r="C64" s="185" t="s">
        <v>382</v>
      </c>
      <c r="D64" s="105" t="s">
        <v>57</v>
      </c>
      <c r="E64" s="47"/>
      <c r="F64" s="47" t="s">
        <v>431</v>
      </c>
      <c r="G64" s="47" t="s">
        <v>720</v>
      </c>
      <c r="H64" s="47" t="s">
        <v>721</v>
      </c>
      <c r="I64" s="48" t="s">
        <v>737</v>
      </c>
      <c r="J64" s="735" t="s">
        <v>6027</v>
      </c>
      <c r="K64" s="683"/>
      <c r="L64" s="683"/>
      <c r="M64" s="685" t="s">
        <v>739</v>
      </c>
      <c r="N64" s="685" t="s">
        <v>740</v>
      </c>
      <c r="O64" s="683"/>
      <c r="P64" s="53" t="s">
        <v>47</v>
      </c>
      <c r="Q64" s="106" t="s">
        <v>741</v>
      </c>
      <c r="R64" s="106" t="s">
        <v>742</v>
      </c>
      <c r="S64" s="106" t="s">
        <v>743</v>
      </c>
      <c r="T64" s="106" t="s">
        <v>199</v>
      </c>
      <c r="U64" s="106" t="s">
        <v>200</v>
      </c>
      <c r="V64" s="106" t="s">
        <v>744</v>
      </c>
      <c r="W64" s="106" t="s">
        <v>202</v>
      </c>
      <c r="X64" s="109"/>
      <c r="Y64" s="109"/>
      <c r="Z64" s="109" t="s">
        <v>265</v>
      </c>
      <c r="AA64" s="109"/>
      <c r="AB64" s="109" t="s">
        <v>266</v>
      </c>
      <c r="AC64" s="109"/>
      <c r="AD64" s="109" t="s">
        <v>60</v>
      </c>
      <c r="AE64" s="109" t="s">
        <v>60</v>
      </c>
      <c r="AF64" s="106" t="s">
        <v>745</v>
      </c>
    </row>
    <row r="65" ht="15.75" hidden="1" customHeight="1">
      <c r="A65" s="22"/>
      <c r="B65" s="184" t="s">
        <v>381</v>
      </c>
      <c r="C65" s="185" t="s">
        <v>382</v>
      </c>
      <c r="D65" s="105" t="s">
        <v>57</v>
      </c>
      <c r="E65" s="47"/>
      <c r="F65" s="47" t="s">
        <v>431</v>
      </c>
      <c r="G65" s="47" t="s">
        <v>720</v>
      </c>
      <c r="H65" s="47" t="s">
        <v>746</v>
      </c>
      <c r="I65" s="48" t="s">
        <v>747</v>
      </c>
      <c r="J65" s="735" t="s">
        <v>748</v>
      </c>
      <c r="K65" s="683"/>
      <c r="L65" s="683"/>
      <c r="M65" s="685" t="s">
        <v>749</v>
      </c>
      <c r="N65" s="683" t="s">
        <v>750</v>
      </c>
      <c r="O65" s="683"/>
      <c r="P65" s="53"/>
      <c r="Q65" s="106"/>
      <c r="R65" s="106"/>
      <c r="S65" s="106"/>
      <c r="T65" s="106"/>
      <c r="U65" s="106"/>
      <c r="V65" s="106"/>
      <c r="W65" s="106"/>
      <c r="X65" s="109"/>
      <c r="Y65" s="109"/>
      <c r="Z65" s="109"/>
      <c r="AA65" s="109"/>
      <c r="AB65" s="109"/>
      <c r="AC65" s="109"/>
      <c r="AD65" s="109"/>
      <c r="AE65" s="109"/>
      <c r="AF65" s="106"/>
    </row>
    <row r="66" ht="15.75" hidden="1" customHeight="1">
      <c r="A66" s="22"/>
      <c r="B66" s="184" t="s">
        <v>381</v>
      </c>
      <c r="C66" s="185" t="s">
        <v>382</v>
      </c>
      <c r="D66" s="105" t="s">
        <v>57</v>
      </c>
      <c r="E66" s="47"/>
      <c r="F66" s="47" t="s">
        <v>431</v>
      </c>
      <c r="G66" s="47" t="s">
        <v>720</v>
      </c>
      <c r="H66" s="47" t="s">
        <v>751</v>
      </c>
      <c r="I66" s="48" t="s">
        <v>752</v>
      </c>
      <c r="J66" s="742" t="s">
        <v>6028</v>
      </c>
      <c r="K66" s="683"/>
      <c r="L66" s="683"/>
      <c r="M66" s="685" t="s">
        <v>754</v>
      </c>
      <c r="N66" s="685" t="s">
        <v>755</v>
      </c>
      <c r="O66" s="683"/>
      <c r="P66" s="53" t="s">
        <v>47</v>
      </c>
      <c r="Q66" s="106" t="s">
        <v>741</v>
      </c>
      <c r="R66" s="106" t="s">
        <v>742</v>
      </c>
      <c r="S66" s="106" t="s">
        <v>743</v>
      </c>
      <c r="T66" s="106" t="s">
        <v>199</v>
      </c>
      <c r="U66" s="106" t="s">
        <v>200</v>
      </c>
      <c r="V66" s="106" t="s">
        <v>744</v>
      </c>
      <c r="W66" s="106" t="s">
        <v>202</v>
      </c>
      <c r="X66" s="109"/>
      <c r="Y66" s="109"/>
      <c r="Z66" s="109" t="s">
        <v>265</v>
      </c>
      <c r="AA66" s="109"/>
      <c r="AB66" s="109" t="s">
        <v>266</v>
      </c>
      <c r="AC66" s="109"/>
      <c r="AD66" s="109" t="s">
        <v>60</v>
      </c>
      <c r="AE66" s="109" t="s">
        <v>60</v>
      </c>
      <c r="AF66" s="106" t="s">
        <v>745</v>
      </c>
    </row>
    <row r="67" ht="15.75" customHeight="1">
      <c r="A67" s="190" t="s">
        <v>651</v>
      </c>
      <c r="B67" s="156" t="s">
        <v>37</v>
      </c>
      <c r="C67" s="166" t="s">
        <v>756</v>
      </c>
      <c r="D67" s="187">
        <v>55.0</v>
      </c>
      <c r="E67" s="47" t="s">
        <v>757</v>
      </c>
      <c r="F67" s="47" t="s">
        <v>431</v>
      </c>
      <c r="G67" s="47" t="s">
        <v>720</v>
      </c>
      <c r="H67" s="47" t="s">
        <v>758</v>
      </c>
      <c r="I67" s="743" t="s">
        <v>759</v>
      </c>
      <c r="J67" s="131" t="s">
        <v>760</v>
      </c>
      <c r="K67" s="673" t="s">
        <v>1269</v>
      </c>
      <c r="L67" s="689" t="s">
        <v>57</v>
      </c>
      <c r="M67" s="685" t="s">
        <v>761</v>
      </c>
      <c r="N67" s="683" t="s">
        <v>762</v>
      </c>
      <c r="O67" s="684" t="s">
        <v>709</v>
      </c>
      <c r="P67" s="151" t="s">
        <v>47</v>
      </c>
      <c r="Q67" s="98" t="s">
        <v>6029</v>
      </c>
      <c r="R67" s="123"/>
      <c r="S67" s="99"/>
      <c r="T67" s="98" t="s">
        <v>764</v>
      </c>
      <c r="U67" s="98" t="s">
        <v>765</v>
      </c>
      <c r="V67" s="98" t="s">
        <v>6030</v>
      </c>
      <c r="W67" s="98" t="s">
        <v>6031</v>
      </c>
      <c r="X67" s="100"/>
      <c r="Y67" s="101"/>
      <c r="Z67" s="102" t="s">
        <v>265</v>
      </c>
      <c r="AA67" s="101"/>
      <c r="AB67" s="102" t="s">
        <v>266</v>
      </c>
      <c r="AC67" s="101"/>
      <c r="AD67" s="102" t="s">
        <v>60</v>
      </c>
      <c r="AE67" s="102" t="s">
        <v>60</v>
      </c>
      <c r="AF67" s="98" t="s">
        <v>6032</v>
      </c>
    </row>
    <row r="68" ht="15.75" hidden="1" customHeight="1">
      <c r="A68" s="22"/>
      <c r="B68" s="191" t="s">
        <v>381</v>
      </c>
      <c r="C68" s="192" t="s">
        <v>769</v>
      </c>
      <c r="D68" s="46">
        <v>52.0</v>
      </c>
      <c r="E68" s="47"/>
      <c r="F68" s="47" t="s">
        <v>431</v>
      </c>
      <c r="G68" s="47" t="s">
        <v>720</v>
      </c>
      <c r="H68" s="47" t="s">
        <v>758</v>
      </c>
      <c r="I68" s="48" t="s">
        <v>770</v>
      </c>
      <c r="J68" s="744" t="s">
        <v>771</v>
      </c>
      <c r="K68" s="683"/>
      <c r="L68" s="683"/>
      <c r="M68" s="685" t="s">
        <v>772</v>
      </c>
      <c r="N68" s="683" t="s">
        <v>773</v>
      </c>
      <c r="O68" s="683"/>
      <c r="P68" s="53" t="s">
        <v>47</v>
      </c>
      <c r="Q68" s="106" t="s">
        <v>774</v>
      </c>
      <c r="R68" s="106" t="s">
        <v>775</v>
      </c>
      <c r="S68" s="106"/>
      <c r="T68" s="106" t="s">
        <v>776</v>
      </c>
      <c r="U68" s="106"/>
      <c r="V68" s="106"/>
      <c r="W68" s="106"/>
      <c r="X68" s="109"/>
      <c r="Y68" s="109"/>
      <c r="Z68" s="109" t="s">
        <v>265</v>
      </c>
      <c r="AA68" s="109"/>
      <c r="AB68" s="109" t="s">
        <v>266</v>
      </c>
      <c r="AC68" s="109"/>
      <c r="AD68" s="109" t="s">
        <v>60</v>
      </c>
      <c r="AE68" s="109"/>
      <c r="AF68" s="106" t="s">
        <v>777</v>
      </c>
    </row>
    <row r="69" ht="15.75" customHeight="1">
      <c r="A69" s="193" t="s">
        <v>778</v>
      </c>
      <c r="B69" s="69" t="s">
        <v>37</v>
      </c>
      <c r="C69" s="45" t="s">
        <v>779</v>
      </c>
      <c r="D69" s="46">
        <v>56.0</v>
      </c>
      <c r="E69" s="47" t="s">
        <v>780</v>
      </c>
      <c r="F69" s="47" t="s">
        <v>431</v>
      </c>
      <c r="G69" s="47" t="s">
        <v>781</v>
      </c>
      <c r="H69" s="47" t="s">
        <v>782</v>
      </c>
      <c r="I69" s="48" t="s">
        <v>783</v>
      </c>
      <c r="J69" s="672" t="s">
        <v>6033</v>
      </c>
      <c r="K69" s="673" t="s">
        <v>57</v>
      </c>
      <c r="L69" s="689" t="s">
        <v>57</v>
      </c>
      <c r="M69" s="685" t="s">
        <v>785</v>
      </c>
      <c r="N69" s="683" t="s">
        <v>786</v>
      </c>
      <c r="O69" s="684" t="s">
        <v>709</v>
      </c>
      <c r="P69" s="53" t="s">
        <v>47</v>
      </c>
      <c r="Q69" s="54" t="s">
        <v>131</v>
      </c>
      <c r="R69" s="78" t="s">
        <v>787</v>
      </c>
      <c r="S69" s="81"/>
      <c r="T69" s="81"/>
      <c r="U69" s="78" t="s">
        <v>6034</v>
      </c>
      <c r="V69" s="54" t="s">
        <v>235</v>
      </c>
      <c r="W69" s="54" t="s">
        <v>236</v>
      </c>
      <c r="X69" s="55" t="s">
        <v>695</v>
      </c>
      <c r="Y69" s="55" t="s">
        <v>56</v>
      </c>
      <c r="Z69" s="56"/>
      <c r="AA69" s="55" t="s">
        <v>58</v>
      </c>
      <c r="AB69" s="56"/>
      <c r="AC69" s="55" t="s">
        <v>59</v>
      </c>
      <c r="AD69" s="56"/>
      <c r="AE69" s="55" t="s">
        <v>59</v>
      </c>
      <c r="AF69" s="54" t="s">
        <v>6035</v>
      </c>
    </row>
    <row r="70" ht="15.75" hidden="1" customHeight="1">
      <c r="A70" s="22"/>
      <c r="B70" s="104" t="s">
        <v>381</v>
      </c>
      <c r="C70" s="185" t="s">
        <v>382</v>
      </c>
      <c r="D70" s="105" t="s">
        <v>57</v>
      </c>
      <c r="E70" s="47"/>
      <c r="F70" s="47" t="s">
        <v>431</v>
      </c>
      <c r="G70" s="47" t="s">
        <v>781</v>
      </c>
      <c r="H70" s="47" t="s">
        <v>782</v>
      </c>
      <c r="I70" s="48" t="s">
        <v>790</v>
      </c>
      <c r="J70" s="735" t="s">
        <v>791</v>
      </c>
      <c r="K70" s="683"/>
      <c r="L70" s="683"/>
      <c r="M70" s="685" t="s">
        <v>792</v>
      </c>
      <c r="N70" s="683" t="s">
        <v>793</v>
      </c>
      <c r="O70" s="683"/>
      <c r="P70" s="53"/>
      <c r="Q70" s="106"/>
      <c r="R70" s="106"/>
      <c r="S70" s="106"/>
      <c r="T70" s="106"/>
      <c r="U70" s="106"/>
      <c r="V70" s="106"/>
      <c r="W70" s="106"/>
      <c r="X70" s="109"/>
      <c r="Y70" s="109"/>
      <c r="Z70" s="109"/>
      <c r="AA70" s="109"/>
      <c r="AB70" s="109"/>
      <c r="AC70" s="109"/>
      <c r="AD70" s="109"/>
      <c r="AE70" s="109"/>
      <c r="AF70" s="106"/>
    </row>
    <row r="71" ht="15.75" hidden="1" customHeight="1">
      <c r="A71" s="22"/>
      <c r="B71" s="104" t="s">
        <v>381</v>
      </c>
      <c r="C71" s="185" t="s">
        <v>382</v>
      </c>
      <c r="D71" s="105" t="s">
        <v>57</v>
      </c>
      <c r="E71" s="47"/>
      <c r="F71" s="47" t="s">
        <v>431</v>
      </c>
      <c r="G71" s="47" t="s">
        <v>781</v>
      </c>
      <c r="H71" s="47" t="s">
        <v>782</v>
      </c>
      <c r="I71" s="48" t="s">
        <v>794</v>
      </c>
      <c r="J71" s="742" t="s">
        <v>6036</v>
      </c>
      <c r="K71" s="683"/>
      <c r="L71" s="683"/>
      <c r="M71" s="685" t="s">
        <v>796</v>
      </c>
      <c r="N71" s="685" t="s">
        <v>797</v>
      </c>
      <c r="O71" s="683"/>
      <c r="P71" s="53"/>
      <c r="Q71" s="106"/>
      <c r="R71" s="106"/>
      <c r="S71" s="106"/>
      <c r="T71" s="106"/>
      <c r="U71" s="106"/>
      <c r="V71" s="106"/>
      <c r="W71" s="106"/>
      <c r="X71" s="109"/>
      <c r="Y71" s="109"/>
      <c r="Z71" s="109"/>
      <c r="AA71" s="109"/>
      <c r="AB71" s="109"/>
      <c r="AC71" s="109"/>
      <c r="AD71" s="109"/>
      <c r="AE71" s="109"/>
      <c r="AF71" s="106"/>
    </row>
    <row r="72" ht="15.75" customHeight="1">
      <c r="A72" s="194" t="s">
        <v>778</v>
      </c>
      <c r="B72" s="69" t="s">
        <v>37</v>
      </c>
      <c r="C72" s="45" t="s">
        <v>798</v>
      </c>
      <c r="D72" s="46">
        <v>57.0</v>
      </c>
      <c r="E72" s="47" t="s">
        <v>799</v>
      </c>
      <c r="F72" s="47" t="s">
        <v>431</v>
      </c>
      <c r="G72" s="47" t="s">
        <v>781</v>
      </c>
      <c r="H72" s="47" t="s">
        <v>800</v>
      </c>
      <c r="I72" s="72" t="s">
        <v>6037</v>
      </c>
      <c r="J72" s="131" t="s">
        <v>6038</v>
      </c>
      <c r="K72" s="673" t="s">
        <v>1404</v>
      </c>
      <c r="L72" s="718"/>
      <c r="M72" s="683" t="s">
        <v>803</v>
      </c>
      <c r="N72" s="683" t="s">
        <v>804</v>
      </c>
      <c r="O72" s="673" t="s">
        <v>1107</v>
      </c>
      <c r="P72" s="64" t="s">
        <v>47</v>
      </c>
      <c r="Q72" s="60" t="s">
        <v>6039</v>
      </c>
      <c r="R72" s="60" t="s">
        <v>6040</v>
      </c>
      <c r="S72" s="65" t="s">
        <v>6041</v>
      </c>
      <c r="T72" s="66" t="s">
        <v>808</v>
      </c>
      <c r="U72" s="60" t="s">
        <v>809</v>
      </c>
      <c r="V72" s="66" t="s">
        <v>808</v>
      </c>
      <c r="W72" s="66" t="s">
        <v>808</v>
      </c>
      <c r="X72" s="67" t="s">
        <v>695</v>
      </c>
      <c r="Y72" s="61"/>
      <c r="Z72" s="68"/>
      <c r="AA72" s="61"/>
      <c r="AB72" s="68"/>
      <c r="AC72" s="61"/>
      <c r="AD72" s="67" t="s">
        <v>60</v>
      </c>
      <c r="AE72" s="61"/>
      <c r="AF72" s="60" t="s">
        <v>6042</v>
      </c>
    </row>
    <row r="73" ht="15.75" customHeight="1">
      <c r="A73" s="194" t="s">
        <v>778</v>
      </c>
      <c r="B73" s="69" t="s">
        <v>37</v>
      </c>
      <c r="C73" s="45" t="s">
        <v>811</v>
      </c>
      <c r="D73" s="46">
        <v>58.0</v>
      </c>
      <c r="E73" s="47" t="s">
        <v>812</v>
      </c>
      <c r="F73" s="47" t="s">
        <v>431</v>
      </c>
      <c r="G73" s="47" t="s">
        <v>813</v>
      </c>
      <c r="H73" s="47" t="s">
        <v>813</v>
      </c>
      <c r="I73" s="59" t="s">
        <v>814</v>
      </c>
      <c r="J73" s="677" t="s">
        <v>815</v>
      </c>
      <c r="K73" s="673" t="s">
        <v>1269</v>
      </c>
      <c r="L73" s="689" t="s">
        <v>6043</v>
      </c>
      <c r="M73" s="685" t="s">
        <v>816</v>
      </c>
      <c r="N73" s="685" t="s">
        <v>817</v>
      </c>
      <c r="O73" s="684" t="s">
        <v>709</v>
      </c>
      <c r="P73" s="64" t="s">
        <v>47</v>
      </c>
      <c r="Q73" s="60" t="s">
        <v>131</v>
      </c>
      <c r="R73" s="60" t="s">
        <v>6044</v>
      </c>
      <c r="S73" s="60" t="s">
        <v>6045</v>
      </c>
      <c r="T73" s="60" t="s">
        <v>51</v>
      </c>
      <c r="U73" s="60" t="s">
        <v>234</v>
      </c>
      <c r="V73" s="60" t="s">
        <v>235</v>
      </c>
      <c r="W73" s="60" t="s">
        <v>820</v>
      </c>
      <c r="X73" s="67" t="s">
        <v>695</v>
      </c>
      <c r="Y73" s="67" t="s">
        <v>56</v>
      </c>
      <c r="Z73" s="68"/>
      <c r="AA73" s="67" t="s">
        <v>58</v>
      </c>
      <c r="AB73" s="68"/>
      <c r="AC73" s="67" t="s">
        <v>59</v>
      </c>
      <c r="AD73" s="67" t="s">
        <v>60</v>
      </c>
      <c r="AE73" s="67" t="s">
        <v>59</v>
      </c>
      <c r="AF73" s="60" t="s">
        <v>6046</v>
      </c>
    </row>
    <row r="74" ht="15.75" customHeight="1">
      <c r="A74" s="194" t="s">
        <v>778</v>
      </c>
      <c r="B74" s="69" t="s">
        <v>37</v>
      </c>
      <c r="C74" s="45" t="s">
        <v>822</v>
      </c>
      <c r="D74" s="46">
        <v>59.0</v>
      </c>
      <c r="E74" s="47" t="s">
        <v>823</v>
      </c>
      <c r="F74" s="47" t="s">
        <v>431</v>
      </c>
      <c r="G74" s="47" t="s">
        <v>824</v>
      </c>
      <c r="H74" s="47" t="s">
        <v>825</v>
      </c>
      <c r="I74" s="72" t="s">
        <v>826</v>
      </c>
      <c r="J74" s="131" t="s">
        <v>6047</v>
      </c>
      <c r="K74" s="673" t="s">
        <v>1269</v>
      </c>
      <c r="L74" s="736" t="s">
        <v>57</v>
      </c>
      <c r="M74" s="683" t="s">
        <v>6048</v>
      </c>
      <c r="N74" s="683" t="s">
        <v>6049</v>
      </c>
      <c r="O74" s="684" t="s">
        <v>709</v>
      </c>
      <c r="P74" s="64" t="s">
        <v>47</v>
      </c>
      <c r="Q74" s="60" t="s">
        <v>131</v>
      </c>
      <c r="R74" s="74" t="s">
        <v>6050</v>
      </c>
      <c r="S74" s="65" t="s">
        <v>6051</v>
      </c>
      <c r="T74" s="60" t="s">
        <v>51</v>
      </c>
      <c r="U74" s="60" t="s">
        <v>234</v>
      </c>
      <c r="V74" s="60" t="s">
        <v>235</v>
      </c>
      <c r="W74" s="60" t="s">
        <v>832</v>
      </c>
      <c r="X74" s="67" t="s">
        <v>695</v>
      </c>
      <c r="Y74" s="67" t="s">
        <v>56</v>
      </c>
      <c r="Z74" s="68"/>
      <c r="AA74" s="67" t="s">
        <v>58</v>
      </c>
      <c r="AB74" s="68"/>
      <c r="AC74" s="67" t="s">
        <v>59</v>
      </c>
      <c r="AD74" s="67" t="s">
        <v>60</v>
      </c>
      <c r="AE74" s="67" t="s">
        <v>59</v>
      </c>
      <c r="AF74" s="60" t="s">
        <v>6052</v>
      </c>
    </row>
    <row r="75" ht="15.75" customHeight="1">
      <c r="A75" s="194" t="s">
        <v>778</v>
      </c>
      <c r="B75" s="69" t="s">
        <v>37</v>
      </c>
      <c r="C75" s="45" t="s">
        <v>834</v>
      </c>
      <c r="D75" s="46">
        <v>60.0</v>
      </c>
      <c r="E75" s="47" t="s">
        <v>835</v>
      </c>
      <c r="F75" s="47" t="s">
        <v>431</v>
      </c>
      <c r="G75" s="47" t="s">
        <v>824</v>
      </c>
      <c r="H75" s="47" t="s">
        <v>523</v>
      </c>
      <c r="I75" s="59" t="s">
        <v>836</v>
      </c>
      <c r="J75" s="677" t="s">
        <v>837</v>
      </c>
      <c r="K75" s="673" t="s">
        <v>1269</v>
      </c>
      <c r="L75" s="689" t="s">
        <v>57</v>
      </c>
      <c r="M75" s="685" t="s">
        <v>838</v>
      </c>
      <c r="N75" s="685" t="s">
        <v>839</v>
      </c>
      <c r="O75" s="684" t="s">
        <v>709</v>
      </c>
      <c r="P75" s="64" t="s">
        <v>47</v>
      </c>
      <c r="Q75" s="60" t="s">
        <v>131</v>
      </c>
      <c r="R75" s="60" t="s">
        <v>6053</v>
      </c>
      <c r="S75" s="60" t="s">
        <v>6054</v>
      </c>
      <c r="T75" s="60" t="s">
        <v>51</v>
      </c>
      <c r="U75" s="60" t="s">
        <v>234</v>
      </c>
      <c r="V75" s="60" t="s">
        <v>235</v>
      </c>
      <c r="W75" s="60" t="s">
        <v>553</v>
      </c>
      <c r="X75" s="67" t="s">
        <v>695</v>
      </c>
      <c r="Y75" s="67" t="s">
        <v>56</v>
      </c>
      <c r="Z75" s="68"/>
      <c r="AA75" s="67" t="s">
        <v>58</v>
      </c>
      <c r="AB75" s="68"/>
      <c r="AC75" s="67" t="s">
        <v>59</v>
      </c>
      <c r="AD75" s="67" t="s">
        <v>60</v>
      </c>
      <c r="AE75" s="67" t="s">
        <v>59</v>
      </c>
      <c r="AF75" s="60" t="s">
        <v>6055</v>
      </c>
    </row>
    <row r="76" ht="15.75" customHeight="1">
      <c r="A76" s="194" t="s">
        <v>778</v>
      </c>
      <c r="B76" s="69" t="s">
        <v>37</v>
      </c>
      <c r="C76" s="45" t="s">
        <v>843</v>
      </c>
      <c r="D76" s="46">
        <v>61.0</v>
      </c>
      <c r="E76" s="47" t="s">
        <v>844</v>
      </c>
      <c r="F76" s="47" t="s">
        <v>431</v>
      </c>
      <c r="G76" s="47" t="s">
        <v>824</v>
      </c>
      <c r="H76" s="47" t="s">
        <v>845</v>
      </c>
      <c r="I76" s="72" t="s">
        <v>846</v>
      </c>
      <c r="J76" s="131" t="s">
        <v>847</v>
      </c>
      <c r="K76" s="673" t="s">
        <v>1269</v>
      </c>
      <c r="L76" s="736" t="s">
        <v>57</v>
      </c>
      <c r="M76" s="685" t="s">
        <v>848</v>
      </c>
      <c r="N76" s="683" t="s">
        <v>849</v>
      </c>
      <c r="O76" s="684" t="s">
        <v>709</v>
      </c>
      <c r="P76" s="64" t="s">
        <v>47</v>
      </c>
      <c r="Q76" s="87" t="s">
        <v>131</v>
      </c>
      <c r="R76" s="195" t="s">
        <v>6056</v>
      </c>
      <c r="S76" s="196" t="s">
        <v>6057</v>
      </c>
      <c r="T76" s="60" t="s">
        <v>51</v>
      </c>
      <c r="U76" s="60" t="s">
        <v>234</v>
      </c>
      <c r="V76" s="60" t="s">
        <v>235</v>
      </c>
      <c r="W76" s="87" t="s">
        <v>852</v>
      </c>
      <c r="X76" s="197" t="s">
        <v>695</v>
      </c>
      <c r="Y76" s="67" t="s">
        <v>56</v>
      </c>
      <c r="Z76" s="68"/>
      <c r="AA76" s="67" t="s">
        <v>58</v>
      </c>
      <c r="AB76" s="68"/>
      <c r="AC76" s="67" t="s">
        <v>59</v>
      </c>
      <c r="AD76" s="67" t="s">
        <v>60</v>
      </c>
      <c r="AE76" s="198" t="s">
        <v>59</v>
      </c>
      <c r="AF76" s="196" t="s">
        <v>6058</v>
      </c>
    </row>
    <row r="77" ht="15.75" hidden="1" customHeight="1">
      <c r="A77" s="22"/>
      <c r="B77" s="104" t="s">
        <v>381</v>
      </c>
      <c r="C77" s="185" t="s">
        <v>382</v>
      </c>
      <c r="D77" s="105" t="s">
        <v>57</v>
      </c>
      <c r="E77" s="47"/>
      <c r="F77" s="47" t="s">
        <v>431</v>
      </c>
      <c r="G77" s="47" t="s">
        <v>824</v>
      </c>
      <c r="H77" s="47" t="s">
        <v>854</v>
      </c>
      <c r="I77" s="48" t="s">
        <v>855</v>
      </c>
      <c r="J77" s="744" t="s">
        <v>856</v>
      </c>
      <c r="K77" s="683"/>
      <c r="L77" s="683"/>
      <c r="M77" s="685" t="s">
        <v>857</v>
      </c>
      <c r="N77" s="683" t="s">
        <v>858</v>
      </c>
      <c r="O77" s="683"/>
      <c r="P77" s="53" t="s">
        <v>47</v>
      </c>
      <c r="Q77" s="106" t="s">
        <v>131</v>
      </c>
      <c r="R77" s="106" t="s">
        <v>859</v>
      </c>
      <c r="S77" s="106" t="s">
        <v>860</v>
      </c>
      <c r="T77" s="106" t="s">
        <v>51</v>
      </c>
      <c r="U77" s="106" t="s">
        <v>234</v>
      </c>
      <c r="V77" s="106" t="s">
        <v>235</v>
      </c>
      <c r="W77" s="106" t="s">
        <v>553</v>
      </c>
      <c r="X77" s="109"/>
      <c r="Y77" s="109" t="s">
        <v>56</v>
      </c>
      <c r="Z77" s="109" t="s">
        <v>265</v>
      </c>
      <c r="AA77" s="109" t="s">
        <v>58</v>
      </c>
      <c r="AB77" s="109" t="s">
        <v>266</v>
      </c>
      <c r="AC77" s="109" t="s">
        <v>59</v>
      </c>
      <c r="AD77" s="109" t="s">
        <v>60</v>
      </c>
      <c r="AE77" s="109" t="s">
        <v>59</v>
      </c>
      <c r="AF77" s="106" t="s">
        <v>603</v>
      </c>
    </row>
    <row r="78" ht="15.75" hidden="1" customHeight="1">
      <c r="A78" s="22"/>
      <c r="B78" s="191" t="s">
        <v>381</v>
      </c>
      <c r="C78" s="45" t="s">
        <v>861</v>
      </c>
      <c r="D78" s="46">
        <v>59.0</v>
      </c>
      <c r="E78" s="47"/>
      <c r="F78" s="47" t="s">
        <v>431</v>
      </c>
      <c r="G78" s="47" t="s">
        <v>824</v>
      </c>
      <c r="H78" s="47" t="s">
        <v>862</v>
      </c>
      <c r="I78" s="48" t="s">
        <v>863</v>
      </c>
      <c r="J78" s="735" t="s">
        <v>864</v>
      </c>
      <c r="K78" s="683"/>
      <c r="L78" s="683"/>
      <c r="M78" s="685" t="s">
        <v>865</v>
      </c>
      <c r="N78" s="685" t="s">
        <v>866</v>
      </c>
      <c r="O78" s="683"/>
      <c r="P78" s="53" t="s">
        <v>47</v>
      </c>
      <c r="Q78" s="106" t="s">
        <v>131</v>
      </c>
      <c r="R78" s="106" t="s">
        <v>867</v>
      </c>
      <c r="S78" s="106" t="s">
        <v>860</v>
      </c>
      <c r="T78" s="106" t="s">
        <v>51</v>
      </c>
      <c r="U78" s="106" t="s">
        <v>234</v>
      </c>
      <c r="V78" s="106" t="s">
        <v>235</v>
      </c>
      <c r="W78" s="106" t="s">
        <v>553</v>
      </c>
      <c r="X78" s="109"/>
      <c r="Y78" s="109" t="s">
        <v>56</v>
      </c>
      <c r="Z78" s="109" t="s">
        <v>265</v>
      </c>
      <c r="AA78" s="109" t="s">
        <v>58</v>
      </c>
      <c r="AB78" s="109" t="s">
        <v>266</v>
      </c>
      <c r="AC78" s="109" t="s">
        <v>59</v>
      </c>
      <c r="AD78" s="109" t="s">
        <v>60</v>
      </c>
      <c r="AE78" s="109" t="s">
        <v>59</v>
      </c>
      <c r="AF78" s="106" t="s">
        <v>603</v>
      </c>
    </row>
    <row r="79" ht="15.75" hidden="1" customHeight="1">
      <c r="A79" s="22"/>
      <c r="B79" s="104" t="s">
        <v>381</v>
      </c>
      <c r="C79" s="185" t="s">
        <v>382</v>
      </c>
      <c r="D79" s="105" t="s">
        <v>57</v>
      </c>
      <c r="E79" s="47"/>
      <c r="F79" s="47" t="s">
        <v>431</v>
      </c>
      <c r="G79" s="47" t="s">
        <v>824</v>
      </c>
      <c r="H79" s="47" t="s">
        <v>862</v>
      </c>
      <c r="I79" s="48" t="s">
        <v>868</v>
      </c>
      <c r="J79" s="735" t="s">
        <v>869</v>
      </c>
      <c r="K79" s="683"/>
      <c r="L79" s="683"/>
      <c r="M79" s="685" t="s">
        <v>870</v>
      </c>
      <c r="N79" s="685" t="s">
        <v>871</v>
      </c>
      <c r="O79" s="683"/>
      <c r="P79" s="53"/>
      <c r="Q79" s="106"/>
      <c r="R79" s="106"/>
      <c r="S79" s="106"/>
      <c r="T79" s="106"/>
      <c r="U79" s="106"/>
      <c r="V79" s="106"/>
      <c r="W79" s="106"/>
      <c r="X79" s="109"/>
      <c r="Y79" s="109"/>
      <c r="Z79" s="109"/>
      <c r="AA79" s="109"/>
      <c r="AB79" s="109"/>
      <c r="AC79" s="109"/>
      <c r="AD79" s="109"/>
      <c r="AE79" s="109"/>
      <c r="AF79" s="106"/>
    </row>
    <row r="80" ht="15.75" hidden="1" customHeight="1">
      <c r="A80" s="22"/>
      <c r="B80" s="104" t="s">
        <v>381</v>
      </c>
      <c r="C80" s="185" t="s">
        <v>382</v>
      </c>
      <c r="D80" s="105" t="s">
        <v>57</v>
      </c>
      <c r="E80" s="47"/>
      <c r="F80" s="47" t="s">
        <v>431</v>
      </c>
      <c r="G80" s="47" t="s">
        <v>824</v>
      </c>
      <c r="H80" s="47" t="s">
        <v>862</v>
      </c>
      <c r="I80" s="48" t="s">
        <v>872</v>
      </c>
      <c r="J80" s="735" t="s">
        <v>873</v>
      </c>
      <c r="K80" s="683"/>
      <c r="L80" s="683"/>
      <c r="M80" s="685" t="s">
        <v>874</v>
      </c>
      <c r="N80" s="685" t="s">
        <v>875</v>
      </c>
      <c r="O80" s="683"/>
      <c r="P80" s="53"/>
      <c r="Q80" s="106"/>
      <c r="R80" s="106"/>
      <c r="S80" s="106"/>
      <c r="T80" s="106"/>
      <c r="U80" s="106"/>
      <c r="V80" s="106"/>
      <c r="W80" s="106"/>
      <c r="X80" s="109"/>
      <c r="Y80" s="109"/>
      <c r="Z80" s="109"/>
      <c r="AA80" s="109"/>
      <c r="AB80" s="109"/>
      <c r="AC80" s="109"/>
      <c r="AD80" s="109"/>
      <c r="AE80" s="109"/>
      <c r="AF80" s="106"/>
    </row>
    <row r="81" ht="15.75" hidden="1" customHeight="1">
      <c r="A81" s="22"/>
      <c r="B81" s="104" t="s">
        <v>381</v>
      </c>
      <c r="C81" s="185" t="s">
        <v>382</v>
      </c>
      <c r="D81" s="105" t="s">
        <v>57</v>
      </c>
      <c r="E81" s="47"/>
      <c r="F81" s="47" t="s">
        <v>431</v>
      </c>
      <c r="G81" s="47" t="s">
        <v>824</v>
      </c>
      <c r="H81" s="47" t="s">
        <v>862</v>
      </c>
      <c r="I81" s="48" t="s">
        <v>876</v>
      </c>
      <c r="J81" s="735" t="s">
        <v>877</v>
      </c>
      <c r="K81" s="683"/>
      <c r="L81" s="683"/>
      <c r="M81" s="685" t="s">
        <v>878</v>
      </c>
      <c r="N81" s="685" t="s">
        <v>879</v>
      </c>
      <c r="O81" s="683"/>
      <c r="P81" s="53"/>
      <c r="Q81" s="106"/>
      <c r="R81" s="106"/>
      <c r="S81" s="106"/>
      <c r="T81" s="106"/>
      <c r="U81" s="106"/>
      <c r="V81" s="106"/>
      <c r="W81" s="106"/>
      <c r="X81" s="109"/>
      <c r="Y81" s="109"/>
      <c r="Z81" s="109"/>
      <c r="AA81" s="109"/>
      <c r="AB81" s="109"/>
      <c r="AC81" s="109"/>
      <c r="AD81" s="109"/>
      <c r="AE81" s="109"/>
      <c r="AF81" s="106"/>
    </row>
    <row r="82" ht="15.75" hidden="1" customHeight="1">
      <c r="A82" s="22"/>
      <c r="B82" s="104" t="s">
        <v>381</v>
      </c>
      <c r="C82" s="185" t="s">
        <v>382</v>
      </c>
      <c r="D82" s="105" t="s">
        <v>57</v>
      </c>
      <c r="E82" s="47"/>
      <c r="F82" s="47" t="s">
        <v>431</v>
      </c>
      <c r="G82" s="47" t="s">
        <v>824</v>
      </c>
      <c r="H82" s="47" t="s">
        <v>862</v>
      </c>
      <c r="I82" s="48" t="s">
        <v>880</v>
      </c>
      <c r="J82" s="735" t="s">
        <v>881</v>
      </c>
      <c r="K82" s="683"/>
      <c r="L82" s="683"/>
      <c r="M82" s="685" t="s">
        <v>882</v>
      </c>
      <c r="N82" s="685" t="s">
        <v>883</v>
      </c>
      <c r="O82" s="683"/>
      <c r="P82" s="53"/>
      <c r="Q82" s="106"/>
      <c r="R82" s="106"/>
      <c r="S82" s="106"/>
      <c r="T82" s="106"/>
      <c r="U82" s="106"/>
      <c r="V82" s="106"/>
      <c r="W82" s="106"/>
      <c r="X82" s="109"/>
      <c r="Y82" s="109"/>
      <c r="Z82" s="109"/>
      <c r="AA82" s="109"/>
      <c r="AB82" s="109"/>
      <c r="AC82" s="109"/>
      <c r="AD82" s="109"/>
      <c r="AE82" s="109"/>
      <c r="AF82" s="106"/>
    </row>
    <row r="83" ht="15.75" customHeight="1">
      <c r="A83" s="193" t="s">
        <v>778</v>
      </c>
      <c r="B83" s="69" t="s">
        <v>37</v>
      </c>
      <c r="C83" s="45" t="s">
        <v>884</v>
      </c>
      <c r="D83" s="46">
        <v>62.0</v>
      </c>
      <c r="E83" s="47" t="s">
        <v>885</v>
      </c>
      <c r="F83" s="47" t="s">
        <v>431</v>
      </c>
      <c r="G83" s="47" t="s">
        <v>824</v>
      </c>
      <c r="H83" s="47" t="s">
        <v>886</v>
      </c>
      <c r="I83" s="59" t="s">
        <v>887</v>
      </c>
      <c r="J83" s="87" t="s">
        <v>888</v>
      </c>
      <c r="K83" s="673" t="s">
        <v>57</v>
      </c>
      <c r="L83" s="736" t="s">
        <v>57</v>
      </c>
      <c r="M83" s="685" t="s">
        <v>889</v>
      </c>
      <c r="N83" s="685" t="s">
        <v>890</v>
      </c>
      <c r="O83" s="684" t="s">
        <v>709</v>
      </c>
      <c r="P83" s="64" t="s">
        <v>47</v>
      </c>
      <c r="Q83" s="60" t="s">
        <v>131</v>
      </c>
      <c r="R83" s="66"/>
      <c r="S83" s="60" t="s">
        <v>891</v>
      </c>
      <c r="T83" s="60" t="s">
        <v>51</v>
      </c>
      <c r="U83" s="66"/>
      <c r="V83" s="66"/>
      <c r="W83" s="66"/>
      <c r="X83" s="67" t="s">
        <v>695</v>
      </c>
      <c r="Y83" s="61"/>
      <c r="Z83" s="68"/>
      <c r="AA83" s="61"/>
      <c r="AB83" s="68"/>
      <c r="AC83" s="61"/>
      <c r="AD83" s="67" t="s">
        <v>60</v>
      </c>
      <c r="AE83" s="61"/>
      <c r="AF83" s="60" t="s">
        <v>6059</v>
      </c>
    </row>
    <row r="84" ht="15.75" hidden="1" customHeight="1">
      <c r="A84" s="22"/>
      <c r="B84" s="104" t="s">
        <v>381</v>
      </c>
      <c r="C84" s="185" t="s">
        <v>382</v>
      </c>
      <c r="D84" s="105" t="s">
        <v>57</v>
      </c>
      <c r="E84" s="47"/>
      <c r="F84" s="47" t="s">
        <v>431</v>
      </c>
      <c r="G84" s="47" t="s">
        <v>824</v>
      </c>
      <c r="H84" s="47" t="s">
        <v>893</v>
      </c>
      <c r="I84" s="48" t="s">
        <v>894</v>
      </c>
      <c r="J84" s="742" t="s">
        <v>895</v>
      </c>
      <c r="K84" s="683"/>
      <c r="L84" s="683"/>
      <c r="M84" s="685" t="s">
        <v>896</v>
      </c>
      <c r="N84" s="685" t="s">
        <v>897</v>
      </c>
      <c r="O84" s="683"/>
      <c r="P84" s="53" t="s">
        <v>47</v>
      </c>
      <c r="Q84" s="106" t="s">
        <v>131</v>
      </c>
      <c r="R84" s="106" t="s">
        <v>859</v>
      </c>
      <c r="S84" s="106" t="s">
        <v>860</v>
      </c>
      <c r="T84" s="106" t="s">
        <v>51</v>
      </c>
      <c r="U84" s="106" t="s">
        <v>234</v>
      </c>
      <c r="V84" s="106" t="s">
        <v>235</v>
      </c>
      <c r="W84" s="106" t="s">
        <v>553</v>
      </c>
      <c r="X84" s="109"/>
      <c r="Y84" s="109" t="s">
        <v>56</v>
      </c>
      <c r="Z84" s="109" t="s">
        <v>265</v>
      </c>
      <c r="AA84" s="109" t="s">
        <v>58</v>
      </c>
      <c r="AB84" s="109" t="s">
        <v>266</v>
      </c>
      <c r="AC84" s="109" t="s">
        <v>59</v>
      </c>
      <c r="AD84" s="109" t="s">
        <v>60</v>
      </c>
      <c r="AE84" s="109" t="s">
        <v>59</v>
      </c>
      <c r="AF84" s="106" t="s">
        <v>603</v>
      </c>
    </row>
    <row r="85" ht="15.75" customHeight="1">
      <c r="A85" s="199" t="s">
        <v>898</v>
      </c>
      <c r="B85" s="69" t="s">
        <v>37</v>
      </c>
      <c r="C85" s="45" t="s">
        <v>899</v>
      </c>
      <c r="D85" s="46">
        <v>63.0</v>
      </c>
      <c r="E85" s="47" t="s">
        <v>900</v>
      </c>
      <c r="F85" s="47" t="s">
        <v>431</v>
      </c>
      <c r="G85" s="47" t="s">
        <v>901</v>
      </c>
      <c r="H85" s="47" t="s">
        <v>902</v>
      </c>
      <c r="I85" s="538" t="s">
        <v>903</v>
      </c>
      <c r="J85" s="131" t="s">
        <v>904</v>
      </c>
      <c r="K85" s="673" t="s">
        <v>1269</v>
      </c>
      <c r="L85" s="689" t="s">
        <v>57</v>
      </c>
      <c r="M85" s="683" t="s">
        <v>905</v>
      </c>
      <c r="N85" s="683" t="s">
        <v>906</v>
      </c>
      <c r="O85" s="745" t="s">
        <v>709</v>
      </c>
      <c r="P85" s="115" t="s">
        <v>47</v>
      </c>
      <c r="Q85" s="112" t="s">
        <v>438</v>
      </c>
      <c r="R85" s="112" t="s">
        <v>6060</v>
      </c>
      <c r="S85" s="112" t="s">
        <v>6061</v>
      </c>
      <c r="T85" s="112" t="s">
        <v>51</v>
      </c>
      <c r="U85" s="112" t="s">
        <v>234</v>
      </c>
      <c r="V85" s="112" t="s">
        <v>235</v>
      </c>
      <c r="W85" s="112" t="s">
        <v>553</v>
      </c>
      <c r="X85" s="117" t="s">
        <v>695</v>
      </c>
      <c r="Y85" s="117" t="s">
        <v>56</v>
      </c>
      <c r="Z85" s="118"/>
      <c r="AA85" s="117" t="s">
        <v>58</v>
      </c>
      <c r="AB85" s="118"/>
      <c r="AC85" s="117" t="s">
        <v>59</v>
      </c>
      <c r="AD85" s="117" t="s">
        <v>60</v>
      </c>
      <c r="AE85" s="117" t="s">
        <v>59</v>
      </c>
      <c r="AF85" s="112" t="s">
        <v>6062</v>
      </c>
    </row>
    <row r="86" ht="184.5" customHeight="1">
      <c r="A86" s="199" t="s">
        <v>898</v>
      </c>
      <c r="B86" s="57" t="s">
        <v>910</v>
      </c>
      <c r="C86" s="45" t="s">
        <v>911</v>
      </c>
      <c r="D86" s="46">
        <v>64.0</v>
      </c>
      <c r="E86" s="47" t="s">
        <v>912</v>
      </c>
      <c r="F86" s="47" t="s">
        <v>431</v>
      </c>
      <c r="G86" s="47" t="s">
        <v>913</v>
      </c>
      <c r="H86" s="47" t="s">
        <v>914</v>
      </c>
      <c r="I86" s="200" t="s">
        <v>915</v>
      </c>
      <c r="J86" s="594" t="s">
        <v>6063</v>
      </c>
      <c r="K86" s="673" t="s">
        <v>57</v>
      </c>
      <c r="L86" s="689" t="s">
        <v>57</v>
      </c>
      <c r="M86" s="134"/>
      <c r="N86" s="134"/>
      <c r="O86" s="684" t="s">
        <v>709</v>
      </c>
      <c r="P86" s="202"/>
      <c r="Q86" s="98" t="s">
        <v>438</v>
      </c>
      <c r="R86" s="112" t="s">
        <v>6064</v>
      </c>
      <c r="S86" s="112" t="s">
        <v>6065</v>
      </c>
      <c r="T86" s="112" t="s">
        <v>51</v>
      </c>
      <c r="U86" s="112" t="s">
        <v>234</v>
      </c>
      <c r="V86" s="112" t="s">
        <v>235</v>
      </c>
      <c r="W86" s="112" t="s">
        <v>553</v>
      </c>
      <c r="X86" s="117" t="s">
        <v>695</v>
      </c>
      <c r="Y86" s="117" t="s">
        <v>56</v>
      </c>
      <c r="Z86" s="118"/>
      <c r="AA86" s="117" t="s">
        <v>58</v>
      </c>
      <c r="AB86" s="118"/>
      <c r="AC86" s="117" t="s">
        <v>59</v>
      </c>
      <c r="AD86" s="117" t="s">
        <v>60</v>
      </c>
      <c r="AE86" s="117" t="s">
        <v>59</v>
      </c>
      <c r="AF86" s="112" t="s">
        <v>6066</v>
      </c>
    </row>
    <row r="87" ht="15.75" customHeight="1">
      <c r="A87" s="199" t="s">
        <v>898</v>
      </c>
      <c r="B87" s="69" t="s">
        <v>37</v>
      </c>
      <c r="C87" s="45" t="s">
        <v>920</v>
      </c>
      <c r="D87" s="46">
        <v>65.0</v>
      </c>
      <c r="E87" s="47" t="s">
        <v>921</v>
      </c>
      <c r="F87" s="47" t="s">
        <v>431</v>
      </c>
      <c r="G87" s="47" t="s">
        <v>901</v>
      </c>
      <c r="H87" s="47" t="s">
        <v>922</v>
      </c>
      <c r="I87" s="124" t="s">
        <v>923</v>
      </c>
      <c r="J87" s="677" t="s">
        <v>6067</v>
      </c>
      <c r="K87" s="673" t="s">
        <v>1269</v>
      </c>
      <c r="L87" s="689" t="s">
        <v>57</v>
      </c>
      <c r="M87" s="683" t="s">
        <v>925</v>
      </c>
      <c r="N87" s="683" t="s">
        <v>926</v>
      </c>
      <c r="O87" s="684" t="s">
        <v>709</v>
      </c>
      <c r="P87" s="121" t="s">
        <v>47</v>
      </c>
      <c r="Q87" s="98" t="s">
        <v>438</v>
      </c>
      <c r="R87" s="98" t="s">
        <v>6068</v>
      </c>
      <c r="S87" s="98" t="s">
        <v>6069</v>
      </c>
      <c r="T87" s="98" t="s">
        <v>51</v>
      </c>
      <c r="U87" s="98" t="s">
        <v>234</v>
      </c>
      <c r="V87" s="98" t="s">
        <v>235</v>
      </c>
      <c r="W87" s="98" t="s">
        <v>929</v>
      </c>
      <c r="X87" s="102" t="s">
        <v>695</v>
      </c>
      <c r="Y87" s="102" t="s">
        <v>56</v>
      </c>
      <c r="Z87" s="203"/>
      <c r="AA87" s="102" t="s">
        <v>58</v>
      </c>
      <c r="AB87" s="203"/>
      <c r="AC87" s="102" t="s">
        <v>59</v>
      </c>
      <c r="AD87" s="102" t="s">
        <v>60</v>
      </c>
      <c r="AE87" s="102" t="s">
        <v>59</v>
      </c>
      <c r="AF87" s="98" t="s">
        <v>6070</v>
      </c>
    </row>
    <row r="88" ht="15.75" customHeight="1">
      <c r="A88" s="204" t="s">
        <v>898</v>
      </c>
      <c r="B88" s="69" t="s">
        <v>37</v>
      </c>
      <c r="C88" s="45" t="s">
        <v>931</v>
      </c>
      <c r="D88" s="46">
        <v>66.0</v>
      </c>
      <c r="E88" s="47" t="s">
        <v>932</v>
      </c>
      <c r="F88" s="47" t="s">
        <v>431</v>
      </c>
      <c r="G88" s="47" t="s">
        <v>901</v>
      </c>
      <c r="H88" s="47" t="s">
        <v>933</v>
      </c>
      <c r="I88" s="743" t="s">
        <v>934</v>
      </c>
      <c r="J88" s="131" t="s">
        <v>6071</v>
      </c>
      <c r="K88" s="673" t="s">
        <v>1444</v>
      </c>
      <c r="L88" s="689" t="s">
        <v>57</v>
      </c>
      <c r="M88" s="683" t="s">
        <v>936</v>
      </c>
      <c r="N88" s="683" t="s">
        <v>937</v>
      </c>
      <c r="O88" s="730" t="s">
        <v>709</v>
      </c>
      <c r="P88" s="121" t="s">
        <v>47</v>
      </c>
      <c r="Q88" s="205" t="s">
        <v>438</v>
      </c>
      <c r="R88" s="205" t="s">
        <v>6072</v>
      </c>
      <c r="S88" s="205" t="s">
        <v>6073</v>
      </c>
      <c r="T88" s="98" t="s">
        <v>940</v>
      </c>
      <c r="U88" s="99"/>
      <c r="V88" s="98" t="s">
        <v>6074</v>
      </c>
      <c r="W88" s="98" t="s">
        <v>202</v>
      </c>
      <c r="X88" s="102" t="s">
        <v>695</v>
      </c>
      <c r="Y88" s="101"/>
      <c r="Z88" s="101"/>
      <c r="AA88" s="101"/>
      <c r="AB88" s="101"/>
      <c r="AC88" s="101"/>
      <c r="AD88" s="102" t="s">
        <v>60</v>
      </c>
      <c r="AE88" s="101"/>
      <c r="AF88" s="98" t="s">
        <v>942</v>
      </c>
    </row>
    <row r="89" ht="15.75" customHeight="1">
      <c r="A89" s="204" t="s">
        <v>898</v>
      </c>
      <c r="B89" s="69" t="s">
        <v>37</v>
      </c>
      <c r="C89" s="45" t="s">
        <v>943</v>
      </c>
      <c r="D89" s="46">
        <v>67.0</v>
      </c>
      <c r="E89" s="47" t="s">
        <v>944</v>
      </c>
      <c r="F89" s="47" t="s">
        <v>945</v>
      </c>
      <c r="G89" s="47" t="s">
        <v>946</v>
      </c>
      <c r="H89" s="47" t="s">
        <v>947</v>
      </c>
      <c r="I89" s="743" t="s">
        <v>948</v>
      </c>
      <c r="J89" s="131" t="s">
        <v>949</v>
      </c>
      <c r="K89" s="673" t="s">
        <v>6075</v>
      </c>
      <c r="L89" s="689" t="s">
        <v>57</v>
      </c>
      <c r="M89" s="683" t="s">
        <v>950</v>
      </c>
      <c r="N89" s="683" t="s">
        <v>951</v>
      </c>
      <c r="O89" s="730" t="s">
        <v>1107</v>
      </c>
      <c r="P89" s="121" t="s">
        <v>47</v>
      </c>
      <c r="Q89" s="98" t="s">
        <v>438</v>
      </c>
      <c r="R89" s="98" t="s">
        <v>6076</v>
      </c>
      <c r="S89" s="98" t="s">
        <v>953</v>
      </c>
      <c r="T89" s="98" t="s">
        <v>51</v>
      </c>
      <c r="U89" s="98" t="s">
        <v>52</v>
      </c>
      <c r="V89" s="98" t="s">
        <v>53</v>
      </c>
      <c r="W89" s="98" t="s">
        <v>954</v>
      </c>
      <c r="X89" s="102" t="s">
        <v>695</v>
      </c>
      <c r="Y89" s="102" t="s">
        <v>56</v>
      </c>
      <c r="Z89" s="203"/>
      <c r="AA89" s="102" t="s">
        <v>58</v>
      </c>
      <c r="AB89" s="203"/>
      <c r="AC89" s="102" t="s">
        <v>59</v>
      </c>
      <c r="AD89" s="102" t="s">
        <v>60</v>
      </c>
      <c r="AE89" s="102" t="s">
        <v>59</v>
      </c>
      <c r="AF89" s="98" t="s">
        <v>6077</v>
      </c>
    </row>
    <row r="90" ht="15.75" customHeight="1">
      <c r="A90" s="204" t="s">
        <v>898</v>
      </c>
      <c r="B90" s="69" t="s">
        <v>37</v>
      </c>
      <c r="C90" s="45" t="s">
        <v>943</v>
      </c>
      <c r="D90" s="46">
        <v>68.0</v>
      </c>
      <c r="E90" s="47" t="s">
        <v>956</v>
      </c>
      <c r="F90" s="47" t="s">
        <v>945</v>
      </c>
      <c r="G90" s="47" t="s">
        <v>946</v>
      </c>
      <c r="H90" s="47" t="s">
        <v>957</v>
      </c>
      <c r="I90" s="743" t="s">
        <v>958</v>
      </c>
      <c r="J90" s="131" t="s">
        <v>959</v>
      </c>
      <c r="K90" s="673" t="s">
        <v>6078</v>
      </c>
      <c r="L90" s="682" t="s">
        <v>6079</v>
      </c>
      <c r="M90" s="683" t="s">
        <v>960</v>
      </c>
      <c r="N90" s="683" t="s">
        <v>961</v>
      </c>
      <c r="O90" s="730" t="s">
        <v>1102</v>
      </c>
      <c r="P90" s="121" t="s">
        <v>47</v>
      </c>
      <c r="Q90" s="98" t="s">
        <v>438</v>
      </c>
      <c r="R90" s="98" t="s">
        <v>6080</v>
      </c>
      <c r="S90" s="98" t="s">
        <v>953</v>
      </c>
      <c r="T90" s="98" t="s">
        <v>51</v>
      </c>
      <c r="U90" s="98" t="s">
        <v>52</v>
      </c>
      <c r="V90" s="98" t="s">
        <v>53</v>
      </c>
      <c r="W90" s="98" t="s">
        <v>963</v>
      </c>
      <c r="X90" s="102" t="s">
        <v>695</v>
      </c>
      <c r="Y90" s="102" t="s">
        <v>56</v>
      </c>
      <c r="Z90" s="203"/>
      <c r="AA90" s="102" t="s">
        <v>58</v>
      </c>
      <c r="AB90" s="203"/>
      <c r="AC90" s="102" t="s">
        <v>59</v>
      </c>
      <c r="AD90" s="102" t="s">
        <v>60</v>
      </c>
      <c r="AE90" s="102" t="s">
        <v>59</v>
      </c>
      <c r="AF90" s="98" t="s">
        <v>6081</v>
      </c>
    </row>
    <row r="91" ht="15.75" customHeight="1">
      <c r="A91" s="204" t="s">
        <v>898</v>
      </c>
      <c r="B91" s="69" t="s">
        <v>37</v>
      </c>
      <c r="C91" s="45" t="s">
        <v>965</v>
      </c>
      <c r="D91" s="46">
        <v>69.0</v>
      </c>
      <c r="E91" s="47" t="s">
        <v>966</v>
      </c>
      <c r="F91" s="47" t="s">
        <v>945</v>
      </c>
      <c r="G91" s="47" t="s">
        <v>967</v>
      </c>
      <c r="H91" s="47" t="s">
        <v>968</v>
      </c>
      <c r="I91" s="743" t="s">
        <v>6082</v>
      </c>
      <c r="J91" s="131" t="s">
        <v>6083</v>
      </c>
      <c r="K91" s="728" t="s">
        <v>6084</v>
      </c>
      <c r="L91" s="736" t="s">
        <v>57</v>
      </c>
      <c r="M91" s="683" t="s">
        <v>971</v>
      </c>
      <c r="N91" s="683" t="s">
        <v>6085</v>
      </c>
      <c r="O91" s="730" t="s">
        <v>1107</v>
      </c>
      <c r="P91" s="121" t="s">
        <v>47</v>
      </c>
      <c r="Q91" s="98" t="s">
        <v>438</v>
      </c>
      <c r="R91" s="98" t="s">
        <v>6086</v>
      </c>
      <c r="S91" s="98" t="s">
        <v>974</v>
      </c>
      <c r="T91" s="98" t="s">
        <v>51</v>
      </c>
      <c r="U91" s="98" t="s">
        <v>52</v>
      </c>
      <c r="V91" s="98" t="s">
        <v>53</v>
      </c>
      <c r="W91" s="98" t="s">
        <v>975</v>
      </c>
      <c r="X91" s="102" t="s">
        <v>695</v>
      </c>
      <c r="Y91" s="102" t="s">
        <v>56</v>
      </c>
      <c r="Z91" s="203"/>
      <c r="AA91" s="102" t="s">
        <v>58</v>
      </c>
      <c r="AB91" s="203"/>
      <c r="AC91" s="102" t="s">
        <v>59</v>
      </c>
      <c r="AD91" s="102" t="s">
        <v>60</v>
      </c>
      <c r="AE91" s="102" t="s">
        <v>59</v>
      </c>
      <c r="AF91" s="98" t="s">
        <v>6087</v>
      </c>
    </row>
    <row r="92" ht="15.75" hidden="1" customHeight="1">
      <c r="A92" s="22"/>
      <c r="B92" s="191" t="s">
        <v>977</v>
      </c>
      <c r="C92" s="45" t="s">
        <v>978</v>
      </c>
      <c r="D92" s="46">
        <v>67.0</v>
      </c>
      <c r="E92" s="47"/>
      <c r="F92" s="47" t="s">
        <v>979</v>
      </c>
      <c r="G92" s="47" t="s">
        <v>370</v>
      </c>
      <c r="H92" s="47" t="s">
        <v>383</v>
      </c>
      <c r="I92" s="48" t="s">
        <v>980</v>
      </c>
      <c r="J92" s="746" t="s">
        <v>981</v>
      </c>
      <c r="K92" s="683"/>
      <c r="L92" s="683"/>
      <c r="M92" s="685" t="s">
        <v>982</v>
      </c>
      <c r="N92" s="683" t="s">
        <v>983</v>
      </c>
      <c r="O92" s="683"/>
      <c r="P92" s="53" t="s">
        <v>47</v>
      </c>
      <c r="Q92" s="106" t="s">
        <v>984</v>
      </c>
      <c r="R92" s="106" t="s">
        <v>985</v>
      </c>
      <c r="S92" s="106"/>
      <c r="T92" s="106" t="s">
        <v>986</v>
      </c>
      <c r="U92" s="106" t="s">
        <v>987</v>
      </c>
      <c r="V92" s="106"/>
      <c r="W92" s="106"/>
      <c r="X92" s="109" t="s">
        <v>366</v>
      </c>
      <c r="Y92" s="109"/>
      <c r="Z92" s="109" t="s">
        <v>58</v>
      </c>
      <c r="AA92" s="109"/>
      <c r="AB92" s="109" t="s">
        <v>59</v>
      </c>
      <c r="AC92" s="109"/>
      <c r="AD92" s="109" t="s">
        <v>59</v>
      </c>
      <c r="AE92" s="109" t="s">
        <v>59</v>
      </c>
      <c r="AF92" s="106" t="s">
        <v>988</v>
      </c>
    </row>
    <row r="93" ht="15.75" hidden="1" customHeight="1">
      <c r="A93" s="22"/>
      <c r="B93" s="191" t="s">
        <v>977</v>
      </c>
      <c r="C93" s="45" t="s">
        <v>989</v>
      </c>
      <c r="D93" s="46">
        <v>68.0</v>
      </c>
      <c r="E93" s="47"/>
      <c r="F93" s="47" t="s">
        <v>979</v>
      </c>
      <c r="G93" s="47" t="s">
        <v>370</v>
      </c>
      <c r="H93" s="47" t="s">
        <v>371</v>
      </c>
      <c r="I93" s="48" t="s">
        <v>990</v>
      </c>
      <c r="J93" s="747" t="s">
        <v>991</v>
      </c>
      <c r="K93" s="683"/>
      <c r="L93" s="683"/>
      <c r="M93" s="685" t="s">
        <v>992</v>
      </c>
      <c r="N93" s="683" t="s">
        <v>993</v>
      </c>
      <c r="O93" s="683"/>
      <c r="P93" s="53" t="s">
        <v>47</v>
      </c>
      <c r="Q93" s="106" t="s">
        <v>994</v>
      </c>
      <c r="R93" s="106" t="s">
        <v>389</v>
      </c>
      <c r="S93" s="106"/>
      <c r="T93" s="106"/>
      <c r="U93" s="106"/>
      <c r="V93" s="106"/>
      <c r="W93" s="106"/>
      <c r="X93" s="109"/>
      <c r="Y93" s="109"/>
      <c r="Z93" s="109"/>
      <c r="AA93" s="109"/>
      <c r="AB93" s="109"/>
      <c r="AC93" s="109"/>
      <c r="AD93" s="109" t="s">
        <v>108</v>
      </c>
      <c r="AE93" s="109"/>
      <c r="AF93" s="106" t="s">
        <v>334</v>
      </c>
    </row>
    <row r="94" ht="15.75" hidden="1" customHeight="1">
      <c r="A94" s="22"/>
      <c r="B94" s="191" t="s">
        <v>977</v>
      </c>
      <c r="C94" s="45" t="s">
        <v>995</v>
      </c>
      <c r="D94" s="46">
        <v>69.0</v>
      </c>
      <c r="E94" s="47"/>
      <c r="F94" s="47" t="s">
        <v>979</v>
      </c>
      <c r="G94" s="47" t="s">
        <v>370</v>
      </c>
      <c r="H94" s="47" t="s">
        <v>371</v>
      </c>
      <c r="I94" s="48" t="s">
        <v>996</v>
      </c>
      <c r="J94" s="747" t="s">
        <v>997</v>
      </c>
      <c r="K94" s="683"/>
      <c r="L94" s="683"/>
      <c r="M94" s="685" t="s">
        <v>998</v>
      </c>
      <c r="N94" s="683" t="s">
        <v>999</v>
      </c>
      <c r="O94" s="683"/>
      <c r="P94" s="53" t="s">
        <v>47</v>
      </c>
      <c r="Q94" s="106" t="s">
        <v>388</v>
      </c>
      <c r="R94" s="106" t="s">
        <v>389</v>
      </c>
      <c r="S94" s="106"/>
      <c r="T94" s="106" t="s">
        <v>390</v>
      </c>
      <c r="U94" s="106" t="s">
        <v>391</v>
      </c>
      <c r="V94" s="106" t="s">
        <v>392</v>
      </c>
      <c r="W94" s="106"/>
      <c r="X94" s="109"/>
      <c r="Y94" s="109" t="s">
        <v>56</v>
      </c>
      <c r="Z94" s="109"/>
      <c r="AA94" s="109" t="s">
        <v>58</v>
      </c>
      <c r="AB94" s="109"/>
      <c r="AC94" s="109" t="s">
        <v>59</v>
      </c>
      <c r="AD94" s="109" t="s">
        <v>108</v>
      </c>
      <c r="AE94" s="109"/>
      <c r="AF94" s="106" t="s">
        <v>393</v>
      </c>
    </row>
    <row r="95" ht="15.75" hidden="1" customHeight="1">
      <c r="A95" s="22"/>
      <c r="B95" s="191" t="s">
        <v>977</v>
      </c>
      <c r="C95" s="45" t="s">
        <v>995</v>
      </c>
      <c r="D95" s="46">
        <v>70.0</v>
      </c>
      <c r="E95" s="47"/>
      <c r="F95" s="47" t="s">
        <v>979</v>
      </c>
      <c r="G95" s="47" t="s">
        <v>370</v>
      </c>
      <c r="H95" s="47" t="s">
        <v>1000</v>
      </c>
      <c r="I95" s="48" t="s">
        <v>1001</v>
      </c>
      <c r="J95" s="735" t="s">
        <v>1002</v>
      </c>
      <c r="K95" s="683"/>
      <c r="L95" s="683"/>
      <c r="M95" s="685" t="s">
        <v>1003</v>
      </c>
      <c r="N95" s="683" t="s">
        <v>1004</v>
      </c>
      <c r="O95" s="683"/>
      <c r="P95" s="53" t="s">
        <v>47</v>
      </c>
      <c r="Q95" s="106" t="s">
        <v>1005</v>
      </c>
      <c r="R95" s="106" t="s">
        <v>362</v>
      </c>
      <c r="S95" s="106"/>
      <c r="T95" s="106" t="s">
        <v>363</v>
      </c>
      <c r="U95" s="106" t="s">
        <v>364</v>
      </c>
      <c r="V95" s="106"/>
      <c r="W95" s="106" t="s">
        <v>365</v>
      </c>
      <c r="X95" s="109" t="s">
        <v>366</v>
      </c>
      <c r="Y95" s="109"/>
      <c r="Z95" s="109" t="s">
        <v>58</v>
      </c>
      <c r="AA95" s="109"/>
      <c r="AB95" s="109" t="s">
        <v>59</v>
      </c>
      <c r="AC95" s="109"/>
      <c r="AD95" s="109" t="s">
        <v>108</v>
      </c>
      <c r="AE95" s="109" t="s">
        <v>266</v>
      </c>
      <c r="AF95" s="106" t="s">
        <v>1006</v>
      </c>
    </row>
    <row r="96" ht="15.75" hidden="1" customHeight="1">
      <c r="A96" s="22"/>
      <c r="B96" s="104" t="s">
        <v>381</v>
      </c>
      <c r="C96" s="185" t="s">
        <v>382</v>
      </c>
      <c r="D96" s="105" t="s">
        <v>57</v>
      </c>
      <c r="E96" s="47"/>
      <c r="F96" s="47" t="s">
        <v>979</v>
      </c>
      <c r="G96" s="47" t="s">
        <v>370</v>
      </c>
      <c r="H96" s="47" t="s">
        <v>1000</v>
      </c>
      <c r="I96" s="48" t="s">
        <v>357</v>
      </c>
      <c r="J96" s="735" t="s">
        <v>1007</v>
      </c>
      <c r="K96" s="683"/>
      <c r="L96" s="683"/>
      <c r="M96" s="685" t="s">
        <v>1008</v>
      </c>
      <c r="N96" s="683" t="s">
        <v>360</v>
      </c>
      <c r="O96" s="683"/>
      <c r="P96" s="53" t="s">
        <v>47</v>
      </c>
      <c r="Q96" s="106" t="s">
        <v>1005</v>
      </c>
      <c r="R96" s="106" t="s">
        <v>362</v>
      </c>
      <c r="S96" s="106"/>
      <c r="T96" s="106" t="s">
        <v>363</v>
      </c>
      <c r="U96" s="106" t="s">
        <v>364</v>
      </c>
      <c r="V96" s="106"/>
      <c r="W96" s="106" t="s">
        <v>365</v>
      </c>
      <c r="X96" s="109"/>
      <c r="Y96" s="109"/>
      <c r="Z96" s="109"/>
      <c r="AA96" s="109"/>
      <c r="AB96" s="109"/>
      <c r="AC96" s="109"/>
      <c r="AD96" s="109"/>
      <c r="AE96" s="109"/>
      <c r="AF96" s="106"/>
    </row>
    <row r="97" ht="15.75" hidden="1" customHeight="1">
      <c r="A97" s="22"/>
      <c r="B97" s="191" t="s">
        <v>977</v>
      </c>
      <c r="C97" s="45" t="s">
        <v>1009</v>
      </c>
      <c r="D97" s="46">
        <v>71.0</v>
      </c>
      <c r="E97" s="47"/>
      <c r="F97" s="47" t="s">
        <v>979</v>
      </c>
      <c r="G97" s="47" t="s">
        <v>523</v>
      </c>
      <c r="H97" s="47" t="s">
        <v>445</v>
      </c>
      <c r="I97" s="48" t="s">
        <v>1010</v>
      </c>
      <c r="J97" s="747" t="s">
        <v>1011</v>
      </c>
      <c r="K97" s="683"/>
      <c r="L97" s="683"/>
      <c r="M97" s="685" t="s">
        <v>1012</v>
      </c>
      <c r="N97" s="685" t="s">
        <v>1013</v>
      </c>
      <c r="O97" s="683"/>
      <c r="P97" s="53" t="s">
        <v>47</v>
      </c>
      <c r="Q97" s="106" t="s">
        <v>131</v>
      </c>
      <c r="R97" s="106" t="s">
        <v>1014</v>
      </c>
      <c r="S97" s="106" t="s">
        <v>1015</v>
      </c>
      <c r="T97" s="106" t="s">
        <v>1016</v>
      </c>
      <c r="U97" s="106" t="s">
        <v>234</v>
      </c>
      <c r="V97" s="106" t="s">
        <v>542</v>
      </c>
      <c r="W97" s="106" t="s">
        <v>1017</v>
      </c>
      <c r="X97" s="109"/>
      <c r="Y97" s="109" t="s">
        <v>56</v>
      </c>
      <c r="Z97" s="109" t="s">
        <v>265</v>
      </c>
      <c r="AA97" s="109" t="s">
        <v>58</v>
      </c>
      <c r="AB97" s="109" t="s">
        <v>266</v>
      </c>
      <c r="AC97" s="109" t="s">
        <v>59</v>
      </c>
      <c r="AD97" s="109" t="s">
        <v>60</v>
      </c>
      <c r="AE97" s="109" t="s">
        <v>59</v>
      </c>
      <c r="AF97" s="106" t="s">
        <v>603</v>
      </c>
    </row>
    <row r="98" ht="15.75" hidden="1" customHeight="1">
      <c r="A98" s="22"/>
      <c r="B98" s="191" t="s">
        <v>977</v>
      </c>
      <c r="C98" s="45" t="s">
        <v>1018</v>
      </c>
      <c r="D98" s="46">
        <v>72.0</v>
      </c>
      <c r="E98" s="47"/>
      <c r="F98" s="47" t="s">
        <v>979</v>
      </c>
      <c r="G98" s="47" t="s">
        <v>523</v>
      </c>
      <c r="H98" s="47" t="s">
        <v>472</v>
      </c>
      <c r="I98" s="48" t="s">
        <v>1019</v>
      </c>
      <c r="J98" s="747" t="s">
        <v>1020</v>
      </c>
      <c r="K98" s="683"/>
      <c r="L98" s="683"/>
      <c r="M98" s="685" t="s">
        <v>1021</v>
      </c>
      <c r="N98" s="683" t="s">
        <v>1022</v>
      </c>
      <c r="O98" s="683"/>
      <c r="P98" s="53" t="s">
        <v>47</v>
      </c>
      <c r="Q98" s="106" t="s">
        <v>131</v>
      </c>
      <c r="R98" s="106" t="s">
        <v>1023</v>
      </c>
      <c r="S98" s="106" t="s">
        <v>1024</v>
      </c>
      <c r="T98" s="106" t="s">
        <v>51</v>
      </c>
      <c r="U98" s="106" t="s">
        <v>52</v>
      </c>
      <c r="V98" s="106" t="s">
        <v>1025</v>
      </c>
      <c r="W98" s="106" t="s">
        <v>1026</v>
      </c>
      <c r="X98" s="109"/>
      <c r="Y98" s="109" t="s">
        <v>56</v>
      </c>
      <c r="Z98" s="109" t="s">
        <v>265</v>
      </c>
      <c r="AA98" s="109" t="s">
        <v>58</v>
      </c>
      <c r="AB98" s="109" t="s">
        <v>266</v>
      </c>
      <c r="AC98" s="109" t="s">
        <v>59</v>
      </c>
      <c r="AD98" s="109" t="s">
        <v>60</v>
      </c>
      <c r="AE98" s="109" t="s">
        <v>59</v>
      </c>
      <c r="AF98" s="106" t="s">
        <v>603</v>
      </c>
    </row>
    <row r="99" ht="15.75" hidden="1" customHeight="1">
      <c r="A99" s="22"/>
      <c r="B99" s="191" t="s">
        <v>977</v>
      </c>
      <c r="C99" s="45" t="s">
        <v>1027</v>
      </c>
      <c r="D99" s="46">
        <v>73.0</v>
      </c>
      <c r="E99" s="47"/>
      <c r="F99" s="47" t="s">
        <v>979</v>
      </c>
      <c r="G99" s="47" t="s">
        <v>523</v>
      </c>
      <c r="H99" s="47" t="s">
        <v>472</v>
      </c>
      <c r="I99" s="48" t="s">
        <v>1028</v>
      </c>
      <c r="J99" s="747" t="s">
        <v>1029</v>
      </c>
      <c r="K99" s="683"/>
      <c r="L99" s="683"/>
      <c r="M99" s="685" t="s">
        <v>1030</v>
      </c>
      <c r="N99" s="683" t="s">
        <v>609</v>
      </c>
      <c r="O99" s="683"/>
      <c r="P99" s="53" t="s">
        <v>47</v>
      </c>
      <c r="Q99" s="106" t="s">
        <v>131</v>
      </c>
      <c r="R99" s="106" t="s">
        <v>1031</v>
      </c>
      <c r="S99" s="106" t="s">
        <v>1032</v>
      </c>
      <c r="T99" s="106" t="s">
        <v>51</v>
      </c>
      <c r="U99" s="106" t="s">
        <v>52</v>
      </c>
      <c r="V99" s="106" t="s">
        <v>1025</v>
      </c>
      <c r="W99" s="106" t="s">
        <v>1033</v>
      </c>
      <c r="X99" s="109"/>
      <c r="Y99" s="109" t="s">
        <v>56</v>
      </c>
      <c r="Z99" s="109" t="s">
        <v>265</v>
      </c>
      <c r="AA99" s="109" t="s">
        <v>58</v>
      </c>
      <c r="AB99" s="109" t="s">
        <v>266</v>
      </c>
      <c r="AC99" s="109" t="s">
        <v>59</v>
      </c>
      <c r="AD99" s="109" t="s">
        <v>60</v>
      </c>
      <c r="AE99" s="109" t="s">
        <v>59</v>
      </c>
      <c r="AF99" s="106" t="s">
        <v>603</v>
      </c>
    </row>
    <row r="100" ht="15.75" hidden="1" customHeight="1">
      <c r="A100" s="22"/>
      <c r="B100" s="191" t="s">
        <v>977</v>
      </c>
      <c r="C100" s="45" t="s">
        <v>1034</v>
      </c>
      <c r="D100" s="46">
        <v>74.0</v>
      </c>
      <c r="E100" s="47"/>
      <c r="F100" s="47" t="s">
        <v>979</v>
      </c>
      <c r="G100" s="47" t="s">
        <v>523</v>
      </c>
      <c r="H100" s="47" t="s">
        <v>472</v>
      </c>
      <c r="I100" s="48" t="s">
        <v>1035</v>
      </c>
      <c r="J100" s="747" t="s">
        <v>1036</v>
      </c>
      <c r="K100" s="683"/>
      <c r="L100" s="683"/>
      <c r="M100" s="685" t="s">
        <v>1037</v>
      </c>
      <c r="N100" s="683" t="s">
        <v>1038</v>
      </c>
      <c r="O100" s="683"/>
      <c r="P100" s="53" t="s">
        <v>47</v>
      </c>
      <c r="Q100" s="106" t="s">
        <v>131</v>
      </c>
      <c r="R100" s="106" t="s">
        <v>1023</v>
      </c>
      <c r="S100" s="106" t="s">
        <v>1039</v>
      </c>
      <c r="T100" s="106" t="s">
        <v>51</v>
      </c>
      <c r="U100" s="106" t="s">
        <v>52</v>
      </c>
      <c r="V100" s="106" t="s">
        <v>1025</v>
      </c>
      <c r="W100" s="106" t="s">
        <v>1040</v>
      </c>
      <c r="X100" s="109"/>
      <c r="Y100" s="109" t="s">
        <v>56</v>
      </c>
      <c r="Z100" s="109" t="s">
        <v>265</v>
      </c>
      <c r="AA100" s="109" t="s">
        <v>58</v>
      </c>
      <c r="AB100" s="109" t="s">
        <v>266</v>
      </c>
      <c r="AC100" s="109" t="s">
        <v>59</v>
      </c>
      <c r="AD100" s="109" t="s">
        <v>60</v>
      </c>
      <c r="AE100" s="109" t="s">
        <v>59</v>
      </c>
      <c r="AF100" s="106" t="s">
        <v>603</v>
      </c>
    </row>
    <row r="101" ht="15.75" hidden="1" customHeight="1">
      <c r="A101" s="22"/>
      <c r="B101" s="191" t="s">
        <v>977</v>
      </c>
      <c r="C101" s="45" t="s">
        <v>1041</v>
      </c>
      <c r="D101" s="46">
        <v>75.0</v>
      </c>
      <c r="E101" s="47"/>
      <c r="F101" s="47" t="s">
        <v>979</v>
      </c>
      <c r="G101" s="47" t="s">
        <v>1042</v>
      </c>
      <c r="H101" s="47" t="s">
        <v>676</v>
      </c>
      <c r="I101" s="48" t="s">
        <v>1043</v>
      </c>
      <c r="J101" s="747" t="s">
        <v>1044</v>
      </c>
      <c r="K101" s="683"/>
      <c r="L101" s="683"/>
      <c r="M101" s="685" t="s">
        <v>1045</v>
      </c>
      <c r="N101" s="685" t="s">
        <v>1046</v>
      </c>
      <c r="O101" s="683"/>
      <c r="P101" s="53" t="s">
        <v>47</v>
      </c>
      <c r="Q101" s="106" t="s">
        <v>131</v>
      </c>
      <c r="R101" s="106" t="s">
        <v>1047</v>
      </c>
      <c r="S101" s="106" t="s">
        <v>1048</v>
      </c>
      <c r="T101" s="106" t="s">
        <v>51</v>
      </c>
      <c r="U101" s="106" t="s">
        <v>52</v>
      </c>
      <c r="V101" s="106" t="s">
        <v>53</v>
      </c>
      <c r="W101" s="106" t="s">
        <v>1049</v>
      </c>
      <c r="X101" s="109"/>
      <c r="Y101" s="109" t="s">
        <v>56</v>
      </c>
      <c r="Z101" s="109" t="s">
        <v>265</v>
      </c>
      <c r="AA101" s="109" t="s">
        <v>58</v>
      </c>
      <c r="AB101" s="109" t="s">
        <v>266</v>
      </c>
      <c r="AC101" s="109" t="s">
        <v>59</v>
      </c>
      <c r="AD101" s="109" t="s">
        <v>60</v>
      </c>
      <c r="AE101" s="109" t="s">
        <v>59</v>
      </c>
      <c r="AF101" s="106" t="s">
        <v>603</v>
      </c>
    </row>
    <row r="102" ht="15.75" hidden="1" customHeight="1">
      <c r="A102" s="22"/>
      <c r="B102" s="191" t="s">
        <v>977</v>
      </c>
      <c r="C102" s="45" t="s">
        <v>1050</v>
      </c>
      <c r="D102" s="46">
        <v>76.0</v>
      </c>
      <c r="E102" s="47"/>
      <c r="F102" s="47" t="s">
        <v>979</v>
      </c>
      <c r="G102" s="47" t="s">
        <v>370</v>
      </c>
      <c r="H102" s="47" t="s">
        <v>933</v>
      </c>
      <c r="I102" s="48" t="s">
        <v>1051</v>
      </c>
      <c r="J102" s="747" t="s">
        <v>1052</v>
      </c>
      <c r="K102" s="683"/>
      <c r="L102" s="683"/>
      <c r="M102" s="685" t="s">
        <v>1053</v>
      </c>
      <c r="N102" s="685" t="s">
        <v>1054</v>
      </c>
      <c r="O102" s="683"/>
      <c r="P102" s="53" t="s">
        <v>47</v>
      </c>
      <c r="Q102" s="106" t="s">
        <v>741</v>
      </c>
      <c r="R102" s="106" t="s">
        <v>1055</v>
      </c>
      <c r="S102" s="106" t="s">
        <v>743</v>
      </c>
      <c r="T102" s="106" t="s">
        <v>199</v>
      </c>
      <c r="U102" s="106" t="s">
        <v>1056</v>
      </c>
      <c r="V102" s="106" t="s">
        <v>744</v>
      </c>
      <c r="W102" s="106" t="s">
        <v>202</v>
      </c>
      <c r="X102" s="109"/>
      <c r="Y102" s="109"/>
      <c r="Z102" s="109" t="s">
        <v>265</v>
      </c>
      <c r="AA102" s="109"/>
      <c r="AB102" s="109" t="s">
        <v>266</v>
      </c>
      <c r="AC102" s="109"/>
      <c r="AD102" s="109" t="s">
        <v>60</v>
      </c>
      <c r="AE102" s="109" t="s">
        <v>60</v>
      </c>
      <c r="AF102" s="106" t="s">
        <v>745</v>
      </c>
    </row>
    <row r="103" ht="15.75" hidden="1" customHeight="1">
      <c r="A103" s="22"/>
      <c r="B103" s="191" t="s">
        <v>977</v>
      </c>
      <c r="C103" s="45" t="s">
        <v>1057</v>
      </c>
      <c r="D103" s="46">
        <v>77.0</v>
      </c>
      <c r="E103" s="47"/>
      <c r="F103" s="47" t="s">
        <v>979</v>
      </c>
      <c r="G103" s="47" t="s">
        <v>1058</v>
      </c>
      <c r="H103" s="47" t="s">
        <v>800</v>
      </c>
      <c r="I103" s="48" t="s">
        <v>1059</v>
      </c>
      <c r="J103" s="747" t="s">
        <v>1060</v>
      </c>
      <c r="K103" s="683"/>
      <c r="L103" s="683"/>
      <c r="M103" s="685" t="s">
        <v>1061</v>
      </c>
      <c r="N103" s="685" t="s">
        <v>1062</v>
      </c>
      <c r="O103" s="683"/>
      <c r="P103" s="53" t="s">
        <v>47</v>
      </c>
      <c r="Q103" s="106"/>
      <c r="R103" s="106"/>
      <c r="S103" s="106"/>
      <c r="T103" s="106"/>
      <c r="U103" s="106" t="s">
        <v>1063</v>
      </c>
      <c r="V103" s="106"/>
      <c r="W103" s="106"/>
      <c r="X103" s="109"/>
      <c r="Y103" s="109"/>
      <c r="Z103" s="109"/>
      <c r="AA103" s="109"/>
      <c r="AB103" s="109"/>
      <c r="AC103" s="109"/>
      <c r="AD103" s="109"/>
      <c r="AE103" s="109"/>
      <c r="AF103" s="106"/>
    </row>
    <row r="104" ht="15.75" hidden="1" customHeight="1">
      <c r="A104" s="22"/>
      <c r="B104" s="191" t="s">
        <v>977</v>
      </c>
      <c r="C104" s="45" t="s">
        <v>1064</v>
      </c>
      <c r="D104" s="46">
        <v>78.0</v>
      </c>
      <c r="E104" s="47"/>
      <c r="F104" s="47" t="s">
        <v>979</v>
      </c>
      <c r="G104" s="47" t="s">
        <v>432</v>
      </c>
      <c r="H104" s="47" t="s">
        <v>445</v>
      </c>
      <c r="I104" s="48" t="s">
        <v>1065</v>
      </c>
      <c r="J104" s="747" t="s">
        <v>1066</v>
      </c>
      <c r="K104" s="683"/>
      <c r="L104" s="683"/>
      <c r="M104" s="685" t="s">
        <v>1067</v>
      </c>
      <c r="N104" s="683" t="s">
        <v>1068</v>
      </c>
      <c r="O104" s="683"/>
      <c r="P104" s="53" t="s">
        <v>47</v>
      </c>
      <c r="Q104" s="106" t="s">
        <v>1069</v>
      </c>
      <c r="R104" s="106" t="s">
        <v>1014</v>
      </c>
      <c r="S104" s="106" t="s">
        <v>1070</v>
      </c>
      <c r="T104" s="106" t="s">
        <v>1016</v>
      </c>
      <c r="U104" s="106" t="s">
        <v>52</v>
      </c>
      <c r="V104" s="106" t="s">
        <v>120</v>
      </c>
      <c r="W104" s="106" t="s">
        <v>1071</v>
      </c>
      <c r="X104" s="109"/>
      <c r="Y104" s="109" t="s">
        <v>56</v>
      </c>
      <c r="Z104" s="109" t="s">
        <v>265</v>
      </c>
      <c r="AA104" s="109" t="s">
        <v>58</v>
      </c>
      <c r="AB104" s="109" t="s">
        <v>266</v>
      </c>
      <c r="AC104" s="109" t="s">
        <v>59</v>
      </c>
      <c r="AD104" s="109" t="s">
        <v>60</v>
      </c>
      <c r="AE104" s="109" t="s">
        <v>59</v>
      </c>
      <c r="AF104" s="106" t="s">
        <v>603</v>
      </c>
    </row>
    <row r="105" ht="15.75" hidden="1" customHeight="1">
      <c r="A105" s="22"/>
      <c r="B105" s="191" t="s">
        <v>977</v>
      </c>
      <c r="C105" s="45" t="s">
        <v>1072</v>
      </c>
      <c r="D105" s="46">
        <v>79.0</v>
      </c>
      <c r="E105" s="47"/>
      <c r="F105" s="47" t="s">
        <v>979</v>
      </c>
      <c r="G105" s="47" t="s">
        <v>370</v>
      </c>
      <c r="H105" s="47" t="s">
        <v>1073</v>
      </c>
      <c r="I105" s="48" t="s">
        <v>1074</v>
      </c>
      <c r="J105" s="747" t="s">
        <v>1075</v>
      </c>
      <c r="K105" s="683"/>
      <c r="L105" s="683"/>
      <c r="M105" s="685" t="s">
        <v>1076</v>
      </c>
      <c r="N105" s="683" t="s">
        <v>6088</v>
      </c>
      <c r="O105" s="683"/>
      <c r="P105" s="53" t="s">
        <v>47</v>
      </c>
      <c r="Q105" s="106" t="s">
        <v>1078</v>
      </c>
      <c r="R105" s="106" t="s">
        <v>1079</v>
      </c>
      <c r="S105" s="106"/>
      <c r="T105" s="106" t="s">
        <v>377</v>
      </c>
      <c r="U105" s="106" t="s">
        <v>378</v>
      </c>
      <c r="V105" s="106" t="s">
        <v>1080</v>
      </c>
      <c r="W105" s="106"/>
      <c r="X105" s="109"/>
      <c r="Y105" s="109"/>
      <c r="Z105" s="109" t="s">
        <v>58</v>
      </c>
      <c r="AA105" s="109" t="s">
        <v>58</v>
      </c>
      <c r="AB105" s="109" t="s">
        <v>59</v>
      </c>
      <c r="AC105" s="109" t="s">
        <v>59</v>
      </c>
      <c r="AD105" s="109" t="s">
        <v>108</v>
      </c>
      <c r="AE105" s="109"/>
      <c r="AF105" s="106" t="s">
        <v>1081</v>
      </c>
    </row>
    <row r="106" ht="15.75" hidden="1" customHeight="1">
      <c r="A106" s="22"/>
      <c r="B106" s="104" t="s">
        <v>381</v>
      </c>
      <c r="C106" s="185" t="s">
        <v>382</v>
      </c>
      <c r="D106" s="105" t="s">
        <v>57</v>
      </c>
      <c r="E106" s="47"/>
      <c r="F106" s="47" t="s">
        <v>979</v>
      </c>
      <c r="G106" s="47" t="s">
        <v>370</v>
      </c>
      <c r="H106" s="47" t="s">
        <v>371</v>
      </c>
      <c r="I106" s="48" t="s">
        <v>1082</v>
      </c>
      <c r="J106" s="735" t="s">
        <v>6089</v>
      </c>
      <c r="K106" s="683"/>
      <c r="L106" s="683"/>
      <c r="M106" s="685" t="s">
        <v>1084</v>
      </c>
      <c r="N106" s="683" t="s">
        <v>425</v>
      </c>
      <c r="O106" s="683"/>
      <c r="P106" s="53" t="s">
        <v>47</v>
      </c>
      <c r="Q106" s="106" t="s">
        <v>426</v>
      </c>
      <c r="R106" s="106" t="s">
        <v>362</v>
      </c>
      <c r="S106" s="106"/>
      <c r="T106" s="106"/>
      <c r="U106" s="106" t="s">
        <v>378</v>
      </c>
      <c r="V106" s="106"/>
      <c r="W106" s="106"/>
      <c r="X106" s="109"/>
      <c r="Y106" s="109"/>
      <c r="Z106" s="109" t="s">
        <v>58</v>
      </c>
      <c r="AA106" s="109" t="s">
        <v>58</v>
      </c>
      <c r="AB106" s="109" t="s">
        <v>59</v>
      </c>
      <c r="AC106" s="109" t="s">
        <v>59</v>
      </c>
      <c r="AD106" s="109" t="s">
        <v>108</v>
      </c>
      <c r="AE106" s="109"/>
      <c r="AF106" s="106" t="s">
        <v>1081</v>
      </c>
    </row>
    <row r="107" ht="15.75" hidden="1" customHeight="1">
      <c r="A107" s="22"/>
      <c r="B107" s="104" t="s">
        <v>381</v>
      </c>
      <c r="C107" s="185" t="s">
        <v>382</v>
      </c>
      <c r="D107" s="105" t="s">
        <v>57</v>
      </c>
      <c r="E107" s="47"/>
      <c r="F107" s="47" t="s">
        <v>979</v>
      </c>
      <c r="G107" s="47" t="s">
        <v>370</v>
      </c>
      <c r="H107" s="47" t="s">
        <v>325</v>
      </c>
      <c r="I107" s="48" t="s">
        <v>1085</v>
      </c>
      <c r="J107" s="747" t="s">
        <v>1086</v>
      </c>
      <c r="K107" s="683"/>
      <c r="L107" s="683"/>
      <c r="M107" s="685" t="s">
        <v>1087</v>
      </c>
      <c r="N107" s="683" t="s">
        <v>1088</v>
      </c>
      <c r="O107" s="683"/>
      <c r="P107" s="53" t="s">
        <v>47</v>
      </c>
      <c r="Q107" s="106" t="s">
        <v>1089</v>
      </c>
      <c r="R107" s="106" t="s">
        <v>342</v>
      </c>
      <c r="S107" s="106"/>
      <c r="T107" s="106" t="s">
        <v>344</v>
      </c>
      <c r="U107" s="106"/>
      <c r="V107" s="106"/>
      <c r="W107" s="106" t="s">
        <v>345</v>
      </c>
      <c r="X107" s="109"/>
      <c r="Y107" s="109"/>
      <c r="Z107" s="109"/>
      <c r="AA107" s="109"/>
      <c r="AB107" s="109"/>
      <c r="AC107" s="109"/>
      <c r="AD107" s="109"/>
      <c r="AE107" s="109"/>
      <c r="AF107" s="106"/>
    </row>
    <row r="108" ht="15.75" hidden="1" customHeight="1">
      <c r="A108" s="22"/>
      <c r="B108" s="191" t="s">
        <v>977</v>
      </c>
      <c r="C108" s="45" t="s">
        <v>1057</v>
      </c>
      <c r="D108" s="46">
        <v>80.0</v>
      </c>
      <c r="E108" s="47"/>
      <c r="F108" s="47" t="s">
        <v>979</v>
      </c>
      <c r="G108" s="47" t="s">
        <v>1058</v>
      </c>
      <c r="H108" s="47" t="s">
        <v>800</v>
      </c>
      <c r="I108" s="48" t="s">
        <v>1090</v>
      </c>
      <c r="J108" s="747" t="s">
        <v>1091</v>
      </c>
      <c r="K108" s="683"/>
      <c r="L108" s="683"/>
      <c r="M108" s="685" t="s">
        <v>1092</v>
      </c>
      <c r="N108" s="683" t="s">
        <v>1093</v>
      </c>
      <c r="O108" s="683"/>
      <c r="P108" s="53" t="s">
        <v>47</v>
      </c>
      <c r="Q108" s="106" t="s">
        <v>131</v>
      </c>
      <c r="R108" s="106" t="s">
        <v>1094</v>
      </c>
      <c r="S108" s="106" t="s">
        <v>1095</v>
      </c>
      <c r="T108" s="106"/>
      <c r="U108" s="106"/>
      <c r="V108" s="106"/>
      <c r="W108" s="106"/>
      <c r="X108" s="109"/>
      <c r="Y108" s="109"/>
      <c r="Z108" s="109" t="s">
        <v>265</v>
      </c>
      <c r="AA108" s="109"/>
      <c r="AB108" s="109" t="s">
        <v>266</v>
      </c>
      <c r="AC108" s="109"/>
      <c r="AD108" s="109" t="s">
        <v>60</v>
      </c>
      <c r="AE108" s="109"/>
      <c r="AF108" s="106" t="s">
        <v>1096</v>
      </c>
    </row>
    <row r="109" ht="15.75" customHeight="1">
      <c r="A109" s="207"/>
      <c r="B109" s="207"/>
      <c r="C109" s="208"/>
      <c r="D109" s="209"/>
      <c r="E109" s="209"/>
      <c r="F109" s="209"/>
      <c r="G109" s="209"/>
      <c r="H109" s="209"/>
      <c r="I109" s="207"/>
      <c r="J109" s="207"/>
      <c r="K109" s="673"/>
      <c r="L109" s="748"/>
      <c r="M109" s="749"/>
      <c r="N109" s="749"/>
      <c r="O109" s="684"/>
      <c r="P109" s="207"/>
      <c r="Q109" s="210"/>
      <c r="R109" s="210"/>
      <c r="S109" s="210"/>
      <c r="T109" s="210"/>
      <c r="U109" s="210"/>
      <c r="V109" s="210"/>
      <c r="W109" s="210"/>
      <c r="X109" s="211"/>
      <c r="Y109" s="210"/>
      <c r="Z109" s="210"/>
      <c r="AA109" s="211"/>
      <c r="AB109" s="211"/>
      <c r="AC109" s="211"/>
      <c r="AD109" s="211"/>
      <c r="AE109" s="211"/>
      <c r="AF109" s="211"/>
    </row>
    <row r="110" ht="15.75" customHeight="1">
      <c r="A110" s="207"/>
      <c r="B110" s="207"/>
      <c r="C110" s="208"/>
      <c r="D110" s="209"/>
      <c r="E110" s="209"/>
      <c r="F110" s="209"/>
      <c r="G110" s="209"/>
      <c r="H110" s="209"/>
      <c r="I110" s="207"/>
      <c r="J110" s="207"/>
      <c r="K110" s="750"/>
      <c r="L110" s="748"/>
      <c r="M110" s="749"/>
      <c r="N110" s="749"/>
      <c r="O110" s="751"/>
      <c r="P110" s="207"/>
      <c r="Q110" s="210"/>
      <c r="R110" s="210"/>
      <c r="S110" s="210"/>
      <c r="T110" s="210"/>
      <c r="U110" s="210"/>
      <c r="V110" s="210"/>
      <c r="W110" s="210"/>
      <c r="X110" s="211"/>
      <c r="Y110" s="210"/>
      <c r="Z110" s="210"/>
      <c r="AA110" s="211"/>
      <c r="AB110" s="211"/>
      <c r="AC110" s="211"/>
      <c r="AD110" s="211"/>
      <c r="AE110" s="211"/>
      <c r="AF110" s="211"/>
    </row>
    <row r="111" ht="15.75" customHeight="1">
      <c r="A111" s="207"/>
      <c r="B111" s="207"/>
      <c r="C111" s="208"/>
      <c r="D111" s="209"/>
      <c r="E111" s="209"/>
      <c r="F111" s="209"/>
      <c r="G111" s="209"/>
      <c r="H111" s="209"/>
      <c r="I111" s="207"/>
      <c r="J111" s="207"/>
      <c r="K111" s="673"/>
      <c r="L111" s="748"/>
      <c r="M111" s="749"/>
      <c r="N111" s="749"/>
      <c r="O111" s="684"/>
      <c r="P111" s="207"/>
      <c r="Q111" s="210"/>
      <c r="R111" s="210"/>
      <c r="S111" s="210"/>
      <c r="T111" s="210"/>
      <c r="U111" s="210"/>
      <c r="V111" s="210"/>
      <c r="W111" s="210"/>
      <c r="X111" s="211"/>
      <c r="Y111" s="210"/>
      <c r="Z111" s="210"/>
      <c r="AA111" s="211"/>
      <c r="AB111" s="211"/>
      <c r="AC111" s="211"/>
      <c r="AD111" s="211"/>
      <c r="AE111" s="211"/>
      <c r="AF111" s="211"/>
    </row>
    <row r="112" ht="15.75" customHeight="1">
      <c r="A112" s="207"/>
      <c r="B112" s="207"/>
      <c r="C112" s="208"/>
      <c r="D112" s="209"/>
      <c r="E112" s="209"/>
      <c r="F112" s="209"/>
      <c r="G112" s="209"/>
      <c r="H112" s="209"/>
      <c r="I112" s="207"/>
      <c r="J112" s="207"/>
      <c r="K112" s="673"/>
      <c r="L112" s="748"/>
      <c r="M112" s="749"/>
      <c r="N112" s="749"/>
      <c r="O112" s="684"/>
      <c r="P112" s="207"/>
      <c r="Q112" s="210"/>
      <c r="R112" s="210"/>
      <c r="S112" s="210"/>
      <c r="T112" s="210"/>
      <c r="U112" s="210"/>
      <c r="V112" s="210"/>
      <c r="W112" s="210"/>
      <c r="X112" s="211"/>
      <c r="Y112" s="210"/>
      <c r="Z112" s="210"/>
      <c r="AA112" s="211"/>
      <c r="AB112" s="211"/>
      <c r="AC112" s="211"/>
      <c r="AD112" s="211"/>
      <c r="AE112" s="211"/>
      <c r="AF112" s="211"/>
    </row>
    <row r="113" ht="15.75" customHeight="1">
      <c r="A113" s="207"/>
      <c r="B113" s="207"/>
      <c r="C113" s="208"/>
      <c r="D113" s="209"/>
      <c r="E113" s="209"/>
      <c r="F113" s="209"/>
      <c r="G113" s="209"/>
      <c r="H113" s="209"/>
      <c r="I113" s="207"/>
      <c r="J113" s="207"/>
      <c r="K113" s="673"/>
      <c r="L113" s="748"/>
      <c r="M113" s="749"/>
      <c r="N113" s="749"/>
      <c r="O113" s="684"/>
      <c r="P113" s="207"/>
      <c r="Q113" s="210"/>
      <c r="R113" s="210"/>
      <c r="S113" s="210"/>
      <c r="T113" s="210"/>
      <c r="U113" s="210"/>
      <c r="V113" s="210"/>
      <c r="W113" s="210"/>
      <c r="X113" s="211"/>
      <c r="Y113" s="210"/>
      <c r="Z113" s="210"/>
      <c r="AA113" s="211"/>
      <c r="AB113" s="211"/>
      <c r="AC113" s="211"/>
      <c r="AD113" s="211"/>
      <c r="AE113" s="211"/>
      <c r="AF113" s="211"/>
    </row>
    <row r="114" ht="15.75" customHeight="1">
      <c r="A114" s="207"/>
      <c r="B114" s="207"/>
      <c r="C114" s="208"/>
      <c r="D114" s="209"/>
      <c r="E114" s="209"/>
      <c r="F114" s="209"/>
      <c r="G114" s="209"/>
      <c r="H114" s="209"/>
      <c r="I114" s="207"/>
      <c r="J114" s="207"/>
      <c r="K114" s="673"/>
      <c r="L114" s="682"/>
      <c r="M114" s="749"/>
      <c r="N114" s="749"/>
      <c r="O114" s="684"/>
      <c r="P114" s="207"/>
      <c r="Q114" s="210"/>
      <c r="R114" s="210"/>
      <c r="S114" s="210"/>
      <c r="T114" s="210"/>
      <c r="U114" s="210"/>
      <c r="V114" s="210"/>
      <c r="W114" s="210"/>
      <c r="X114" s="211"/>
      <c r="Y114" s="210"/>
      <c r="Z114" s="210"/>
      <c r="AA114" s="211"/>
      <c r="AB114" s="211"/>
      <c r="AC114" s="211"/>
      <c r="AD114" s="211"/>
      <c r="AE114" s="211"/>
      <c r="AF114" s="211"/>
    </row>
    <row r="115" ht="15.75" customHeight="1">
      <c r="A115" s="207"/>
      <c r="B115" s="207"/>
      <c r="C115" s="208"/>
      <c r="D115" s="209"/>
      <c r="E115" s="209"/>
      <c r="F115" s="209"/>
      <c r="G115" s="209"/>
      <c r="H115" s="209"/>
      <c r="I115" s="207"/>
      <c r="J115" s="207"/>
      <c r="K115" s="673"/>
      <c r="L115" s="752"/>
      <c r="M115" s="749"/>
      <c r="N115" s="749"/>
      <c r="O115" s="684"/>
      <c r="P115" s="207"/>
      <c r="Q115" s="210"/>
      <c r="R115" s="210"/>
      <c r="S115" s="210"/>
      <c r="T115" s="210"/>
      <c r="U115" s="210"/>
      <c r="V115" s="210"/>
      <c r="W115" s="210"/>
      <c r="X115" s="211"/>
      <c r="Y115" s="210"/>
      <c r="Z115" s="210"/>
      <c r="AA115" s="211"/>
      <c r="AB115" s="211"/>
      <c r="AC115" s="211"/>
      <c r="AD115" s="211"/>
      <c r="AE115" s="211"/>
      <c r="AF115" s="211"/>
    </row>
    <row r="116" ht="15.75" customHeight="1">
      <c r="A116" s="207"/>
      <c r="B116" s="207"/>
      <c r="C116" s="208"/>
      <c r="D116" s="209"/>
      <c r="E116" s="209"/>
      <c r="F116" s="209"/>
      <c r="G116" s="209"/>
      <c r="H116" s="209"/>
      <c r="I116" s="207"/>
      <c r="J116" s="207"/>
      <c r="K116" s="207"/>
      <c r="L116" s="210"/>
      <c r="M116" s="207"/>
      <c r="N116" s="207"/>
      <c r="O116" s="207"/>
      <c r="P116" s="207"/>
      <c r="Q116" s="210"/>
      <c r="R116" s="210"/>
      <c r="S116" s="210"/>
      <c r="T116" s="210"/>
      <c r="U116" s="210"/>
      <c r="V116" s="210"/>
      <c r="W116" s="210"/>
      <c r="X116" s="211"/>
      <c r="Y116" s="210"/>
      <c r="Z116" s="210"/>
      <c r="AA116" s="211"/>
      <c r="AB116" s="211"/>
      <c r="AC116" s="211"/>
      <c r="AD116" s="211"/>
      <c r="AE116" s="211"/>
      <c r="AF116" s="211"/>
    </row>
    <row r="117" ht="15.75" customHeight="1">
      <c r="A117" s="207"/>
      <c r="B117" s="207"/>
      <c r="C117" s="208"/>
      <c r="D117" s="209"/>
      <c r="E117" s="209"/>
      <c r="F117" s="209"/>
      <c r="G117" s="209"/>
      <c r="H117" s="209"/>
      <c r="I117" s="207"/>
      <c r="J117" s="207"/>
      <c r="K117" s="207"/>
      <c r="L117" s="210"/>
      <c r="M117" s="207"/>
      <c r="N117" s="207"/>
      <c r="O117" s="207"/>
      <c r="P117" s="207"/>
      <c r="Q117" s="210"/>
      <c r="R117" s="210"/>
      <c r="S117" s="210"/>
      <c r="T117" s="210"/>
      <c r="U117" s="210"/>
      <c r="V117" s="210"/>
      <c r="W117" s="210"/>
      <c r="X117" s="211"/>
      <c r="Y117" s="210"/>
      <c r="Z117" s="210"/>
      <c r="AA117" s="211"/>
      <c r="AB117" s="211"/>
      <c r="AC117" s="211"/>
      <c r="AD117" s="211"/>
      <c r="AE117" s="211"/>
      <c r="AF117" s="211"/>
    </row>
    <row r="118" ht="15.75" customHeight="1">
      <c r="A118" s="207"/>
      <c r="B118" s="207"/>
      <c r="C118" s="208"/>
      <c r="D118" s="209"/>
      <c r="E118" s="209"/>
      <c r="F118" s="209"/>
      <c r="G118" s="209"/>
      <c r="H118" s="209"/>
      <c r="I118" s="207"/>
      <c r="J118" s="207"/>
      <c r="K118" s="207"/>
      <c r="L118" s="210"/>
      <c r="M118" s="207"/>
      <c r="N118" s="207"/>
      <c r="O118" s="207"/>
      <c r="P118" s="207"/>
      <c r="Q118" s="210"/>
      <c r="R118" s="210"/>
      <c r="S118" s="210"/>
      <c r="T118" s="210"/>
      <c r="U118" s="210"/>
      <c r="V118" s="210"/>
      <c r="W118" s="210"/>
      <c r="X118" s="211"/>
      <c r="Y118" s="210"/>
      <c r="Z118" s="210"/>
      <c r="AA118" s="211"/>
      <c r="AB118" s="211"/>
      <c r="AC118" s="211"/>
      <c r="AD118" s="211"/>
      <c r="AE118" s="211"/>
      <c r="AF118" s="211"/>
    </row>
    <row r="119" ht="15.75" customHeight="1">
      <c r="A119" s="207"/>
      <c r="B119" s="207"/>
      <c r="C119" s="208"/>
      <c r="D119" s="209"/>
      <c r="E119" s="209"/>
      <c r="F119" s="209"/>
      <c r="G119" s="209"/>
      <c r="H119" s="209"/>
      <c r="I119" s="207"/>
      <c r="J119" s="207"/>
      <c r="K119" s="207"/>
      <c r="L119" s="210"/>
      <c r="M119" s="207"/>
      <c r="N119" s="207"/>
      <c r="O119" s="207"/>
      <c r="P119" s="207"/>
      <c r="Q119" s="210"/>
      <c r="R119" s="210"/>
      <c r="S119" s="210"/>
      <c r="T119" s="210"/>
      <c r="U119" s="210"/>
      <c r="V119" s="210"/>
      <c r="W119" s="210"/>
      <c r="X119" s="211"/>
      <c r="Y119" s="210"/>
      <c r="Z119" s="210"/>
      <c r="AA119" s="211"/>
      <c r="AB119" s="211"/>
      <c r="AC119" s="211"/>
      <c r="AD119" s="211"/>
      <c r="AE119" s="211"/>
      <c r="AF119" s="211"/>
    </row>
    <row r="120" ht="15.75" customHeight="1">
      <c r="A120" s="207"/>
      <c r="B120" s="207"/>
      <c r="C120" s="208"/>
      <c r="D120" s="209"/>
      <c r="E120" s="209"/>
      <c r="F120" s="209"/>
      <c r="G120" s="209"/>
      <c r="H120" s="209"/>
      <c r="I120" s="207"/>
      <c r="J120" s="207"/>
      <c r="K120" s="207"/>
      <c r="L120" s="210"/>
      <c r="M120" s="207"/>
      <c r="N120" s="207"/>
      <c r="O120" s="207"/>
      <c r="P120" s="207"/>
      <c r="Q120" s="210"/>
      <c r="R120" s="210"/>
      <c r="S120" s="210"/>
      <c r="T120" s="210"/>
      <c r="U120" s="210"/>
      <c r="V120" s="210"/>
      <c r="W120" s="210"/>
      <c r="X120" s="211"/>
      <c r="Y120" s="210"/>
      <c r="Z120" s="210"/>
      <c r="AA120" s="211"/>
      <c r="AB120" s="211"/>
      <c r="AC120" s="211"/>
      <c r="AD120" s="211"/>
      <c r="AE120" s="211"/>
      <c r="AF120" s="211"/>
    </row>
    <row r="121" ht="15.75" customHeight="1">
      <c r="A121" s="207"/>
      <c r="B121" s="207"/>
      <c r="C121" s="208"/>
      <c r="D121" s="209"/>
      <c r="E121" s="209"/>
      <c r="F121" s="209"/>
      <c r="G121" s="209"/>
      <c r="H121" s="209"/>
      <c r="I121" s="207"/>
      <c r="J121" s="207"/>
      <c r="K121" s="207"/>
      <c r="L121" s="210"/>
      <c r="M121" s="207"/>
      <c r="N121" s="207"/>
      <c r="O121" s="207"/>
      <c r="P121" s="207"/>
      <c r="Q121" s="210"/>
      <c r="R121" s="210"/>
      <c r="S121" s="210"/>
      <c r="T121" s="210"/>
      <c r="U121" s="210"/>
      <c r="V121" s="210"/>
      <c r="W121" s="210"/>
      <c r="X121" s="211"/>
      <c r="Y121" s="210"/>
      <c r="Z121" s="210"/>
      <c r="AA121" s="211"/>
      <c r="AB121" s="211"/>
      <c r="AC121" s="211"/>
      <c r="AD121" s="211"/>
      <c r="AE121" s="211"/>
      <c r="AF121" s="211"/>
    </row>
    <row r="122" ht="15.75" customHeight="1">
      <c r="A122" s="207"/>
      <c r="B122" s="207"/>
      <c r="C122" s="208"/>
      <c r="D122" s="209"/>
      <c r="E122" s="209"/>
      <c r="F122" s="209"/>
      <c r="G122" s="209"/>
      <c r="H122" s="209"/>
      <c r="I122" s="207"/>
      <c r="J122" s="207"/>
      <c r="K122" s="207"/>
      <c r="L122" s="210"/>
      <c r="M122" s="207"/>
      <c r="N122" s="207"/>
      <c r="O122" s="207"/>
      <c r="P122" s="207"/>
      <c r="Q122" s="210"/>
      <c r="R122" s="210"/>
      <c r="S122" s="210"/>
      <c r="T122" s="210"/>
      <c r="U122" s="210"/>
      <c r="V122" s="210"/>
      <c r="W122" s="210"/>
      <c r="X122" s="211"/>
      <c r="Y122" s="210"/>
      <c r="Z122" s="210"/>
      <c r="AA122" s="211"/>
      <c r="AB122" s="211"/>
      <c r="AC122" s="211"/>
      <c r="AD122" s="211"/>
      <c r="AE122" s="211"/>
      <c r="AF122" s="211"/>
    </row>
    <row r="123" ht="15.75" customHeight="1">
      <c r="A123" s="207"/>
      <c r="B123" s="207"/>
      <c r="C123" s="208"/>
      <c r="D123" s="209"/>
      <c r="E123" s="209"/>
      <c r="F123" s="209"/>
      <c r="G123" s="209"/>
      <c r="H123" s="209"/>
      <c r="I123" s="207"/>
      <c r="J123" s="207"/>
      <c r="K123" s="207"/>
      <c r="L123" s="210"/>
      <c r="M123" s="207"/>
      <c r="N123" s="207"/>
      <c r="O123" s="207"/>
      <c r="P123" s="207"/>
      <c r="Q123" s="210"/>
      <c r="R123" s="210"/>
      <c r="S123" s="210"/>
      <c r="T123" s="210"/>
      <c r="U123" s="210"/>
      <c r="V123" s="210"/>
      <c r="W123" s="210"/>
      <c r="X123" s="211"/>
      <c r="Y123" s="210"/>
      <c r="Z123" s="210"/>
      <c r="AA123" s="211"/>
      <c r="AB123" s="211"/>
      <c r="AC123" s="211"/>
      <c r="AD123" s="211"/>
      <c r="AE123" s="211"/>
      <c r="AF123" s="211"/>
    </row>
    <row r="124" ht="15.75" customHeight="1">
      <c r="A124" s="207"/>
      <c r="B124" s="207"/>
      <c r="C124" s="208"/>
      <c r="D124" s="209"/>
      <c r="E124" s="209"/>
      <c r="F124" s="209"/>
      <c r="G124" s="209"/>
      <c r="H124" s="209"/>
      <c r="I124" s="207"/>
      <c r="J124" s="207"/>
      <c r="K124" s="207"/>
      <c r="L124" s="210"/>
      <c r="M124" s="207"/>
      <c r="N124" s="207"/>
      <c r="O124" s="207"/>
      <c r="P124" s="207"/>
      <c r="Q124" s="210"/>
      <c r="R124" s="210"/>
      <c r="S124" s="210"/>
      <c r="T124" s="210"/>
      <c r="U124" s="210"/>
      <c r="V124" s="210"/>
      <c r="W124" s="210"/>
      <c r="X124" s="211"/>
      <c r="Y124" s="210"/>
      <c r="Z124" s="210"/>
      <c r="AA124" s="211"/>
      <c r="AB124" s="211"/>
      <c r="AC124" s="211"/>
      <c r="AD124" s="211"/>
      <c r="AE124" s="211"/>
      <c r="AF124" s="211"/>
    </row>
    <row r="125" ht="15.75" customHeight="1">
      <c r="A125" s="207"/>
      <c r="B125" s="207"/>
      <c r="C125" s="208"/>
      <c r="D125" s="209"/>
      <c r="E125" s="209"/>
      <c r="F125" s="209"/>
      <c r="G125" s="209"/>
      <c r="H125" s="209"/>
      <c r="I125" s="207"/>
      <c r="J125" s="207"/>
      <c r="K125" s="207"/>
      <c r="L125" s="210"/>
      <c r="M125" s="207"/>
      <c r="N125" s="207"/>
      <c r="O125" s="207"/>
      <c r="P125" s="207"/>
      <c r="Q125" s="210"/>
      <c r="R125" s="210"/>
      <c r="S125" s="210"/>
      <c r="T125" s="210"/>
      <c r="U125" s="210"/>
      <c r="V125" s="210"/>
      <c r="W125" s="210"/>
      <c r="X125" s="211"/>
      <c r="Y125" s="210"/>
      <c r="Z125" s="210"/>
      <c r="AA125" s="211"/>
      <c r="AB125" s="211"/>
      <c r="AC125" s="211"/>
      <c r="AD125" s="211"/>
      <c r="AE125" s="211"/>
      <c r="AF125" s="211"/>
    </row>
    <row r="126" ht="15.75" customHeight="1">
      <c r="A126" s="207"/>
      <c r="B126" s="207"/>
      <c r="C126" s="208"/>
      <c r="D126" s="209"/>
      <c r="E126" s="209"/>
      <c r="F126" s="209"/>
      <c r="G126" s="209"/>
      <c r="H126" s="209"/>
      <c r="I126" s="207"/>
      <c r="J126" s="207"/>
      <c r="K126" s="207"/>
      <c r="L126" s="210"/>
      <c r="M126" s="207"/>
      <c r="N126" s="207"/>
      <c r="O126" s="207"/>
      <c r="P126" s="207"/>
      <c r="Q126" s="210"/>
      <c r="R126" s="210"/>
      <c r="S126" s="210"/>
      <c r="T126" s="210"/>
      <c r="U126" s="210"/>
      <c r="V126" s="210"/>
      <c r="W126" s="210"/>
      <c r="X126" s="211"/>
      <c r="Y126" s="210"/>
      <c r="Z126" s="210"/>
      <c r="AA126" s="211"/>
      <c r="AB126" s="211"/>
      <c r="AC126" s="211"/>
      <c r="AD126" s="211"/>
      <c r="AE126" s="211"/>
      <c r="AF126" s="211"/>
    </row>
    <row r="127" ht="15.75" customHeight="1">
      <c r="A127" s="207"/>
      <c r="B127" s="207"/>
      <c r="C127" s="208"/>
      <c r="D127" s="209"/>
      <c r="E127" s="209"/>
      <c r="F127" s="209"/>
      <c r="G127" s="209"/>
      <c r="H127" s="209"/>
      <c r="I127" s="207"/>
      <c r="J127" s="207"/>
      <c r="K127" s="207"/>
      <c r="L127" s="210"/>
      <c r="M127" s="207"/>
      <c r="N127" s="207"/>
      <c r="O127" s="207"/>
      <c r="P127" s="207"/>
      <c r="Q127" s="210"/>
      <c r="R127" s="210"/>
      <c r="S127" s="210"/>
      <c r="T127" s="210"/>
      <c r="U127" s="210"/>
      <c r="V127" s="210"/>
      <c r="W127" s="210"/>
      <c r="X127" s="211"/>
      <c r="Y127" s="210"/>
      <c r="Z127" s="210"/>
      <c r="AA127" s="211"/>
      <c r="AB127" s="211"/>
      <c r="AC127" s="211"/>
      <c r="AD127" s="211"/>
      <c r="AE127" s="211"/>
      <c r="AF127" s="211"/>
    </row>
    <row r="128" ht="15.75" customHeight="1">
      <c r="A128" s="207"/>
      <c r="B128" s="207"/>
      <c r="C128" s="208"/>
      <c r="D128" s="209"/>
      <c r="E128" s="209"/>
      <c r="F128" s="209"/>
      <c r="G128" s="209"/>
      <c r="H128" s="209"/>
      <c r="I128" s="207"/>
      <c r="J128" s="207"/>
      <c r="K128" s="207"/>
      <c r="L128" s="210"/>
      <c r="M128" s="207"/>
      <c r="N128" s="207"/>
      <c r="O128" s="207"/>
      <c r="P128" s="207"/>
      <c r="Q128" s="210"/>
      <c r="R128" s="210"/>
      <c r="S128" s="210"/>
      <c r="T128" s="210"/>
      <c r="U128" s="210"/>
      <c r="V128" s="210"/>
      <c r="W128" s="210"/>
      <c r="X128" s="211"/>
      <c r="Y128" s="210"/>
      <c r="Z128" s="210"/>
      <c r="AA128" s="211"/>
      <c r="AB128" s="211"/>
      <c r="AC128" s="211"/>
      <c r="AD128" s="211"/>
      <c r="AE128" s="211"/>
      <c r="AF128" s="211"/>
    </row>
    <row r="129" ht="15.75" customHeight="1">
      <c r="A129" s="207"/>
      <c r="B129" s="207"/>
      <c r="C129" s="208"/>
      <c r="D129" s="209"/>
      <c r="E129" s="209"/>
      <c r="F129" s="209"/>
      <c r="G129" s="209"/>
      <c r="H129" s="209"/>
      <c r="I129" s="207"/>
      <c r="J129" s="207"/>
      <c r="K129" s="207"/>
      <c r="L129" s="210"/>
      <c r="M129" s="207"/>
      <c r="N129" s="207"/>
      <c r="O129" s="207"/>
      <c r="P129" s="207"/>
      <c r="Q129" s="210"/>
      <c r="R129" s="210"/>
      <c r="S129" s="210"/>
      <c r="T129" s="210"/>
      <c r="U129" s="210"/>
      <c r="V129" s="210"/>
      <c r="W129" s="210"/>
      <c r="X129" s="211"/>
      <c r="Y129" s="210"/>
      <c r="Z129" s="210"/>
      <c r="AA129" s="211"/>
      <c r="AB129" s="211"/>
      <c r="AC129" s="211"/>
      <c r="AD129" s="211"/>
      <c r="AE129" s="211"/>
      <c r="AF129" s="211"/>
    </row>
    <row r="130" ht="15.75" customHeight="1">
      <c r="A130" s="207"/>
      <c r="B130" s="207"/>
      <c r="C130" s="208"/>
      <c r="D130" s="209"/>
      <c r="E130" s="209"/>
      <c r="F130" s="209"/>
      <c r="G130" s="209"/>
      <c r="H130" s="209"/>
      <c r="I130" s="207"/>
      <c r="J130" s="207"/>
      <c r="K130" s="207"/>
      <c r="L130" s="210"/>
      <c r="M130" s="207"/>
      <c r="N130" s="207"/>
      <c r="O130" s="207"/>
      <c r="P130" s="207"/>
      <c r="Q130" s="210"/>
      <c r="R130" s="210"/>
      <c r="S130" s="210"/>
      <c r="T130" s="210"/>
      <c r="U130" s="210"/>
      <c r="V130" s="210"/>
      <c r="W130" s="210"/>
      <c r="X130" s="211"/>
      <c r="Y130" s="210"/>
      <c r="Z130" s="210"/>
      <c r="AA130" s="211"/>
      <c r="AB130" s="211"/>
      <c r="AC130" s="211"/>
      <c r="AD130" s="211"/>
      <c r="AE130" s="211"/>
      <c r="AF130" s="211"/>
    </row>
    <row r="131" ht="15.75" customHeight="1">
      <c r="A131" s="207"/>
      <c r="B131" s="207"/>
      <c r="C131" s="208"/>
      <c r="D131" s="209"/>
      <c r="E131" s="209"/>
      <c r="F131" s="209"/>
      <c r="G131" s="209"/>
      <c r="H131" s="209"/>
      <c r="I131" s="207"/>
      <c r="J131" s="207"/>
      <c r="K131" s="207"/>
      <c r="L131" s="210"/>
      <c r="M131" s="207"/>
      <c r="N131" s="207"/>
      <c r="O131" s="207"/>
      <c r="P131" s="207"/>
      <c r="Q131" s="210"/>
      <c r="R131" s="210"/>
      <c r="S131" s="210"/>
      <c r="T131" s="210"/>
      <c r="U131" s="210"/>
      <c r="V131" s="210"/>
      <c r="W131" s="210"/>
      <c r="X131" s="211"/>
      <c r="Y131" s="210"/>
      <c r="Z131" s="210"/>
      <c r="AA131" s="211"/>
      <c r="AB131" s="211"/>
      <c r="AC131" s="211"/>
      <c r="AD131" s="211"/>
      <c r="AE131" s="211"/>
      <c r="AF131" s="211"/>
    </row>
    <row r="132" ht="15.75" customHeight="1">
      <c r="A132" s="207"/>
      <c r="B132" s="207"/>
      <c r="C132" s="208"/>
      <c r="D132" s="209"/>
      <c r="E132" s="209"/>
      <c r="F132" s="209"/>
      <c r="G132" s="209"/>
      <c r="H132" s="209"/>
      <c r="I132" s="207"/>
      <c r="J132" s="207"/>
      <c r="K132" s="207"/>
      <c r="L132" s="210"/>
      <c r="M132" s="207"/>
      <c r="N132" s="207"/>
      <c r="O132" s="207"/>
      <c r="P132" s="207"/>
      <c r="Q132" s="210"/>
      <c r="R132" s="210"/>
      <c r="S132" s="210"/>
      <c r="T132" s="210"/>
      <c r="U132" s="210"/>
      <c r="V132" s="210"/>
      <c r="W132" s="210"/>
      <c r="X132" s="211"/>
      <c r="Y132" s="210"/>
      <c r="Z132" s="210"/>
      <c r="AA132" s="211"/>
      <c r="AB132" s="211"/>
      <c r="AC132" s="211"/>
      <c r="AD132" s="211"/>
      <c r="AE132" s="211"/>
      <c r="AF132" s="211"/>
    </row>
    <row r="133" ht="15.75" customHeight="1">
      <c r="A133" s="207"/>
      <c r="B133" s="207"/>
      <c r="C133" s="208"/>
      <c r="D133" s="209"/>
      <c r="E133" s="209"/>
      <c r="F133" s="209"/>
      <c r="G133" s="209"/>
      <c r="H133" s="209"/>
      <c r="I133" s="207"/>
      <c r="J133" s="207"/>
      <c r="K133" s="207"/>
      <c r="L133" s="210"/>
      <c r="M133" s="207"/>
      <c r="N133" s="207"/>
      <c r="O133" s="207"/>
      <c r="P133" s="207"/>
      <c r="Q133" s="210"/>
      <c r="R133" s="210"/>
      <c r="S133" s="210"/>
      <c r="T133" s="210"/>
      <c r="U133" s="210"/>
      <c r="V133" s="210"/>
      <c r="W133" s="210"/>
      <c r="X133" s="211"/>
      <c r="Y133" s="210"/>
      <c r="Z133" s="210"/>
      <c r="AA133" s="211"/>
      <c r="AB133" s="211"/>
      <c r="AC133" s="211"/>
      <c r="AD133" s="211"/>
      <c r="AE133" s="211"/>
      <c r="AF133" s="211"/>
    </row>
    <row r="134" ht="15.75" customHeight="1">
      <c r="A134" s="207"/>
      <c r="B134" s="207"/>
      <c r="C134" s="208"/>
      <c r="D134" s="209"/>
      <c r="E134" s="209"/>
      <c r="F134" s="209"/>
      <c r="G134" s="209"/>
      <c r="H134" s="209"/>
      <c r="I134" s="207"/>
      <c r="J134" s="207"/>
      <c r="K134" s="207"/>
      <c r="L134" s="210"/>
      <c r="M134" s="207"/>
      <c r="N134" s="207"/>
      <c r="O134" s="207"/>
      <c r="P134" s="207"/>
      <c r="Q134" s="210"/>
      <c r="R134" s="210"/>
      <c r="S134" s="210"/>
      <c r="T134" s="210"/>
      <c r="U134" s="210"/>
      <c r="V134" s="210"/>
      <c r="W134" s="210"/>
      <c r="X134" s="211"/>
      <c r="Y134" s="210"/>
      <c r="Z134" s="210"/>
      <c r="AA134" s="211"/>
      <c r="AB134" s="211"/>
      <c r="AC134" s="211"/>
      <c r="AD134" s="211"/>
      <c r="AE134" s="211"/>
      <c r="AF134" s="211"/>
    </row>
    <row r="135" ht="15.75" customHeight="1">
      <c r="A135" s="207"/>
      <c r="B135" s="207"/>
      <c r="C135" s="208"/>
      <c r="D135" s="209"/>
      <c r="E135" s="209"/>
      <c r="F135" s="209"/>
      <c r="G135" s="209"/>
      <c r="H135" s="209"/>
      <c r="I135" s="207"/>
      <c r="J135" s="207"/>
      <c r="K135" s="207"/>
      <c r="L135" s="210"/>
      <c r="M135" s="207"/>
      <c r="N135" s="207"/>
      <c r="O135" s="207"/>
      <c r="P135" s="207"/>
      <c r="Q135" s="210"/>
      <c r="R135" s="210"/>
      <c r="S135" s="210"/>
      <c r="T135" s="210"/>
      <c r="U135" s="210"/>
      <c r="V135" s="210"/>
      <c r="W135" s="210"/>
      <c r="X135" s="211"/>
      <c r="Y135" s="210"/>
      <c r="Z135" s="210"/>
      <c r="AA135" s="211"/>
      <c r="AB135" s="211"/>
      <c r="AC135" s="211"/>
      <c r="AD135" s="211"/>
      <c r="AE135" s="211"/>
      <c r="AF135" s="211"/>
    </row>
    <row r="136" ht="15.75" customHeight="1">
      <c r="A136" s="207"/>
      <c r="B136" s="207"/>
      <c r="C136" s="208"/>
      <c r="D136" s="209"/>
      <c r="E136" s="209"/>
      <c r="F136" s="209"/>
      <c r="G136" s="209"/>
      <c r="H136" s="209"/>
      <c r="I136" s="207"/>
      <c r="J136" s="207"/>
      <c r="K136" s="207"/>
      <c r="L136" s="210"/>
      <c r="M136" s="207"/>
      <c r="N136" s="207"/>
      <c r="O136" s="207"/>
      <c r="P136" s="207"/>
      <c r="Q136" s="210"/>
      <c r="R136" s="210"/>
      <c r="S136" s="210"/>
      <c r="T136" s="210"/>
      <c r="U136" s="210"/>
      <c r="V136" s="210"/>
      <c r="W136" s="210"/>
      <c r="X136" s="211"/>
      <c r="Y136" s="210"/>
      <c r="Z136" s="210"/>
      <c r="AA136" s="211"/>
      <c r="AB136" s="211"/>
      <c r="AC136" s="211"/>
      <c r="AD136" s="211"/>
      <c r="AE136" s="211"/>
      <c r="AF136" s="211"/>
    </row>
    <row r="137" ht="15.75" customHeight="1">
      <c r="A137" s="207"/>
      <c r="B137" s="207"/>
      <c r="C137" s="208"/>
      <c r="D137" s="209"/>
      <c r="E137" s="209"/>
      <c r="F137" s="209"/>
      <c r="G137" s="209"/>
      <c r="H137" s="209"/>
      <c r="I137" s="207"/>
      <c r="J137" s="207"/>
      <c r="K137" s="207"/>
      <c r="L137" s="210"/>
      <c r="M137" s="207"/>
      <c r="N137" s="207"/>
      <c r="O137" s="207"/>
      <c r="P137" s="207"/>
      <c r="Q137" s="210"/>
      <c r="R137" s="210"/>
      <c r="S137" s="210"/>
      <c r="T137" s="210"/>
      <c r="U137" s="210"/>
      <c r="V137" s="210"/>
      <c r="W137" s="210"/>
      <c r="X137" s="211"/>
      <c r="Y137" s="210"/>
      <c r="Z137" s="210"/>
      <c r="AA137" s="211"/>
      <c r="AB137" s="211"/>
      <c r="AC137" s="211"/>
      <c r="AD137" s="211"/>
      <c r="AE137" s="211"/>
      <c r="AF137" s="211"/>
    </row>
    <row r="138" ht="15.75" customHeight="1">
      <c r="A138" s="207"/>
      <c r="B138" s="207"/>
      <c r="C138" s="208"/>
      <c r="D138" s="209"/>
      <c r="E138" s="209"/>
      <c r="F138" s="209"/>
      <c r="G138" s="209"/>
      <c r="H138" s="209"/>
      <c r="I138" s="207"/>
      <c r="J138" s="207"/>
      <c r="K138" s="207"/>
      <c r="L138" s="210"/>
      <c r="M138" s="207"/>
      <c r="N138" s="207"/>
      <c r="O138" s="207"/>
      <c r="P138" s="207"/>
      <c r="Q138" s="210"/>
      <c r="R138" s="210"/>
      <c r="S138" s="210"/>
      <c r="T138" s="210"/>
      <c r="U138" s="210"/>
      <c r="V138" s="210"/>
      <c r="W138" s="210"/>
      <c r="X138" s="211"/>
      <c r="Y138" s="210"/>
      <c r="Z138" s="210"/>
      <c r="AA138" s="211"/>
      <c r="AB138" s="211"/>
      <c r="AC138" s="211"/>
      <c r="AD138" s="211"/>
      <c r="AE138" s="211"/>
      <c r="AF138" s="211"/>
    </row>
    <row r="139" ht="15.75" customHeight="1">
      <c r="A139" s="207"/>
      <c r="B139" s="207"/>
      <c r="C139" s="208"/>
      <c r="D139" s="209"/>
      <c r="E139" s="209"/>
      <c r="F139" s="209"/>
      <c r="G139" s="209"/>
      <c r="H139" s="209"/>
      <c r="I139" s="207"/>
      <c r="J139" s="207"/>
      <c r="K139" s="207"/>
      <c r="L139" s="210"/>
      <c r="M139" s="207"/>
      <c r="N139" s="207"/>
      <c r="O139" s="207"/>
      <c r="P139" s="207"/>
      <c r="Q139" s="210"/>
      <c r="R139" s="210"/>
      <c r="S139" s="210"/>
      <c r="T139" s="210"/>
      <c r="U139" s="210"/>
      <c r="V139" s="210"/>
      <c r="W139" s="210"/>
      <c r="X139" s="211"/>
      <c r="Y139" s="210"/>
      <c r="Z139" s="210"/>
      <c r="AA139" s="211"/>
      <c r="AB139" s="211"/>
      <c r="AC139" s="211"/>
      <c r="AD139" s="211"/>
      <c r="AE139" s="211"/>
      <c r="AF139" s="211"/>
    </row>
    <row r="140" ht="15.75" customHeight="1">
      <c r="A140" s="207"/>
      <c r="B140" s="207"/>
      <c r="C140" s="208"/>
      <c r="D140" s="209"/>
      <c r="E140" s="209"/>
      <c r="F140" s="209"/>
      <c r="G140" s="209"/>
      <c r="H140" s="209"/>
      <c r="I140" s="207"/>
      <c r="J140" s="207"/>
      <c r="K140" s="207"/>
      <c r="L140" s="210"/>
      <c r="M140" s="207"/>
      <c r="N140" s="207"/>
      <c r="O140" s="207"/>
      <c r="P140" s="207"/>
      <c r="Q140" s="210"/>
      <c r="R140" s="210"/>
      <c r="S140" s="210"/>
      <c r="T140" s="210"/>
      <c r="U140" s="210"/>
      <c r="V140" s="210"/>
      <c r="W140" s="210"/>
      <c r="X140" s="211"/>
      <c r="Y140" s="210"/>
      <c r="Z140" s="210"/>
      <c r="AA140" s="211"/>
      <c r="AB140" s="211"/>
      <c r="AC140" s="211"/>
      <c r="AD140" s="211"/>
      <c r="AE140" s="211"/>
      <c r="AF140" s="211"/>
    </row>
    <row r="141" ht="15.75" customHeight="1">
      <c r="A141" s="207"/>
      <c r="B141" s="207"/>
      <c r="C141" s="208"/>
      <c r="D141" s="209"/>
      <c r="E141" s="209"/>
      <c r="F141" s="209"/>
      <c r="G141" s="209"/>
      <c r="H141" s="209"/>
      <c r="I141" s="207"/>
      <c r="J141" s="207"/>
      <c r="K141" s="207"/>
      <c r="L141" s="210"/>
      <c r="M141" s="207"/>
      <c r="N141" s="207"/>
      <c r="O141" s="207"/>
      <c r="P141" s="207"/>
      <c r="Q141" s="210"/>
      <c r="R141" s="210"/>
      <c r="S141" s="210"/>
      <c r="T141" s="210"/>
      <c r="U141" s="210"/>
      <c r="V141" s="210"/>
      <c r="W141" s="210"/>
      <c r="X141" s="211"/>
      <c r="Y141" s="210"/>
      <c r="Z141" s="210"/>
      <c r="AA141" s="211"/>
      <c r="AB141" s="211"/>
      <c r="AC141" s="211"/>
      <c r="AD141" s="211"/>
      <c r="AE141" s="211"/>
      <c r="AF141" s="211"/>
    </row>
    <row r="142" ht="15.75" customHeight="1">
      <c r="A142" s="207"/>
      <c r="B142" s="207"/>
      <c r="C142" s="208"/>
      <c r="D142" s="209"/>
      <c r="E142" s="209"/>
      <c r="F142" s="209"/>
      <c r="G142" s="209"/>
      <c r="H142" s="209"/>
      <c r="I142" s="207"/>
      <c r="J142" s="207"/>
      <c r="K142" s="207"/>
      <c r="L142" s="210"/>
      <c r="M142" s="207"/>
      <c r="N142" s="207"/>
      <c r="O142" s="207"/>
      <c r="P142" s="207"/>
      <c r="Q142" s="210"/>
      <c r="R142" s="210"/>
      <c r="S142" s="210"/>
      <c r="T142" s="210"/>
      <c r="U142" s="210"/>
      <c r="V142" s="210"/>
      <c r="W142" s="210"/>
      <c r="X142" s="211"/>
      <c r="Y142" s="210"/>
      <c r="Z142" s="210"/>
      <c r="AA142" s="211"/>
      <c r="AB142" s="211"/>
      <c r="AC142" s="211"/>
      <c r="AD142" s="211"/>
      <c r="AE142" s="211"/>
      <c r="AF142" s="211"/>
    </row>
    <row r="143" ht="15.75" customHeight="1">
      <c r="A143" s="207"/>
      <c r="B143" s="207"/>
      <c r="C143" s="208"/>
      <c r="D143" s="209"/>
      <c r="E143" s="209"/>
      <c r="F143" s="209"/>
      <c r="G143" s="209"/>
      <c r="H143" s="209"/>
      <c r="I143" s="207"/>
      <c r="J143" s="207"/>
      <c r="K143" s="207"/>
      <c r="L143" s="210"/>
      <c r="M143" s="207"/>
      <c r="N143" s="207"/>
      <c r="O143" s="207"/>
      <c r="P143" s="207"/>
      <c r="Q143" s="210"/>
      <c r="R143" s="210"/>
      <c r="S143" s="210"/>
      <c r="T143" s="210"/>
      <c r="U143" s="210"/>
      <c r="V143" s="210"/>
      <c r="W143" s="210"/>
      <c r="X143" s="211"/>
      <c r="Y143" s="210"/>
      <c r="Z143" s="210"/>
      <c r="AA143" s="211"/>
      <c r="AB143" s="211"/>
      <c r="AC143" s="211"/>
      <c r="AD143" s="211"/>
      <c r="AE143" s="211"/>
      <c r="AF143" s="211"/>
    </row>
    <row r="144" ht="15.75" customHeight="1">
      <c r="A144" s="207"/>
      <c r="B144" s="207"/>
      <c r="C144" s="208"/>
      <c r="D144" s="209"/>
      <c r="E144" s="209"/>
      <c r="F144" s="209"/>
      <c r="G144" s="209"/>
      <c r="H144" s="209"/>
      <c r="I144" s="207"/>
      <c r="J144" s="207"/>
      <c r="K144" s="207"/>
      <c r="L144" s="210"/>
      <c r="M144" s="207"/>
      <c r="N144" s="207"/>
      <c r="O144" s="207"/>
      <c r="P144" s="207"/>
      <c r="Q144" s="210"/>
      <c r="R144" s="210"/>
      <c r="S144" s="210"/>
      <c r="T144" s="210"/>
      <c r="U144" s="210"/>
      <c r="V144" s="210"/>
      <c r="W144" s="210"/>
      <c r="X144" s="211"/>
      <c r="Y144" s="210"/>
      <c r="Z144" s="210"/>
      <c r="AA144" s="211"/>
      <c r="AB144" s="211"/>
      <c r="AC144" s="211"/>
      <c r="AD144" s="211"/>
      <c r="AE144" s="211"/>
      <c r="AF144" s="211"/>
    </row>
    <row r="145" ht="15.75" customHeight="1">
      <c r="A145" s="207"/>
      <c r="B145" s="207"/>
      <c r="C145" s="208"/>
      <c r="D145" s="209"/>
      <c r="E145" s="209"/>
      <c r="F145" s="209"/>
      <c r="G145" s="209"/>
      <c r="H145" s="209"/>
      <c r="I145" s="207"/>
      <c r="J145" s="207"/>
      <c r="K145" s="207"/>
      <c r="L145" s="210"/>
      <c r="M145" s="207"/>
      <c r="N145" s="207"/>
      <c r="O145" s="207"/>
      <c r="P145" s="207"/>
      <c r="Q145" s="210"/>
      <c r="R145" s="210"/>
      <c r="S145" s="210"/>
      <c r="T145" s="210"/>
      <c r="U145" s="210"/>
      <c r="V145" s="210"/>
      <c r="W145" s="210"/>
      <c r="X145" s="211"/>
      <c r="Y145" s="210"/>
      <c r="Z145" s="210"/>
      <c r="AA145" s="211"/>
      <c r="AB145" s="211"/>
      <c r="AC145" s="211"/>
      <c r="AD145" s="211"/>
      <c r="AE145" s="211"/>
      <c r="AF145" s="211"/>
    </row>
    <row r="146" ht="15.75" customHeight="1">
      <c r="A146" s="207"/>
      <c r="B146" s="207"/>
      <c r="C146" s="208"/>
      <c r="D146" s="209"/>
      <c r="E146" s="209"/>
      <c r="F146" s="209"/>
      <c r="G146" s="209"/>
      <c r="H146" s="209"/>
      <c r="I146" s="207"/>
      <c r="J146" s="207"/>
      <c r="K146" s="207"/>
      <c r="L146" s="210"/>
      <c r="M146" s="207"/>
      <c r="N146" s="207"/>
      <c r="O146" s="207"/>
      <c r="P146" s="207"/>
      <c r="Q146" s="210"/>
      <c r="R146" s="210"/>
      <c r="S146" s="210"/>
      <c r="T146" s="210"/>
      <c r="U146" s="210"/>
      <c r="V146" s="210"/>
      <c r="W146" s="210"/>
      <c r="X146" s="211"/>
      <c r="Y146" s="210"/>
      <c r="Z146" s="210"/>
      <c r="AA146" s="211"/>
      <c r="AB146" s="211"/>
      <c r="AC146" s="211"/>
      <c r="AD146" s="211"/>
      <c r="AE146" s="211"/>
      <c r="AF146" s="211"/>
    </row>
    <row r="147" ht="15.75" customHeight="1">
      <c r="A147" s="207"/>
      <c r="B147" s="207"/>
      <c r="C147" s="208"/>
      <c r="D147" s="209"/>
      <c r="E147" s="209"/>
      <c r="F147" s="209"/>
      <c r="G147" s="209"/>
      <c r="H147" s="209"/>
      <c r="I147" s="207"/>
      <c r="J147" s="207"/>
      <c r="K147" s="207"/>
      <c r="L147" s="210"/>
      <c r="M147" s="207"/>
      <c r="N147" s="207"/>
      <c r="O147" s="207"/>
      <c r="P147" s="207"/>
      <c r="Q147" s="210"/>
      <c r="R147" s="210"/>
      <c r="S147" s="210"/>
      <c r="T147" s="210"/>
      <c r="U147" s="210"/>
      <c r="V147" s="210"/>
      <c r="W147" s="210"/>
      <c r="X147" s="211"/>
      <c r="Y147" s="210"/>
      <c r="Z147" s="210"/>
      <c r="AA147" s="211"/>
      <c r="AB147" s="211"/>
      <c r="AC147" s="211"/>
      <c r="AD147" s="211"/>
      <c r="AE147" s="211"/>
      <c r="AF147" s="211"/>
    </row>
    <row r="148" ht="15.75" customHeight="1">
      <c r="A148" s="207"/>
      <c r="B148" s="207"/>
      <c r="C148" s="208"/>
      <c r="D148" s="209"/>
      <c r="E148" s="209"/>
      <c r="F148" s="209"/>
      <c r="G148" s="209"/>
      <c r="H148" s="209"/>
      <c r="I148" s="207"/>
      <c r="J148" s="207"/>
      <c r="K148" s="207"/>
      <c r="L148" s="210"/>
      <c r="M148" s="207"/>
      <c r="N148" s="207"/>
      <c r="O148" s="207"/>
      <c r="P148" s="207"/>
      <c r="Q148" s="210"/>
      <c r="R148" s="210"/>
      <c r="S148" s="210"/>
      <c r="T148" s="210"/>
      <c r="U148" s="210"/>
      <c r="V148" s="210"/>
      <c r="W148" s="210"/>
      <c r="X148" s="211"/>
      <c r="Y148" s="210"/>
      <c r="Z148" s="210"/>
      <c r="AA148" s="211"/>
      <c r="AB148" s="211"/>
      <c r="AC148" s="211"/>
      <c r="AD148" s="211"/>
      <c r="AE148" s="211"/>
      <c r="AF148" s="211"/>
    </row>
    <row r="149" ht="15.75" customHeight="1">
      <c r="A149" s="207"/>
      <c r="B149" s="207"/>
      <c r="C149" s="208"/>
      <c r="D149" s="209"/>
      <c r="E149" s="209"/>
      <c r="F149" s="209"/>
      <c r="G149" s="209"/>
      <c r="H149" s="209"/>
      <c r="I149" s="207"/>
      <c r="J149" s="207"/>
      <c r="K149" s="207"/>
      <c r="L149" s="210"/>
      <c r="M149" s="207"/>
      <c r="N149" s="207"/>
      <c r="O149" s="207"/>
      <c r="P149" s="207"/>
      <c r="Q149" s="210"/>
      <c r="R149" s="210"/>
      <c r="S149" s="210"/>
      <c r="T149" s="210"/>
      <c r="U149" s="210"/>
      <c r="V149" s="210"/>
      <c r="W149" s="210"/>
      <c r="X149" s="211"/>
      <c r="Y149" s="210"/>
      <c r="Z149" s="210"/>
      <c r="AA149" s="211"/>
      <c r="AB149" s="211"/>
      <c r="AC149" s="211"/>
      <c r="AD149" s="211"/>
      <c r="AE149" s="211"/>
      <c r="AF149" s="211"/>
    </row>
    <row r="150" ht="15.75" customHeight="1">
      <c r="A150" s="207"/>
      <c r="B150" s="207"/>
      <c r="C150" s="208"/>
      <c r="D150" s="209"/>
      <c r="E150" s="209"/>
      <c r="F150" s="209"/>
      <c r="G150" s="209"/>
      <c r="H150" s="209"/>
      <c r="I150" s="207"/>
      <c r="J150" s="207"/>
      <c r="K150" s="207"/>
      <c r="L150" s="210"/>
      <c r="M150" s="207"/>
      <c r="N150" s="207"/>
      <c r="O150" s="207"/>
      <c r="P150" s="207"/>
      <c r="Q150" s="210"/>
      <c r="R150" s="210"/>
      <c r="S150" s="210"/>
      <c r="T150" s="210"/>
      <c r="U150" s="210"/>
      <c r="V150" s="210"/>
      <c r="W150" s="210"/>
      <c r="X150" s="211"/>
      <c r="Y150" s="210"/>
      <c r="Z150" s="210"/>
      <c r="AA150" s="211"/>
      <c r="AB150" s="211"/>
      <c r="AC150" s="211"/>
      <c r="AD150" s="211"/>
      <c r="AE150" s="211"/>
      <c r="AF150" s="211"/>
    </row>
    <row r="151" ht="15.75" customHeight="1">
      <c r="A151" s="207"/>
      <c r="B151" s="207"/>
      <c r="C151" s="208"/>
      <c r="D151" s="209"/>
      <c r="E151" s="209"/>
      <c r="F151" s="209"/>
      <c r="G151" s="209"/>
      <c r="H151" s="209"/>
      <c r="I151" s="207"/>
      <c r="J151" s="207"/>
      <c r="K151" s="207"/>
      <c r="L151" s="210"/>
      <c r="M151" s="207"/>
      <c r="N151" s="207"/>
      <c r="O151" s="207"/>
      <c r="P151" s="207"/>
      <c r="Q151" s="210"/>
      <c r="R151" s="210"/>
      <c r="S151" s="210"/>
      <c r="T151" s="210"/>
      <c r="U151" s="210"/>
      <c r="V151" s="210"/>
      <c r="W151" s="210"/>
      <c r="X151" s="211"/>
      <c r="Y151" s="210"/>
      <c r="Z151" s="210"/>
      <c r="AA151" s="211"/>
      <c r="AB151" s="211"/>
      <c r="AC151" s="211"/>
      <c r="AD151" s="211"/>
      <c r="AE151" s="211"/>
      <c r="AF151" s="211"/>
    </row>
    <row r="152" ht="15.75" customHeight="1">
      <c r="A152" s="207"/>
      <c r="B152" s="207"/>
      <c r="C152" s="208"/>
      <c r="D152" s="209"/>
      <c r="E152" s="209"/>
      <c r="F152" s="209"/>
      <c r="G152" s="209"/>
      <c r="H152" s="209"/>
      <c r="I152" s="207"/>
      <c r="J152" s="207"/>
      <c r="K152" s="207"/>
      <c r="L152" s="210"/>
      <c r="M152" s="207"/>
      <c r="N152" s="207"/>
      <c r="O152" s="207"/>
      <c r="P152" s="207"/>
      <c r="Q152" s="210"/>
      <c r="R152" s="210"/>
      <c r="S152" s="210"/>
      <c r="T152" s="210"/>
      <c r="U152" s="210"/>
      <c r="V152" s="210"/>
      <c r="W152" s="210"/>
      <c r="X152" s="211"/>
      <c r="Y152" s="210"/>
      <c r="Z152" s="210"/>
      <c r="AA152" s="211"/>
      <c r="AB152" s="211"/>
      <c r="AC152" s="211"/>
      <c r="AD152" s="211"/>
      <c r="AE152" s="211"/>
      <c r="AF152" s="211"/>
    </row>
    <row r="153" ht="15.75" customHeight="1">
      <c r="A153" s="207"/>
      <c r="B153" s="207"/>
      <c r="C153" s="208"/>
      <c r="D153" s="209"/>
      <c r="E153" s="209"/>
      <c r="F153" s="209"/>
      <c r="G153" s="209"/>
      <c r="H153" s="209"/>
      <c r="I153" s="207"/>
      <c r="J153" s="207"/>
      <c r="K153" s="207"/>
      <c r="L153" s="210"/>
      <c r="M153" s="207"/>
      <c r="N153" s="207"/>
      <c r="O153" s="207"/>
      <c r="P153" s="207"/>
      <c r="Q153" s="210"/>
      <c r="R153" s="210"/>
      <c r="S153" s="210"/>
      <c r="T153" s="210"/>
      <c r="U153" s="210"/>
      <c r="V153" s="210"/>
      <c r="W153" s="210"/>
      <c r="X153" s="211"/>
      <c r="Y153" s="210"/>
      <c r="Z153" s="210"/>
      <c r="AA153" s="211"/>
      <c r="AB153" s="211"/>
      <c r="AC153" s="211"/>
      <c r="AD153" s="211"/>
      <c r="AE153" s="211"/>
      <c r="AF153" s="211"/>
    </row>
    <row r="154" ht="15.75" customHeight="1">
      <c r="A154" s="207"/>
      <c r="B154" s="207"/>
      <c r="C154" s="208"/>
      <c r="D154" s="209"/>
      <c r="E154" s="209"/>
      <c r="F154" s="209"/>
      <c r="G154" s="209"/>
      <c r="H154" s="209"/>
      <c r="I154" s="207"/>
      <c r="J154" s="207"/>
      <c r="K154" s="207"/>
      <c r="L154" s="210"/>
      <c r="M154" s="207"/>
      <c r="N154" s="207"/>
      <c r="O154" s="207"/>
      <c r="P154" s="207"/>
      <c r="Q154" s="210"/>
      <c r="R154" s="210"/>
      <c r="S154" s="210"/>
      <c r="T154" s="210"/>
      <c r="U154" s="210"/>
      <c r="V154" s="210"/>
      <c r="W154" s="210"/>
      <c r="X154" s="211"/>
      <c r="Y154" s="210"/>
      <c r="Z154" s="210"/>
      <c r="AA154" s="211"/>
      <c r="AB154" s="211"/>
      <c r="AC154" s="211"/>
      <c r="AD154" s="211"/>
      <c r="AE154" s="211"/>
      <c r="AF154" s="211"/>
    </row>
    <row r="155" ht="15.75" customHeight="1">
      <c r="A155" s="207"/>
      <c r="B155" s="207"/>
      <c r="C155" s="208"/>
      <c r="D155" s="209"/>
      <c r="E155" s="209"/>
      <c r="F155" s="209"/>
      <c r="G155" s="209"/>
      <c r="H155" s="209"/>
      <c r="I155" s="207"/>
      <c r="J155" s="207"/>
      <c r="K155" s="207"/>
      <c r="L155" s="210"/>
      <c r="M155" s="207"/>
      <c r="N155" s="207"/>
      <c r="O155" s="207"/>
      <c r="P155" s="207"/>
      <c r="Q155" s="210"/>
      <c r="R155" s="210"/>
      <c r="S155" s="210"/>
      <c r="T155" s="210"/>
      <c r="U155" s="210"/>
      <c r="V155" s="210"/>
      <c r="W155" s="210"/>
      <c r="X155" s="211"/>
      <c r="Y155" s="210"/>
      <c r="Z155" s="210"/>
      <c r="AA155" s="211"/>
      <c r="AB155" s="211"/>
      <c r="AC155" s="211"/>
      <c r="AD155" s="211"/>
      <c r="AE155" s="211"/>
      <c r="AF155" s="211"/>
    </row>
    <row r="156" ht="15.75" customHeight="1">
      <c r="A156" s="207"/>
      <c r="B156" s="207"/>
      <c r="C156" s="208"/>
      <c r="D156" s="209"/>
      <c r="E156" s="209"/>
      <c r="F156" s="209"/>
      <c r="G156" s="209"/>
      <c r="H156" s="209"/>
      <c r="I156" s="207"/>
      <c r="J156" s="207"/>
      <c r="K156" s="207"/>
      <c r="L156" s="210"/>
      <c r="M156" s="207"/>
      <c r="N156" s="207"/>
      <c r="O156" s="207"/>
      <c r="P156" s="207"/>
      <c r="Q156" s="210"/>
      <c r="R156" s="210"/>
      <c r="S156" s="210"/>
      <c r="T156" s="210"/>
      <c r="U156" s="210"/>
      <c r="V156" s="210"/>
      <c r="W156" s="210"/>
      <c r="X156" s="211"/>
      <c r="Y156" s="210"/>
      <c r="Z156" s="210"/>
      <c r="AA156" s="211"/>
      <c r="AB156" s="211"/>
      <c r="AC156" s="211"/>
      <c r="AD156" s="211"/>
      <c r="AE156" s="211"/>
      <c r="AF156" s="211"/>
    </row>
    <row r="157" ht="15.75" customHeight="1">
      <c r="A157" s="207"/>
      <c r="B157" s="207"/>
      <c r="C157" s="208"/>
      <c r="D157" s="209"/>
      <c r="E157" s="209"/>
      <c r="F157" s="209"/>
      <c r="G157" s="209"/>
      <c r="H157" s="209"/>
      <c r="I157" s="207"/>
      <c r="J157" s="207"/>
      <c r="K157" s="207"/>
      <c r="L157" s="210"/>
      <c r="M157" s="207"/>
      <c r="N157" s="207"/>
      <c r="O157" s="207"/>
      <c r="P157" s="207"/>
      <c r="Q157" s="210"/>
      <c r="R157" s="210"/>
      <c r="S157" s="210"/>
      <c r="T157" s="210"/>
      <c r="U157" s="210"/>
      <c r="V157" s="210"/>
      <c r="W157" s="210"/>
      <c r="X157" s="211"/>
      <c r="Y157" s="210"/>
      <c r="Z157" s="210"/>
      <c r="AA157" s="211"/>
      <c r="AB157" s="211"/>
      <c r="AC157" s="211"/>
      <c r="AD157" s="211"/>
      <c r="AE157" s="211"/>
      <c r="AF157" s="211"/>
    </row>
    <row r="158" ht="15.75" customHeight="1">
      <c r="A158" s="207"/>
      <c r="B158" s="207"/>
      <c r="C158" s="208"/>
      <c r="D158" s="209"/>
      <c r="E158" s="209"/>
      <c r="F158" s="209"/>
      <c r="G158" s="209"/>
      <c r="H158" s="209"/>
      <c r="I158" s="207"/>
      <c r="J158" s="207"/>
      <c r="K158" s="207"/>
      <c r="L158" s="210"/>
      <c r="M158" s="207"/>
      <c r="N158" s="207"/>
      <c r="O158" s="207"/>
      <c r="P158" s="207"/>
      <c r="Q158" s="210"/>
      <c r="R158" s="210"/>
      <c r="S158" s="210"/>
      <c r="T158" s="210"/>
      <c r="U158" s="210"/>
      <c r="V158" s="210"/>
      <c r="W158" s="210"/>
      <c r="X158" s="211"/>
      <c r="Y158" s="210"/>
      <c r="Z158" s="210"/>
      <c r="AA158" s="211"/>
      <c r="AB158" s="211"/>
      <c r="AC158" s="211"/>
      <c r="AD158" s="211"/>
      <c r="AE158" s="211"/>
      <c r="AF158" s="211"/>
    </row>
    <row r="159" ht="15.75" customHeight="1">
      <c r="A159" s="207"/>
      <c r="B159" s="207"/>
      <c r="C159" s="208"/>
      <c r="D159" s="209"/>
      <c r="E159" s="209"/>
      <c r="F159" s="209"/>
      <c r="G159" s="209"/>
      <c r="H159" s="209"/>
      <c r="I159" s="207"/>
      <c r="J159" s="207"/>
      <c r="K159" s="207"/>
      <c r="L159" s="210"/>
      <c r="M159" s="207"/>
      <c r="N159" s="207"/>
      <c r="O159" s="207"/>
      <c r="P159" s="207"/>
      <c r="Q159" s="210"/>
      <c r="R159" s="210"/>
      <c r="S159" s="210"/>
      <c r="T159" s="210"/>
      <c r="U159" s="210"/>
      <c r="V159" s="210"/>
      <c r="W159" s="210"/>
      <c r="X159" s="211"/>
      <c r="Y159" s="210"/>
      <c r="Z159" s="210"/>
      <c r="AA159" s="211"/>
      <c r="AB159" s="211"/>
      <c r="AC159" s="211"/>
      <c r="AD159" s="211"/>
      <c r="AE159" s="211"/>
      <c r="AF159" s="211"/>
    </row>
    <row r="160" ht="15.75" customHeight="1">
      <c r="A160" s="207"/>
      <c r="B160" s="207"/>
      <c r="C160" s="208"/>
      <c r="D160" s="209"/>
      <c r="E160" s="209"/>
      <c r="F160" s="209"/>
      <c r="G160" s="209"/>
      <c r="H160" s="209"/>
      <c r="I160" s="207"/>
      <c r="J160" s="207"/>
      <c r="K160" s="207"/>
      <c r="L160" s="210"/>
      <c r="M160" s="207"/>
      <c r="N160" s="207"/>
      <c r="O160" s="207"/>
      <c r="P160" s="207"/>
      <c r="Q160" s="210"/>
      <c r="R160" s="210"/>
      <c r="S160" s="210"/>
      <c r="T160" s="210"/>
      <c r="U160" s="210"/>
      <c r="V160" s="210"/>
      <c r="W160" s="210"/>
      <c r="X160" s="211"/>
      <c r="Y160" s="210"/>
      <c r="Z160" s="210"/>
      <c r="AA160" s="211"/>
      <c r="AB160" s="211"/>
      <c r="AC160" s="211"/>
      <c r="AD160" s="211"/>
      <c r="AE160" s="211"/>
      <c r="AF160" s="211"/>
    </row>
    <row r="161" ht="15.75" customHeight="1">
      <c r="A161" s="207"/>
      <c r="B161" s="207"/>
      <c r="C161" s="208"/>
      <c r="D161" s="209"/>
      <c r="E161" s="209"/>
      <c r="F161" s="209"/>
      <c r="G161" s="209"/>
      <c r="H161" s="209"/>
      <c r="I161" s="207"/>
      <c r="J161" s="207"/>
      <c r="K161" s="207"/>
      <c r="L161" s="210"/>
      <c r="M161" s="207"/>
      <c r="N161" s="207"/>
      <c r="O161" s="207"/>
      <c r="P161" s="207"/>
      <c r="Q161" s="210"/>
      <c r="R161" s="210"/>
      <c r="S161" s="210"/>
      <c r="T161" s="210"/>
      <c r="U161" s="210"/>
      <c r="V161" s="210"/>
      <c r="W161" s="210"/>
      <c r="X161" s="211"/>
      <c r="Y161" s="210"/>
      <c r="Z161" s="210"/>
      <c r="AA161" s="211"/>
      <c r="AB161" s="211"/>
      <c r="AC161" s="211"/>
      <c r="AD161" s="211"/>
      <c r="AE161" s="211"/>
      <c r="AF161" s="211"/>
    </row>
    <row r="162" ht="15.75" customHeight="1">
      <c r="A162" s="207"/>
      <c r="B162" s="207"/>
      <c r="C162" s="208"/>
      <c r="D162" s="209"/>
      <c r="E162" s="209"/>
      <c r="F162" s="209"/>
      <c r="G162" s="209"/>
      <c r="H162" s="209"/>
      <c r="I162" s="207"/>
      <c r="J162" s="207"/>
      <c r="K162" s="207"/>
      <c r="L162" s="210"/>
      <c r="M162" s="207"/>
      <c r="N162" s="207"/>
      <c r="O162" s="207"/>
      <c r="P162" s="207"/>
      <c r="Q162" s="210"/>
      <c r="R162" s="210"/>
      <c r="S162" s="210"/>
      <c r="T162" s="210"/>
      <c r="U162" s="210"/>
      <c r="V162" s="210"/>
      <c r="W162" s="210"/>
      <c r="X162" s="211"/>
      <c r="Y162" s="210"/>
      <c r="Z162" s="210"/>
      <c r="AA162" s="211"/>
      <c r="AB162" s="211"/>
      <c r="AC162" s="211"/>
      <c r="AD162" s="211"/>
      <c r="AE162" s="211"/>
      <c r="AF162" s="211"/>
    </row>
    <row r="163" ht="15.75" customHeight="1">
      <c r="A163" s="207"/>
      <c r="B163" s="207"/>
      <c r="C163" s="208"/>
      <c r="D163" s="209"/>
      <c r="E163" s="209"/>
      <c r="F163" s="209"/>
      <c r="G163" s="209"/>
      <c r="H163" s="209"/>
      <c r="I163" s="207"/>
      <c r="J163" s="207"/>
      <c r="K163" s="207"/>
      <c r="L163" s="210"/>
      <c r="M163" s="207"/>
      <c r="N163" s="207"/>
      <c r="O163" s="207"/>
      <c r="P163" s="207"/>
      <c r="Q163" s="210"/>
      <c r="R163" s="210"/>
      <c r="S163" s="210"/>
      <c r="T163" s="210"/>
      <c r="U163" s="210"/>
      <c r="V163" s="210"/>
      <c r="W163" s="210"/>
      <c r="X163" s="211"/>
      <c r="Y163" s="210"/>
      <c r="Z163" s="210"/>
      <c r="AA163" s="211"/>
      <c r="AB163" s="211"/>
      <c r="AC163" s="211"/>
      <c r="AD163" s="211"/>
      <c r="AE163" s="211"/>
      <c r="AF163" s="211"/>
    </row>
    <row r="164" ht="15.75" customHeight="1">
      <c r="A164" s="207"/>
      <c r="B164" s="207"/>
      <c r="C164" s="208"/>
      <c r="D164" s="209"/>
      <c r="E164" s="209"/>
      <c r="F164" s="209"/>
      <c r="G164" s="209"/>
      <c r="H164" s="209"/>
      <c r="I164" s="207"/>
      <c r="J164" s="207"/>
      <c r="K164" s="207"/>
      <c r="L164" s="210"/>
      <c r="M164" s="207"/>
      <c r="N164" s="207"/>
      <c r="O164" s="207"/>
      <c r="P164" s="207"/>
      <c r="Q164" s="210"/>
      <c r="R164" s="210"/>
      <c r="S164" s="210"/>
      <c r="T164" s="210"/>
      <c r="U164" s="210"/>
      <c r="V164" s="210"/>
      <c r="W164" s="210"/>
      <c r="X164" s="211"/>
      <c r="Y164" s="210"/>
      <c r="Z164" s="210"/>
      <c r="AA164" s="211"/>
      <c r="AB164" s="211"/>
      <c r="AC164" s="211"/>
      <c r="AD164" s="211"/>
      <c r="AE164" s="211"/>
      <c r="AF164" s="211"/>
    </row>
    <row r="165" ht="15.75" customHeight="1">
      <c r="A165" s="207"/>
      <c r="B165" s="207"/>
      <c r="C165" s="208"/>
      <c r="D165" s="209"/>
      <c r="E165" s="209"/>
      <c r="F165" s="209"/>
      <c r="G165" s="209"/>
      <c r="H165" s="209"/>
      <c r="I165" s="207"/>
      <c r="J165" s="207"/>
      <c r="K165" s="207"/>
      <c r="L165" s="210"/>
      <c r="M165" s="207"/>
      <c r="N165" s="207"/>
      <c r="O165" s="207"/>
      <c r="P165" s="207"/>
      <c r="Q165" s="210"/>
      <c r="R165" s="210"/>
      <c r="S165" s="210"/>
      <c r="T165" s="210"/>
      <c r="U165" s="210"/>
      <c r="V165" s="210"/>
      <c r="W165" s="210"/>
      <c r="X165" s="211"/>
      <c r="Y165" s="210"/>
      <c r="Z165" s="210"/>
      <c r="AA165" s="211"/>
      <c r="AB165" s="211"/>
      <c r="AC165" s="211"/>
      <c r="AD165" s="211"/>
      <c r="AE165" s="211"/>
      <c r="AF165" s="211"/>
    </row>
    <row r="166" ht="15.75" customHeight="1">
      <c r="A166" s="207"/>
      <c r="B166" s="207"/>
      <c r="C166" s="208"/>
      <c r="D166" s="209"/>
      <c r="E166" s="209"/>
      <c r="F166" s="209"/>
      <c r="G166" s="209"/>
      <c r="H166" s="209"/>
      <c r="I166" s="207"/>
      <c r="J166" s="207"/>
      <c r="K166" s="207"/>
      <c r="L166" s="210"/>
      <c r="M166" s="207"/>
      <c r="N166" s="207"/>
      <c r="O166" s="207"/>
      <c r="P166" s="207"/>
      <c r="Q166" s="210"/>
      <c r="R166" s="210"/>
      <c r="S166" s="210"/>
      <c r="T166" s="210"/>
      <c r="U166" s="210"/>
      <c r="V166" s="210"/>
      <c r="W166" s="210"/>
      <c r="X166" s="211"/>
      <c r="Y166" s="210"/>
      <c r="Z166" s="210"/>
      <c r="AA166" s="211"/>
      <c r="AB166" s="211"/>
      <c r="AC166" s="211"/>
      <c r="AD166" s="211"/>
      <c r="AE166" s="211"/>
      <c r="AF166" s="211"/>
    </row>
    <row r="167" ht="15.75" customHeight="1">
      <c r="A167" s="207"/>
      <c r="B167" s="207"/>
      <c r="C167" s="208"/>
      <c r="D167" s="209"/>
      <c r="E167" s="209"/>
      <c r="F167" s="209"/>
      <c r="G167" s="209"/>
      <c r="H167" s="209"/>
      <c r="I167" s="207"/>
      <c r="J167" s="207"/>
      <c r="K167" s="207"/>
      <c r="L167" s="210"/>
      <c r="M167" s="207"/>
      <c r="N167" s="207"/>
      <c r="O167" s="207"/>
      <c r="P167" s="207"/>
      <c r="Q167" s="210"/>
      <c r="R167" s="210"/>
      <c r="S167" s="210"/>
      <c r="T167" s="210"/>
      <c r="U167" s="210"/>
      <c r="V167" s="210"/>
      <c r="W167" s="210"/>
      <c r="X167" s="211"/>
      <c r="Y167" s="210"/>
      <c r="Z167" s="210"/>
      <c r="AA167" s="211"/>
      <c r="AB167" s="211"/>
      <c r="AC167" s="211"/>
      <c r="AD167" s="211"/>
      <c r="AE167" s="211"/>
      <c r="AF167" s="211"/>
    </row>
    <row r="168" ht="15.75" customHeight="1">
      <c r="A168" s="207"/>
      <c r="B168" s="207"/>
      <c r="C168" s="208"/>
      <c r="D168" s="209"/>
      <c r="E168" s="209"/>
      <c r="F168" s="209"/>
      <c r="G168" s="209"/>
      <c r="H168" s="209"/>
      <c r="I168" s="207"/>
      <c r="J168" s="207"/>
      <c r="K168" s="207"/>
      <c r="L168" s="210"/>
      <c r="M168" s="207"/>
      <c r="N168" s="207"/>
      <c r="O168" s="207"/>
      <c r="P168" s="207"/>
      <c r="Q168" s="210"/>
      <c r="R168" s="210"/>
      <c r="S168" s="210"/>
      <c r="T168" s="210"/>
      <c r="U168" s="210"/>
      <c r="V168" s="210"/>
      <c r="W168" s="210"/>
      <c r="X168" s="211"/>
      <c r="Y168" s="210"/>
      <c r="Z168" s="210"/>
      <c r="AA168" s="211"/>
      <c r="AB168" s="211"/>
      <c r="AC168" s="211"/>
      <c r="AD168" s="211"/>
      <c r="AE168" s="211"/>
      <c r="AF168" s="211"/>
    </row>
    <row r="169" ht="15.75" customHeight="1">
      <c r="A169" s="207"/>
      <c r="B169" s="207"/>
      <c r="C169" s="208"/>
      <c r="D169" s="209"/>
      <c r="E169" s="209"/>
      <c r="F169" s="209"/>
      <c r="G169" s="209"/>
      <c r="H169" s="209"/>
      <c r="I169" s="207"/>
      <c r="J169" s="207"/>
      <c r="K169" s="207"/>
      <c r="L169" s="210"/>
      <c r="M169" s="207"/>
      <c r="N169" s="207"/>
      <c r="O169" s="207"/>
      <c r="P169" s="207"/>
      <c r="Q169" s="210"/>
      <c r="R169" s="210"/>
      <c r="S169" s="210"/>
      <c r="T169" s="210"/>
      <c r="U169" s="210"/>
      <c r="V169" s="210"/>
      <c r="W169" s="210"/>
      <c r="X169" s="211"/>
      <c r="Y169" s="210"/>
      <c r="Z169" s="210"/>
      <c r="AA169" s="211"/>
      <c r="AB169" s="211"/>
      <c r="AC169" s="211"/>
      <c r="AD169" s="211"/>
      <c r="AE169" s="211"/>
      <c r="AF169" s="211"/>
    </row>
    <row r="170" ht="15.75" customHeight="1">
      <c r="A170" s="207"/>
      <c r="B170" s="207"/>
      <c r="C170" s="208"/>
      <c r="D170" s="209"/>
      <c r="E170" s="209"/>
      <c r="F170" s="209"/>
      <c r="G170" s="209"/>
      <c r="H170" s="209"/>
      <c r="I170" s="207"/>
      <c r="J170" s="207"/>
      <c r="K170" s="207"/>
      <c r="L170" s="210"/>
      <c r="M170" s="207"/>
      <c r="N170" s="207"/>
      <c r="O170" s="207"/>
      <c r="P170" s="207"/>
      <c r="Q170" s="210"/>
      <c r="R170" s="210"/>
      <c r="S170" s="210"/>
      <c r="T170" s="210"/>
      <c r="U170" s="210"/>
      <c r="V170" s="210"/>
      <c r="W170" s="210"/>
      <c r="X170" s="211"/>
      <c r="Y170" s="210"/>
      <c r="Z170" s="210"/>
      <c r="AA170" s="211"/>
      <c r="AB170" s="211"/>
      <c r="AC170" s="211"/>
      <c r="AD170" s="211"/>
      <c r="AE170" s="211"/>
      <c r="AF170" s="211"/>
    </row>
    <row r="171" ht="15.75" customHeight="1">
      <c r="A171" s="207"/>
      <c r="B171" s="207"/>
      <c r="C171" s="208"/>
      <c r="D171" s="209"/>
      <c r="E171" s="209"/>
      <c r="F171" s="209"/>
      <c r="G171" s="209"/>
      <c r="H171" s="209"/>
      <c r="I171" s="207"/>
      <c r="J171" s="207"/>
      <c r="K171" s="207"/>
      <c r="L171" s="210"/>
      <c r="M171" s="207"/>
      <c r="N171" s="207"/>
      <c r="O171" s="207"/>
      <c r="P171" s="207"/>
      <c r="Q171" s="210"/>
      <c r="R171" s="210"/>
      <c r="S171" s="210"/>
      <c r="T171" s="210"/>
      <c r="U171" s="210"/>
      <c r="V171" s="210"/>
      <c r="W171" s="210"/>
      <c r="X171" s="211"/>
      <c r="Y171" s="210"/>
      <c r="Z171" s="210"/>
      <c r="AA171" s="211"/>
      <c r="AB171" s="211"/>
      <c r="AC171" s="211"/>
      <c r="AD171" s="211"/>
      <c r="AE171" s="211"/>
      <c r="AF171" s="211"/>
    </row>
    <row r="172" ht="15.75" customHeight="1">
      <c r="A172" s="207"/>
      <c r="B172" s="207"/>
      <c r="C172" s="208"/>
      <c r="D172" s="209"/>
      <c r="E172" s="209"/>
      <c r="F172" s="209"/>
      <c r="G172" s="209"/>
      <c r="H172" s="209"/>
      <c r="I172" s="207"/>
      <c r="J172" s="207"/>
      <c r="K172" s="207"/>
      <c r="L172" s="210"/>
      <c r="M172" s="207"/>
      <c r="N172" s="207"/>
      <c r="O172" s="207"/>
      <c r="P172" s="207"/>
      <c r="Q172" s="210"/>
      <c r="R172" s="210"/>
      <c r="S172" s="210"/>
      <c r="T172" s="210"/>
      <c r="U172" s="210"/>
      <c r="V172" s="210"/>
      <c r="W172" s="210"/>
      <c r="X172" s="211"/>
      <c r="Y172" s="210"/>
      <c r="Z172" s="210"/>
      <c r="AA172" s="211"/>
      <c r="AB172" s="211"/>
      <c r="AC172" s="211"/>
      <c r="AD172" s="211"/>
      <c r="AE172" s="211"/>
      <c r="AF172" s="211"/>
    </row>
    <row r="173" ht="15.75" customHeight="1">
      <c r="A173" s="207"/>
      <c r="B173" s="207"/>
      <c r="C173" s="208"/>
      <c r="D173" s="209"/>
      <c r="E173" s="209"/>
      <c r="F173" s="209"/>
      <c r="G173" s="209"/>
      <c r="H173" s="209"/>
      <c r="I173" s="207"/>
      <c r="J173" s="207"/>
      <c r="K173" s="207"/>
      <c r="L173" s="210"/>
      <c r="M173" s="207"/>
      <c r="N173" s="207"/>
      <c r="O173" s="207"/>
      <c r="P173" s="207"/>
      <c r="Q173" s="210"/>
      <c r="R173" s="210"/>
      <c r="S173" s="210"/>
      <c r="T173" s="210"/>
      <c r="U173" s="210"/>
      <c r="V173" s="210"/>
      <c r="W173" s="210"/>
      <c r="X173" s="211"/>
      <c r="Y173" s="210"/>
      <c r="Z173" s="210"/>
      <c r="AA173" s="211"/>
      <c r="AB173" s="211"/>
      <c r="AC173" s="211"/>
      <c r="AD173" s="211"/>
      <c r="AE173" s="211"/>
      <c r="AF173" s="211"/>
    </row>
    <row r="174" ht="15.75" customHeight="1">
      <c r="A174" s="207"/>
      <c r="B174" s="207"/>
      <c r="C174" s="208"/>
      <c r="D174" s="209"/>
      <c r="E174" s="209"/>
      <c r="F174" s="209"/>
      <c r="G174" s="209"/>
      <c r="H174" s="209"/>
      <c r="I174" s="207"/>
      <c r="J174" s="207"/>
      <c r="K174" s="207"/>
      <c r="L174" s="210"/>
      <c r="M174" s="207"/>
      <c r="N174" s="207"/>
      <c r="O174" s="207"/>
      <c r="P174" s="207"/>
      <c r="Q174" s="210"/>
      <c r="R174" s="210"/>
      <c r="S174" s="210"/>
      <c r="T174" s="210"/>
      <c r="U174" s="210"/>
      <c r="V174" s="210"/>
      <c r="W174" s="210"/>
      <c r="X174" s="211"/>
      <c r="Y174" s="210"/>
      <c r="Z174" s="210"/>
      <c r="AA174" s="211"/>
      <c r="AB174" s="211"/>
      <c r="AC174" s="211"/>
      <c r="AD174" s="211"/>
      <c r="AE174" s="211"/>
      <c r="AF174" s="211"/>
    </row>
    <row r="175" ht="15.75" customHeight="1">
      <c r="A175" s="207"/>
      <c r="B175" s="207"/>
      <c r="C175" s="208"/>
      <c r="D175" s="209"/>
      <c r="E175" s="209"/>
      <c r="F175" s="209"/>
      <c r="G175" s="209"/>
      <c r="H175" s="209"/>
      <c r="I175" s="207"/>
      <c r="J175" s="207"/>
      <c r="K175" s="207"/>
      <c r="L175" s="210"/>
      <c r="M175" s="207"/>
      <c r="N175" s="207"/>
      <c r="O175" s="207"/>
      <c r="P175" s="207"/>
      <c r="Q175" s="210"/>
      <c r="R175" s="210"/>
      <c r="S175" s="210"/>
      <c r="T175" s="210"/>
      <c r="U175" s="210"/>
      <c r="V175" s="210"/>
      <c r="W175" s="210"/>
      <c r="X175" s="211"/>
      <c r="Y175" s="210"/>
      <c r="Z175" s="210"/>
      <c r="AA175" s="211"/>
      <c r="AB175" s="211"/>
      <c r="AC175" s="211"/>
      <c r="AD175" s="211"/>
      <c r="AE175" s="211"/>
      <c r="AF175" s="211"/>
    </row>
    <row r="176" ht="15.75" customHeight="1">
      <c r="A176" s="207"/>
      <c r="B176" s="207"/>
      <c r="C176" s="208"/>
      <c r="D176" s="209"/>
      <c r="E176" s="209"/>
      <c r="F176" s="209"/>
      <c r="G176" s="209"/>
      <c r="H176" s="209"/>
      <c r="I176" s="207"/>
      <c r="J176" s="207"/>
      <c r="K176" s="207"/>
      <c r="L176" s="210"/>
      <c r="M176" s="207"/>
      <c r="N176" s="207"/>
      <c r="O176" s="207"/>
      <c r="P176" s="207"/>
      <c r="Q176" s="210"/>
      <c r="R176" s="210"/>
      <c r="S176" s="210"/>
      <c r="T176" s="210"/>
      <c r="U176" s="210"/>
      <c r="V176" s="210"/>
      <c r="W176" s="210"/>
      <c r="X176" s="211"/>
      <c r="Y176" s="210"/>
      <c r="Z176" s="210"/>
      <c r="AA176" s="211"/>
      <c r="AB176" s="211"/>
      <c r="AC176" s="211"/>
      <c r="AD176" s="211"/>
      <c r="AE176" s="211"/>
      <c r="AF176" s="211"/>
    </row>
    <row r="177" ht="15.75" customHeight="1">
      <c r="A177" s="207"/>
      <c r="B177" s="207"/>
      <c r="C177" s="208"/>
      <c r="D177" s="209"/>
      <c r="E177" s="209"/>
      <c r="F177" s="209"/>
      <c r="G177" s="209"/>
      <c r="H177" s="209"/>
      <c r="I177" s="207"/>
      <c r="J177" s="207"/>
      <c r="K177" s="207"/>
      <c r="L177" s="210"/>
      <c r="M177" s="207"/>
      <c r="N177" s="207"/>
      <c r="O177" s="207"/>
      <c r="P177" s="207"/>
      <c r="Q177" s="210"/>
      <c r="R177" s="210"/>
      <c r="S177" s="210"/>
      <c r="T177" s="210"/>
      <c r="U177" s="210"/>
      <c r="V177" s="210"/>
      <c r="W177" s="210"/>
      <c r="X177" s="211"/>
      <c r="Y177" s="210"/>
      <c r="Z177" s="210"/>
      <c r="AA177" s="211"/>
      <c r="AB177" s="211"/>
      <c r="AC177" s="211"/>
      <c r="AD177" s="211"/>
      <c r="AE177" s="211"/>
      <c r="AF177" s="211"/>
    </row>
    <row r="178" ht="15.75" customHeight="1">
      <c r="A178" s="207"/>
      <c r="B178" s="207"/>
      <c r="C178" s="208"/>
      <c r="D178" s="209"/>
      <c r="E178" s="209"/>
      <c r="F178" s="209"/>
      <c r="G178" s="209"/>
      <c r="H178" s="209"/>
      <c r="I178" s="207"/>
      <c r="J178" s="207"/>
      <c r="K178" s="207"/>
      <c r="L178" s="210"/>
      <c r="M178" s="207"/>
      <c r="N178" s="207"/>
      <c r="O178" s="207"/>
      <c r="P178" s="207"/>
      <c r="Q178" s="210"/>
      <c r="R178" s="210"/>
      <c r="S178" s="210"/>
      <c r="T178" s="210"/>
      <c r="U178" s="210"/>
      <c r="V178" s="210"/>
      <c r="W178" s="210"/>
      <c r="X178" s="211"/>
      <c r="Y178" s="210"/>
      <c r="Z178" s="210"/>
      <c r="AA178" s="211"/>
      <c r="AB178" s="211"/>
      <c r="AC178" s="211"/>
      <c r="AD178" s="211"/>
      <c r="AE178" s="211"/>
      <c r="AF178" s="211"/>
    </row>
    <row r="179" ht="15.75" customHeight="1">
      <c r="A179" s="207"/>
      <c r="B179" s="207"/>
      <c r="C179" s="208"/>
      <c r="D179" s="209"/>
      <c r="E179" s="209"/>
      <c r="F179" s="209"/>
      <c r="G179" s="209"/>
      <c r="H179" s="209"/>
      <c r="I179" s="207"/>
      <c r="J179" s="207"/>
      <c r="K179" s="207"/>
      <c r="L179" s="210"/>
      <c r="M179" s="207"/>
      <c r="N179" s="207"/>
      <c r="O179" s="207"/>
      <c r="P179" s="207"/>
      <c r="Q179" s="210"/>
      <c r="R179" s="210"/>
      <c r="S179" s="210"/>
      <c r="T179" s="210"/>
      <c r="U179" s="210"/>
      <c r="V179" s="210"/>
      <c r="W179" s="210"/>
      <c r="X179" s="211"/>
      <c r="Y179" s="210"/>
      <c r="Z179" s="210"/>
      <c r="AA179" s="211"/>
      <c r="AB179" s="211"/>
      <c r="AC179" s="211"/>
      <c r="AD179" s="211"/>
      <c r="AE179" s="211"/>
      <c r="AF179" s="211"/>
    </row>
    <row r="180" ht="15.75" customHeight="1">
      <c r="A180" s="207"/>
      <c r="B180" s="207"/>
      <c r="C180" s="208"/>
      <c r="D180" s="209"/>
      <c r="E180" s="209"/>
      <c r="F180" s="209"/>
      <c r="G180" s="209"/>
      <c r="H180" s="209"/>
      <c r="I180" s="207"/>
      <c r="J180" s="207"/>
      <c r="K180" s="207"/>
      <c r="L180" s="210"/>
      <c r="M180" s="207"/>
      <c r="N180" s="207"/>
      <c r="O180" s="207"/>
      <c r="P180" s="207"/>
      <c r="Q180" s="210"/>
      <c r="R180" s="210"/>
      <c r="S180" s="210"/>
      <c r="T180" s="210"/>
      <c r="U180" s="210"/>
      <c r="V180" s="210"/>
      <c r="W180" s="210"/>
      <c r="X180" s="211"/>
      <c r="Y180" s="210"/>
      <c r="Z180" s="210"/>
      <c r="AA180" s="211"/>
      <c r="AB180" s="211"/>
      <c r="AC180" s="211"/>
      <c r="AD180" s="211"/>
      <c r="AE180" s="211"/>
      <c r="AF180" s="211"/>
    </row>
    <row r="181" ht="15.75" customHeight="1">
      <c r="A181" s="207"/>
      <c r="B181" s="207"/>
      <c r="C181" s="208"/>
      <c r="D181" s="209"/>
      <c r="E181" s="209"/>
      <c r="F181" s="209"/>
      <c r="G181" s="209"/>
      <c r="H181" s="209"/>
      <c r="I181" s="207"/>
      <c r="J181" s="207"/>
      <c r="K181" s="207"/>
      <c r="L181" s="210"/>
      <c r="M181" s="207"/>
      <c r="N181" s="207"/>
      <c r="O181" s="207"/>
      <c r="P181" s="207"/>
      <c r="Q181" s="210"/>
      <c r="R181" s="210"/>
      <c r="S181" s="210"/>
      <c r="T181" s="210"/>
      <c r="U181" s="210"/>
      <c r="V181" s="210"/>
      <c r="W181" s="210"/>
      <c r="X181" s="211"/>
      <c r="Y181" s="210"/>
      <c r="Z181" s="210"/>
      <c r="AA181" s="211"/>
      <c r="AB181" s="211"/>
      <c r="AC181" s="211"/>
      <c r="AD181" s="211"/>
      <c r="AE181" s="211"/>
      <c r="AF181" s="211"/>
    </row>
    <row r="182" ht="15.75" customHeight="1">
      <c r="A182" s="207"/>
      <c r="B182" s="207"/>
      <c r="C182" s="208"/>
      <c r="D182" s="209"/>
      <c r="E182" s="209"/>
      <c r="F182" s="209"/>
      <c r="G182" s="209"/>
      <c r="H182" s="209"/>
      <c r="I182" s="207"/>
      <c r="J182" s="207"/>
      <c r="K182" s="207"/>
      <c r="L182" s="210"/>
      <c r="M182" s="207"/>
      <c r="N182" s="207"/>
      <c r="O182" s="207"/>
      <c r="P182" s="207"/>
      <c r="Q182" s="210"/>
      <c r="R182" s="210"/>
      <c r="S182" s="210"/>
      <c r="T182" s="210"/>
      <c r="U182" s="210"/>
      <c r="V182" s="210"/>
      <c r="W182" s="210"/>
      <c r="X182" s="211"/>
      <c r="Y182" s="210"/>
      <c r="Z182" s="210"/>
      <c r="AA182" s="211"/>
      <c r="AB182" s="211"/>
      <c r="AC182" s="211"/>
      <c r="AD182" s="211"/>
      <c r="AE182" s="211"/>
      <c r="AF182" s="211"/>
    </row>
    <row r="183" ht="15.75" customHeight="1">
      <c r="A183" s="207"/>
      <c r="B183" s="207"/>
      <c r="C183" s="208"/>
      <c r="D183" s="209"/>
      <c r="E183" s="209"/>
      <c r="F183" s="209"/>
      <c r="G183" s="209"/>
      <c r="H183" s="209"/>
      <c r="I183" s="207"/>
      <c r="J183" s="207"/>
      <c r="K183" s="207"/>
      <c r="L183" s="210"/>
      <c r="M183" s="207"/>
      <c r="N183" s="207"/>
      <c r="O183" s="207"/>
      <c r="P183" s="207"/>
      <c r="Q183" s="210"/>
      <c r="R183" s="210"/>
      <c r="S183" s="210"/>
      <c r="T183" s="210"/>
      <c r="U183" s="210"/>
      <c r="V183" s="210"/>
      <c r="W183" s="210"/>
      <c r="X183" s="211"/>
      <c r="Y183" s="210"/>
      <c r="Z183" s="210"/>
      <c r="AA183" s="211"/>
      <c r="AB183" s="211"/>
      <c r="AC183" s="211"/>
      <c r="AD183" s="211"/>
      <c r="AE183" s="211"/>
      <c r="AF183" s="211"/>
    </row>
    <row r="184" ht="15.75" customHeight="1">
      <c r="A184" s="207"/>
      <c r="B184" s="207"/>
      <c r="C184" s="208"/>
      <c r="D184" s="209"/>
      <c r="E184" s="209"/>
      <c r="F184" s="209"/>
      <c r="G184" s="209"/>
      <c r="H184" s="209"/>
      <c r="I184" s="207"/>
      <c r="J184" s="207"/>
      <c r="K184" s="207"/>
      <c r="L184" s="210"/>
      <c r="M184" s="207"/>
      <c r="N184" s="207"/>
      <c r="O184" s="207"/>
      <c r="P184" s="207"/>
      <c r="Q184" s="210"/>
      <c r="R184" s="210"/>
      <c r="S184" s="210"/>
      <c r="T184" s="210"/>
      <c r="U184" s="210"/>
      <c r="V184" s="210"/>
      <c r="W184" s="210"/>
      <c r="X184" s="211"/>
      <c r="Y184" s="210"/>
      <c r="Z184" s="210"/>
      <c r="AA184" s="211"/>
      <c r="AB184" s="211"/>
      <c r="AC184" s="211"/>
      <c r="AD184" s="211"/>
      <c r="AE184" s="211"/>
      <c r="AF184" s="211"/>
    </row>
    <row r="185" ht="15.75" customHeight="1">
      <c r="A185" s="207"/>
      <c r="B185" s="207"/>
      <c r="C185" s="208"/>
      <c r="D185" s="209"/>
      <c r="E185" s="209"/>
      <c r="F185" s="209"/>
      <c r="G185" s="209"/>
      <c r="H185" s="209"/>
      <c r="I185" s="207"/>
      <c r="J185" s="207"/>
      <c r="K185" s="207"/>
      <c r="L185" s="210"/>
      <c r="M185" s="207"/>
      <c r="N185" s="207"/>
      <c r="O185" s="207"/>
      <c r="P185" s="207"/>
      <c r="Q185" s="210"/>
      <c r="R185" s="210"/>
      <c r="S185" s="210"/>
      <c r="T185" s="210"/>
      <c r="U185" s="210"/>
      <c r="V185" s="210"/>
      <c r="W185" s="210"/>
      <c r="X185" s="211"/>
      <c r="Y185" s="210"/>
      <c r="Z185" s="210"/>
      <c r="AA185" s="211"/>
      <c r="AB185" s="211"/>
      <c r="AC185" s="211"/>
      <c r="AD185" s="211"/>
      <c r="AE185" s="211"/>
      <c r="AF185" s="211"/>
    </row>
    <row r="186" ht="15.75" customHeight="1">
      <c r="A186" s="207"/>
      <c r="B186" s="207"/>
      <c r="C186" s="208"/>
      <c r="D186" s="209"/>
      <c r="E186" s="209"/>
      <c r="F186" s="209"/>
      <c r="G186" s="209"/>
      <c r="H186" s="209"/>
      <c r="I186" s="207"/>
      <c r="J186" s="207"/>
      <c r="K186" s="207"/>
      <c r="L186" s="210"/>
      <c r="M186" s="207"/>
      <c r="N186" s="207"/>
      <c r="O186" s="207"/>
      <c r="P186" s="207"/>
      <c r="Q186" s="210"/>
      <c r="R186" s="210"/>
      <c r="S186" s="210"/>
      <c r="T186" s="210"/>
      <c r="U186" s="210"/>
      <c r="V186" s="210"/>
      <c r="W186" s="210"/>
      <c r="X186" s="211"/>
      <c r="Y186" s="210"/>
      <c r="Z186" s="210"/>
      <c r="AA186" s="211"/>
      <c r="AB186" s="211"/>
      <c r="AC186" s="211"/>
      <c r="AD186" s="211"/>
      <c r="AE186" s="211"/>
      <c r="AF186" s="211"/>
    </row>
    <row r="187" ht="15.75" customHeight="1">
      <c r="A187" s="207"/>
      <c r="B187" s="207"/>
      <c r="C187" s="208"/>
      <c r="D187" s="209"/>
      <c r="E187" s="209"/>
      <c r="F187" s="209"/>
      <c r="G187" s="209"/>
      <c r="H187" s="209"/>
      <c r="I187" s="207"/>
      <c r="J187" s="207"/>
      <c r="K187" s="207"/>
      <c r="L187" s="210"/>
      <c r="M187" s="207"/>
      <c r="N187" s="207"/>
      <c r="O187" s="207"/>
      <c r="P187" s="207"/>
      <c r="Q187" s="210"/>
      <c r="R187" s="210"/>
      <c r="S187" s="210"/>
      <c r="T187" s="210"/>
      <c r="U187" s="210"/>
      <c r="V187" s="210"/>
      <c r="W187" s="210"/>
      <c r="X187" s="211"/>
      <c r="Y187" s="210"/>
      <c r="Z187" s="210"/>
      <c r="AA187" s="211"/>
      <c r="AB187" s="211"/>
      <c r="AC187" s="211"/>
      <c r="AD187" s="211"/>
      <c r="AE187" s="211"/>
      <c r="AF187" s="211"/>
    </row>
    <row r="188" ht="15.75" customHeight="1">
      <c r="A188" s="207"/>
      <c r="B188" s="207"/>
      <c r="C188" s="208"/>
      <c r="D188" s="209"/>
      <c r="E188" s="209"/>
      <c r="F188" s="209"/>
      <c r="G188" s="209"/>
      <c r="H188" s="209"/>
      <c r="I188" s="207"/>
      <c r="J188" s="207"/>
      <c r="K188" s="207"/>
      <c r="L188" s="210"/>
      <c r="M188" s="207"/>
      <c r="N188" s="207"/>
      <c r="O188" s="207"/>
      <c r="P188" s="207"/>
      <c r="Q188" s="210"/>
      <c r="R188" s="210"/>
      <c r="S188" s="210"/>
      <c r="T188" s="210"/>
      <c r="U188" s="210"/>
      <c r="V188" s="210"/>
      <c r="W188" s="210"/>
      <c r="X188" s="211"/>
      <c r="Y188" s="210"/>
      <c r="Z188" s="210"/>
      <c r="AA188" s="211"/>
      <c r="AB188" s="211"/>
      <c r="AC188" s="211"/>
      <c r="AD188" s="211"/>
      <c r="AE188" s="211"/>
      <c r="AF188" s="211"/>
    </row>
    <row r="189" ht="15.75" customHeight="1">
      <c r="A189" s="207"/>
      <c r="B189" s="207"/>
      <c r="C189" s="208"/>
      <c r="D189" s="209"/>
      <c r="E189" s="209"/>
      <c r="F189" s="209"/>
      <c r="G189" s="209"/>
      <c r="H189" s="209"/>
      <c r="I189" s="207"/>
      <c r="J189" s="207"/>
      <c r="K189" s="207"/>
      <c r="L189" s="210"/>
      <c r="M189" s="207"/>
      <c r="N189" s="207"/>
      <c r="O189" s="207"/>
      <c r="P189" s="207"/>
      <c r="Q189" s="210"/>
      <c r="R189" s="210"/>
      <c r="S189" s="210"/>
      <c r="T189" s="210"/>
      <c r="U189" s="210"/>
      <c r="V189" s="210"/>
      <c r="W189" s="210"/>
      <c r="X189" s="211"/>
      <c r="Y189" s="210"/>
      <c r="Z189" s="210"/>
      <c r="AA189" s="211"/>
      <c r="AB189" s="211"/>
      <c r="AC189" s="211"/>
      <c r="AD189" s="211"/>
      <c r="AE189" s="211"/>
      <c r="AF189" s="211"/>
    </row>
    <row r="190" ht="15.75" customHeight="1">
      <c r="A190" s="207"/>
      <c r="B190" s="207"/>
      <c r="C190" s="208"/>
      <c r="D190" s="209"/>
      <c r="E190" s="209"/>
      <c r="F190" s="209"/>
      <c r="G190" s="209"/>
      <c r="H190" s="209"/>
      <c r="I190" s="207"/>
      <c r="J190" s="207"/>
      <c r="K190" s="207"/>
      <c r="L190" s="210"/>
      <c r="M190" s="207"/>
      <c r="N190" s="207"/>
      <c r="O190" s="207"/>
      <c r="P190" s="207"/>
      <c r="Q190" s="210"/>
      <c r="R190" s="210"/>
      <c r="S190" s="210"/>
      <c r="T190" s="210"/>
      <c r="U190" s="210"/>
      <c r="V190" s="210"/>
      <c r="W190" s="210"/>
      <c r="X190" s="211"/>
      <c r="Y190" s="210"/>
      <c r="Z190" s="210"/>
      <c r="AA190" s="211"/>
      <c r="AB190" s="211"/>
      <c r="AC190" s="211"/>
      <c r="AD190" s="211"/>
      <c r="AE190" s="211"/>
      <c r="AF190" s="211"/>
    </row>
    <row r="191" ht="15.75" customHeight="1">
      <c r="A191" s="207"/>
      <c r="B191" s="207"/>
      <c r="C191" s="208"/>
      <c r="D191" s="209"/>
      <c r="E191" s="209"/>
      <c r="F191" s="209"/>
      <c r="G191" s="209"/>
      <c r="H191" s="209"/>
      <c r="I191" s="207"/>
      <c r="J191" s="207"/>
      <c r="K191" s="207"/>
      <c r="L191" s="210"/>
      <c r="M191" s="207"/>
      <c r="N191" s="207"/>
      <c r="O191" s="207"/>
      <c r="P191" s="207"/>
      <c r="Q191" s="210"/>
      <c r="R191" s="210"/>
      <c r="S191" s="210"/>
      <c r="T191" s="210"/>
      <c r="U191" s="210"/>
      <c r="V191" s="210"/>
      <c r="W191" s="210"/>
      <c r="X191" s="211"/>
      <c r="Y191" s="210"/>
      <c r="Z191" s="210"/>
      <c r="AA191" s="211"/>
      <c r="AB191" s="211"/>
      <c r="AC191" s="211"/>
      <c r="AD191" s="211"/>
      <c r="AE191" s="211"/>
      <c r="AF191" s="211"/>
    </row>
    <row r="192" ht="15.75" customHeight="1">
      <c r="A192" s="207"/>
      <c r="B192" s="207"/>
      <c r="C192" s="208"/>
      <c r="D192" s="209"/>
      <c r="E192" s="209"/>
      <c r="F192" s="209"/>
      <c r="G192" s="209"/>
      <c r="H192" s="209"/>
      <c r="I192" s="207"/>
      <c r="J192" s="207"/>
      <c r="K192" s="207"/>
      <c r="L192" s="210"/>
      <c r="M192" s="207"/>
      <c r="N192" s="207"/>
      <c r="O192" s="207"/>
      <c r="P192" s="207"/>
      <c r="Q192" s="210"/>
      <c r="R192" s="210"/>
      <c r="S192" s="210"/>
      <c r="T192" s="210"/>
      <c r="U192" s="210"/>
      <c r="V192" s="210"/>
      <c r="W192" s="210"/>
      <c r="X192" s="211"/>
      <c r="Y192" s="210"/>
      <c r="Z192" s="210"/>
      <c r="AA192" s="211"/>
      <c r="AB192" s="211"/>
      <c r="AC192" s="211"/>
      <c r="AD192" s="211"/>
      <c r="AE192" s="211"/>
      <c r="AF192" s="211"/>
    </row>
    <row r="193" ht="15.75" customHeight="1">
      <c r="A193" s="207"/>
      <c r="B193" s="207"/>
      <c r="C193" s="208"/>
      <c r="D193" s="209"/>
      <c r="E193" s="209"/>
      <c r="F193" s="209"/>
      <c r="G193" s="209"/>
      <c r="H193" s="209"/>
      <c r="I193" s="207"/>
      <c r="J193" s="207"/>
      <c r="K193" s="207"/>
      <c r="L193" s="210"/>
      <c r="M193" s="207"/>
      <c r="N193" s="207"/>
      <c r="O193" s="207"/>
      <c r="P193" s="207"/>
      <c r="Q193" s="210"/>
      <c r="R193" s="210"/>
      <c r="S193" s="210"/>
      <c r="T193" s="210"/>
      <c r="U193" s="210"/>
      <c r="V193" s="210"/>
      <c r="W193" s="210"/>
      <c r="X193" s="211"/>
      <c r="Y193" s="210"/>
      <c r="Z193" s="210"/>
      <c r="AA193" s="211"/>
      <c r="AB193" s="211"/>
      <c r="AC193" s="211"/>
      <c r="AD193" s="211"/>
      <c r="AE193" s="211"/>
      <c r="AF193" s="211"/>
    </row>
    <row r="194" ht="15.75" customHeight="1">
      <c r="A194" s="207"/>
      <c r="B194" s="207"/>
      <c r="C194" s="208"/>
      <c r="D194" s="209"/>
      <c r="E194" s="209"/>
      <c r="F194" s="209"/>
      <c r="G194" s="209"/>
      <c r="H194" s="209"/>
      <c r="I194" s="207"/>
      <c r="J194" s="207"/>
      <c r="K194" s="207"/>
      <c r="L194" s="210"/>
      <c r="M194" s="207"/>
      <c r="N194" s="207"/>
      <c r="O194" s="207"/>
      <c r="P194" s="207"/>
      <c r="Q194" s="210"/>
      <c r="R194" s="210"/>
      <c r="S194" s="210"/>
      <c r="T194" s="210"/>
      <c r="U194" s="210"/>
      <c r="V194" s="210"/>
      <c r="W194" s="210"/>
      <c r="X194" s="211"/>
      <c r="Y194" s="210"/>
      <c r="Z194" s="210"/>
      <c r="AA194" s="211"/>
      <c r="AB194" s="211"/>
      <c r="AC194" s="211"/>
      <c r="AD194" s="211"/>
      <c r="AE194" s="211"/>
      <c r="AF194" s="211"/>
    </row>
    <row r="195" ht="15.75" customHeight="1">
      <c r="A195" s="207"/>
      <c r="B195" s="207"/>
      <c r="C195" s="208"/>
      <c r="D195" s="209"/>
      <c r="E195" s="209"/>
      <c r="F195" s="209"/>
      <c r="G195" s="209"/>
      <c r="H195" s="209"/>
      <c r="I195" s="207"/>
      <c r="J195" s="207"/>
      <c r="K195" s="207"/>
      <c r="L195" s="210"/>
      <c r="M195" s="207"/>
      <c r="N195" s="207"/>
      <c r="O195" s="207"/>
      <c r="P195" s="207"/>
      <c r="Q195" s="210"/>
      <c r="R195" s="210"/>
      <c r="S195" s="210"/>
      <c r="T195" s="210"/>
      <c r="U195" s="210"/>
      <c r="V195" s="210"/>
      <c r="W195" s="210"/>
      <c r="X195" s="211"/>
      <c r="Y195" s="210"/>
      <c r="Z195" s="210"/>
      <c r="AA195" s="211"/>
      <c r="AB195" s="211"/>
      <c r="AC195" s="211"/>
      <c r="AD195" s="211"/>
      <c r="AE195" s="211"/>
      <c r="AF195" s="211"/>
    </row>
    <row r="196" ht="15.75" customHeight="1">
      <c r="A196" s="207"/>
      <c r="B196" s="207"/>
      <c r="C196" s="208"/>
      <c r="D196" s="209"/>
      <c r="E196" s="209"/>
      <c r="F196" s="209"/>
      <c r="G196" s="209"/>
      <c r="H196" s="209"/>
      <c r="I196" s="207"/>
      <c r="J196" s="207"/>
      <c r="K196" s="207"/>
      <c r="L196" s="210"/>
      <c r="M196" s="207"/>
      <c r="N196" s="207"/>
      <c r="O196" s="207"/>
      <c r="P196" s="207"/>
      <c r="Q196" s="210"/>
      <c r="R196" s="210"/>
      <c r="S196" s="210"/>
      <c r="T196" s="210"/>
      <c r="U196" s="210"/>
      <c r="V196" s="210"/>
      <c r="W196" s="210"/>
      <c r="X196" s="211"/>
      <c r="Y196" s="210"/>
      <c r="Z196" s="210"/>
      <c r="AA196" s="211"/>
      <c r="AB196" s="211"/>
      <c r="AC196" s="211"/>
      <c r="AD196" s="211"/>
      <c r="AE196" s="211"/>
      <c r="AF196" s="211"/>
    </row>
    <row r="197" ht="15.75" customHeight="1">
      <c r="A197" s="207"/>
      <c r="B197" s="207"/>
      <c r="C197" s="208"/>
      <c r="D197" s="209"/>
      <c r="E197" s="209"/>
      <c r="F197" s="209"/>
      <c r="G197" s="209"/>
      <c r="H197" s="209"/>
      <c r="I197" s="207"/>
      <c r="J197" s="207"/>
      <c r="K197" s="207"/>
      <c r="L197" s="210"/>
      <c r="M197" s="207"/>
      <c r="N197" s="207"/>
      <c r="O197" s="207"/>
      <c r="P197" s="207"/>
      <c r="Q197" s="210"/>
      <c r="R197" s="210"/>
      <c r="S197" s="210"/>
      <c r="T197" s="210"/>
      <c r="U197" s="210"/>
      <c r="V197" s="210"/>
      <c r="W197" s="210"/>
      <c r="X197" s="211"/>
      <c r="Y197" s="210"/>
      <c r="Z197" s="210"/>
      <c r="AA197" s="211"/>
      <c r="AB197" s="211"/>
      <c r="AC197" s="211"/>
      <c r="AD197" s="211"/>
      <c r="AE197" s="211"/>
      <c r="AF197" s="211"/>
    </row>
    <row r="198" ht="15.75" customHeight="1">
      <c r="A198" s="207"/>
      <c r="B198" s="207"/>
      <c r="C198" s="208"/>
      <c r="D198" s="209"/>
      <c r="E198" s="209"/>
      <c r="F198" s="209"/>
      <c r="G198" s="209"/>
      <c r="H198" s="209"/>
      <c r="I198" s="207"/>
      <c r="J198" s="207"/>
      <c r="K198" s="207"/>
      <c r="L198" s="210"/>
      <c r="M198" s="207"/>
      <c r="N198" s="207"/>
      <c r="O198" s="207"/>
      <c r="P198" s="207"/>
      <c r="Q198" s="210"/>
      <c r="R198" s="210"/>
      <c r="S198" s="210"/>
      <c r="T198" s="210"/>
      <c r="U198" s="210"/>
      <c r="V198" s="210"/>
      <c r="W198" s="210"/>
      <c r="X198" s="211"/>
      <c r="Y198" s="210"/>
      <c r="Z198" s="210"/>
      <c r="AA198" s="211"/>
      <c r="AB198" s="211"/>
      <c r="AC198" s="211"/>
      <c r="AD198" s="211"/>
      <c r="AE198" s="211"/>
      <c r="AF198" s="211"/>
    </row>
    <row r="199" ht="15.75" customHeight="1">
      <c r="A199" s="207"/>
      <c r="B199" s="207"/>
      <c r="C199" s="208"/>
      <c r="D199" s="209"/>
      <c r="E199" s="209"/>
      <c r="F199" s="209"/>
      <c r="G199" s="209"/>
      <c r="H199" s="209"/>
      <c r="I199" s="207"/>
      <c r="J199" s="207"/>
      <c r="K199" s="207"/>
      <c r="L199" s="210"/>
      <c r="M199" s="207"/>
      <c r="N199" s="207"/>
      <c r="O199" s="207"/>
      <c r="P199" s="207"/>
      <c r="Q199" s="210"/>
      <c r="R199" s="210"/>
      <c r="S199" s="210"/>
      <c r="T199" s="210"/>
      <c r="U199" s="210"/>
      <c r="V199" s="210"/>
      <c r="W199" s="210"/>
      <c r="X199" s="211"/>
      <c r="Y199" s="210"/>
      <c r="Z199" s="210"/>
      <c r="AA199" s="211"/>
      <c r="AB199" s="211"/>
      <c r="AC199" s="211"/>
      <c r="AD199" s="211"/>
      <c r="AE199" s="211"/>
      <c r="AF199" s="211"/>
    </row>
    <row r="200" ht="15.75" customHeight="1">
      <c r="A200" s="207"/>
      <c r="B200" s="207"/>
      <c r="C200" s="208"/>
      <c r="D200" s="209"/>
      <c r="E200" s="209"/>
      <c r="F200" s="209"/>
      <c r="G200" s="209"/>
      <c r="H200" s="209"/>
      <c r="I200" s="207"/>
      <c r="J200" s="207"/>
      <c r="K200" s="207"/>
      <c r="L200" s="210"/>
      <c r="M200" s="207"/>
      <c r="N200" s="207"/>
      <c r="O200" s="207"/>
      <c r="P200" s="207"/>
      <c r="Q200" s="210"/>
      <c r="R200" s="210"/>
      <c r="S200" s="210"/>
      <c r="T200" s="210"/>
      <c r="U200" s="210"/>
      <c r="V200" s="210"/>
      <c r="W200" s="210"/>
      <c r="X200" s="211"/>
      <c r="Y200" s="210"/>
      <c r="Z200" s="210"/>
      <c r="AA200" s="211"/>
      <c r="AB200" s="211"/>
      <c r="AC200" s="211"/>
      <c r="AD200" s="211"/>
      <c r="AE200" s="211"/>
      <c r="AF200" s="211"/>
    </row>
    <row r="201" ht="15.75" customHeight="1">
      <c r="A201" s="207"/>
      <c r="B201" s="207"/>
      <c r="C201" s="208"/>
      <c r="D201" s="209"/>
      <c r="E201" s="209"/>
      <c r="F201" s="209"/>
      <c r="G201" s="209"/>
      <c r="H201" s="209"/>
      <c r="I201" s="207"/>
      <c r="J201" s="207"/>
      <c r="K201" s="207"/>
      <c r="L201" s="210"/>
      <c r="M201" s="207"/>
      <c r="N201" s="207"/>
      <c r="O201" s="207"/>
      <c r="P201" s="207"/>
      <c r="Q201" s="210"/>
      <c r="R201" s="210"/>
      <c r="S201" s="210"/>
      <c r="T201" s="210"/>
      <c r="U201" s="210"/>
      <c r="V201" s="210"/>
      <c r="W201" s="210"/>
      <c r="X201" s="211"/>
      <c r="Y201" s="210"/>
      <c r="Z201" s="210"/>
      <c r="AA201" s="211"/>
      <c r="AB201" s="211"/>
      <c r="AC201" s="211"/>
      <c r="AD201" s="211"/>
      <c r="AE201" s="211"/>
      <c r="AF201" s="211"/>
    </row>
    <row r="202" ht="15.75" customHeight="1">
      <c r="A202" s="207"/>
      <c r="B202" s="207"/>
      <c r="C202" s="208"/>
      <c r="D202" s="209"/>
      <c r="E202" s="209"/>
      <c r="F202" s="209"/>
      <c r="G202" s="209"/>
      <c r="H202" s="209"/>
      <c r="I202" s="207"/>
      <c r="J202" s="207"/>
      <c r="K202" s="207"/>
      <c r="L202" s="210"/>
      <c r="M202" s="207"/>
      <c r="N202" s="207"/>
      <c r="O202" s="207"/>
      <c r="P202" s="207"/>
      <c r="Q202" s="210"/>
      <c r="R202" s="210"/>
      <c r="S202" s="210"/>
      <c r="T202" s="210"/>
      <c r="U202" s="210"/>
      <c r="V202" s="210"/>
      <c r="W202" s="210"/>
      <c r="X202" s="211"/>
      <c r="Y202" s="210"/>
      <c r="Z202" s="210"/>
      <c r="AA202" s="211"/>
      <c r="AB202" s="211"/>
      <c r="AC202" s="211"/>
      <c r="AD202" s="211"/>
      <c r="AE202" s="211"/>
      <c r="AF202" s="211"/>
    </row>
    <row r="203" ht="15.75" customHeight="1">
      <c r="A203" s="207"/>
      <c r="B203" s="207"/>
      <c r="C203" s="208"/>
      <c r="D203" s="209"/>
      <c r="E203" s="209"/>
      <c r="F203" s="209"/>
      <c r="G203" s="209"/>
      <c r="H203" s="209"/>
      <c r="I203" s="207"/>
      <c r="J203" s="207"/>
      <c r="K203" s="207"/>
      <c r="L203" s="210"/>
      <c r="M203" s="207"/>
      <c r="N203" s="207"/>
      <c r="O203" s="207"/>
      <c r="P203" s="207"/>
      <c r="Q203" s="210"/>
      <c r="R203" s="210"/>
      <c r="S203" s="210"/>
      <c r="T203" s="210"/>
      <c r="U203" s="210"/>
      <c r="V203" s="210"/>
      <c r="W203" s="210"/>
      <c r="X203" s="211"/>
      <c r="Y203" s="210"/>
      <c r="Z203" s="210"/>
      <c r="AA203" s="211"/>
      <c r="AB203" s="211"/>
      <c r="AC203" s="211"/>
      <c r="AD203" s="211"/>
      <c r="AE203" s="211"/>
      <c r="AF203" s="211"/>
    </row>
    <row r="204" ht="15.75" customHeight="1">
      <c r="A204" s="207"/>
      <c r="B204" s="207"/>
      <c r="C204" s="208"/>
      <c r="D204" s="209"/>
      <c r="E204" s="209"/>
      <c r="F204" s="209"/>
      <c r="G204" s="209"/>
      <c r="H204" s="209"/>
      <c r="I204" s="207"/>
      <c r="J204" s="207"/>
      <c r="K204" s="207"/>
      <c r="L204" s="210"/>
      <c r="M204" s="207"/>
      <c r="N204" s="207"/>
      <c r="O204" s="207"/>
      <c r="P204" s="207"/>
      <c r="Q204" s="210"/>
      <c r="R204" s="210"/>
      <c r="S204" s="210"/>
      <c r="T204" s="210"/>
      <c r="U204" s="210"/>
      <c r="V204" s="210"/>
      <c r="W204" s="210"/>
      <c r="X204" s="211"/>
      <c r="Y204" s="210"/>
      <c r="Z204" s="210"/>
      <c r="AA204" s="211"/>
      <c r="AB204" s="211"/>
      <c r="AC204" s="211"/>
      <c r="AD204" s="211"/>
      <c r="AE204" s="211"/>
      <c r="AF204" s="211"/>
    </row>
    <row r="205" ht="15.75" customHeight="1">
      <c r="A205" s="207"/>
      <c r="B205" s="207"/>
      <c r="C205" s="208"/>
      <c r="D205" s="209"/>
      <c r="E205" s="209"/>
      <c r="F205" s="209"/>
      <c r="G205" s="209"/>
      <c r="H205" s="209"/>
      <c r="I205" s="207"/>
      <c r="J205" s="207"/>
      <c r="K205" s="207"/>
      <c r="L205" s="210"/>
      <c r="M205" s="207"/>
      <c r="N205" s="207"/>
      <c r="O205" s="207"/>
      <c r="P205" s="207"/>
      <c r="Q205" s="210"/>
      <c r="R205" s="210"/>
      <c r="S205" s="210"/>
      <c r="T205" s="210"/>
      <c r="U205" s="210"/>
      <c r="V205" s="210"/>
      <c r="W205" s="210"/>
      <c r="X205" s="211"/>
      <c r="Y205" s="210"/>
      <c r="Z205" s="210"/>
      <c r="AA205" s="211"/>
      <c r="AB205" s="211"/>
      <c r="AC205" s="211"/>
      <c r="AD205" s="211"/>
      <c r="AE205" s="211"/>
      <c r="AF205" s="211"/>
    </row>
    <row r="206" ht="15.75" customHeight="1">
      <c r="A206" s="207"/>
      <c r="B206" s="207"/>
      <c r="C206" s="208"/>
      <c r="D206" s="209"/>
      <c r="E206" s="209"/>
      <c r="F206" s="209"/>
      <c r="G206" s="209"/>
      <c r="H206" s="209"/>
      <c r="I206" s="207"/>
      <c r="J206" s="207"/>
      <c r="K206" s="207"/>
      <c r="L206" s="210"/>
      <c r="M206" s="207"/>
      <c r="N206" s="207"/>
      <c r="O206" s="207"/>
      <c r="P206" s="207"/>
      <c r="Q206" s="210"/>
      <c r="R206" s="210"/>
      <c r="S206" s="210"/>
      <c r="T206" s="210"/>
      <c r="U206" s="210"/>
      <c r="V206" s="210"/>
      <c r="W206" s="210"/>
      <c r="X206" s="211"/>
      <c r="Y206" s="210"/>
      <c r="Z206" s="210"/>
      <c r="AA206" s="211"/>
      <c r="AB206" s="211"/>
      <c r="AC206" s="211"/>
      <c r="AD206" s="211"/>
      <c r="AE206" s="211"/>
      <c r="AF206" s="211"/>
    </row>
    <row r="207" ht="15.75" customHeight="1">
      <c r="A207" s="207"/>
      <c r="B207" s="207"/>
      <c r="C207" s="208"/>
      <c r="D207" s="209"/>
      <c r="E207" s="209"/>
      <c r="F207" s="209"/>
      <c r="G207" s="209"/>
      <c r="H207" s="209"/>
      <c r="I207" s="207"/>
      <c r="J207" s="207"/>
      <c r="K207" s="207"/>
      <c r="L207" s="210"/>
      <c r="M207" s="207"/>
      <c r="N207" s="207"/>
      <c r="O207" s="207"/>
      <c r="P207" s="207"/>
      <c r="Q207" s="210"/>
      <c r="R207" s="210"/>
      <c r="S207" s="210"/>
      <c r="T207" s="210"/>
      <c r="U207" s="210"/>
      <c r="V207" s="210"/>
      <c r="W207" s="210"/>
      <c r="X207" s="211"/>
      <c r="Y207" s="210"/>
      <c r="Z207" s="210"/>
      <c r="AA207" s="211"/>
      <c r="AB207" s="211"/>
      <c r="AC207" s="211"/>
      <c r="AD207" s="211"/>
      <c r="AE207" s="211"/>
      <c r="AF207" s="211"/>
    </row>
    <row r="208" ht="15.75" customHeight="1">
      <c r="A208" s="207"/>
      <c r="B208" s="207"/>
      <c r="C208" s="208"/>
      <c r="D208" s="209"/>
      <c r="E208" s="209"/>
      <c r="F208" s="209"/>
      <c r="G208" s="209"/>
      <c r="H208" s="209"/>
      <c r="I208" s="207"/>
      <c r="J208" s="207"/>
      <c r="K208" s="207"/>
      <c r="L208" s="210"/>
      <c r="M208" s="207"/>
      <c r="N208" s="207"/>
      <c r="O208" s="207"/>
      <c r="P208" s="207"/>
      <c r="Q208" s="210"/>
      <c r="R208" s="210"/>
      <c r="S208" s="210"/>
      <c r="T208" s="210"/>
      <c r="U208" s="210"/>
      <c r="V208" s="210"/>
      <c r="W208" s="210"/>
      <c r="X208" s="211"/>
      <c r="Y208" s="210"/>
      <c r="Z208" s="210"/>
      <c r="AA208" s="211"/>
      <c r="AB208" s="211"/>
      <c r="AC208" s="211"/>
      <c r="AD208" s="211"/>
      <c r="AE208" s="211"/>
      <c r="AF208" s="211"/>
    </row>
    <row r="209" ht="15.75" customHeight="1">
      <c r="A209" s="207"/>
      <c r="B209" s="207"/>
      <c r="C209" s="208"/>
      <c r="D209" s="209"/>
      <c r="E209" s="209"/>
      <c r="F209" s="209"/>
      <c r="G209" s="209"/>
      <c r="H209" s="209"/>
      <c r="I209" s="207"/>
      <c r="J209" s="207"/>
      <c r="K209" s="207"/>
      <c r="L209" s="210"/>
      <c r="M209" s="207"/>
      <c r="N209" s="207"/>
      <c r="O209" s="207"/>
      <c r="P209" s="207"/>
      <c r="Q209" s="210"/>
      <c r="R209" s="210"/>
      <c r="S209" s="210"/>
      <c r="T209" s="210"/>
      <c r="U209" s="210"/>
      <c r="V209" s="210"/>
      <c r="W209" s="210"/>
      <c r="X209" s="211"/>
      <c r="Y209" s="210"/>
      <c r="Z209" s="210"/>
      <c r="AA209" s="211"/>
      <c r="AB209" s="211"/>
      <c r="AC209" s="211"/>
      <c r="AD209" s="211"/>
      <c r="AE209" s="211"/>
      <c r="AF209" s="211"/>
    </row>
    <row r="210" ht="15.75" customHeight="1">
      <c r="A210" s="207"/>
      <c r="B210" s="207"/>
      <c r="C210" s="208"/>
      <c r="D210" s="209"/>
      <c r="E210" s="209"/>
      <c r="F210" s="209"/>
      <c r="G210" s="209"/>
      <c r="H210" s="209"/>
      <c r="I210" s="207"/>
      <c r="J210" s="207"/>
      <c r="K210" s="207"/>
      <c r="L210" s="210"/>
      <c r="M210" s="207"/>
      <c r="N210" s="207"/>
      <c r="O210" s="207"/>
      <c r="P210" s="207"/>
      <c r="Q210" s="210"/>
      <c r="R210" s="210"/>
      <c r="S210" s="210"/>
      <c r="T210" s="210"/>
      <c r="U210" s="210"/>
      <c r="V210" s="210"/>
      <c r="W210" s="210"/>
      <c r="X210" s="211"/>
      <c r="Y210" s="210"/>
      <c r="Z210" s="210"/>
      <c r="AA210" s="211"/>
      <c r="AB210" s="211"/>
      <c r="AC210" s="211"/>
      <c r="AD210" s="211"/>
      <c r="AE210" s="211"/>
      <c r="AF210" s="211"/>
    </row>
    <row r="211" ht="15.75" customHeight="1">
      <c r="A211" s="207"/>
      <c r="B211" s="207"/>
      <c r="C211" s="208"/>
      <c r="D211" s="209"/>
      <c r="E211" s="209"/>
      <c r="F211" s="209"/>
      <c r="G211" s="209"/>
      <c r="H211" s="209"/>
      <c r="I211" s="207"/>
      <c r="J211" s="207"/>
      <c r="K211" s="207"/>
      <c r="L211" s="210"/>
      <c r="M211" s="207"/>
      <c r="N211" s="207"/>
      <c r="O211" s="207"/>
      <c r="P211" s="207"/>
      <c r="Q211" s="210"/>
      <c r="R211" s="210"/>
      <c r="S211" s="210"/>
      <c r="T211" s="210"/>
      <c r="U211" s="210"/>
      <c r="V211" s="210"/>
      <c r="W211" s="210"/>
      <c r="X211" s="211"/>
      <c r="Y211" s="210"/>
      <c r="Z211" s="210"/>
      <c r="AA211" s="211"/>
      <c r="AB211" s="211"/>
      <c r="AC211" s="211"/>
      <c r="AD211" s="211"/>
      <c r="AE211" s="211"/>
      <c r="AF211" s="211"/>
    </row>
    <row r="212" ht="15.75" customHeight="1">
      <c r="A212" s="207"/>
      <c r="B212" s="207"/>
      <c r="C212" s="208"/>
      <c r="D212" s="209"/>
      <c r="E212" s="209"/>
      <c r="F212" s="209"/>
      <c r="G212" s="209"/>
      <c r="H212" s="209"/>
      <c r="I212" s="207"/>
      <c r="J212" s="207"/>
      <c r="K212" s="207"/>
      <c r="L212" s="210"/>
      <c r="M212" s="207"/>
      <c r="N212" s="207"/>
      <c r="O212" s="207"/>
      <c r="P212" s="207"/>
      <c r="Q212" s="210"/>
      <c r="R212" s="210"/>
      <c r="S212" s="210"/>
      <c r="T212" s="210"/>
      <c r="U212" s="210"/>
      <c r="V212" s="210"/>
      <c r="W212" s="210"/>
      <c r="X212" s="211"/>
      <c r="Y212" s="210"/>
      <c r="Z212" s="210"/>
      <c r="AA212" s="211"/>
      <c r="AB212" s="211"/>
      <c r="AC212" s="211"/>
      <c r="AD212" s="211"/>
      <c r="AE212" s="211"/>
      <c r="AF212" s="211"/>
    </row>
    <row r="213" ht="15.75" customHeight="1">
      <c r="A213" s="207"/>
      <c r="B213" s="207"/>
      <c r="C213" s="208"/>
      <c r="D213" s="209"/>
      <c r="E213" s="209"/>
      <c r="F213" s="209"/>
      <c r="G213" s="209"/>
      <c r="H213" s="209"/>
      <c r="I213" s="207"/>
      <c r="J213" s="207"/>
      <c r="K213" s="207"/>
      <c r="L213" s="210"/>
      <c r="M213" s="207"/>
      <c r="N213" s="207"/>
      <c r="O213" s="207"/>
      <c r="P213" s="207"/>
      <c r="Q213" s="210"/>
      <c r="R213" s="210"/>
      <c r="S213" s="210"/>
      <c r="T213" s="210"/>
      <c r="U213" s="210"/>
      <c r="V213" s="210"/>
      <c r="W213" s="210"/>
      <c r="X213" s="211"/>
      <c r="Y213" s="210"/>
      <c r="Z213" s="210"/>
      <c r="AA213" s="211"/>
      <c r="AB213" s="211"/>
      <c r="AC213" s="211"/>
      <c r="AD213" s="211"/>
      <c r="AE213" s="211"/>
      <c r="AF213" s="211"/>
    </row>
    <row r="214" ht="15.75" customHeight="1">
      <c r="A214" s="207"/>
      <c r="B214" s="207"/>
      <c r="C214" s="208"/>
      <c r="D214" s="209"/>
      <c r="E214" s="209"/>
      <c r="F214" s="209"/>
      <c r="G214" s="209"/>
      <c r="H214" s="209"/>
      <c r="I214" s="207"/>
      <c r="J214" s="207"/>
      <c r="K214" s="207"/>
      <c r="L214" s="210"/>
      <c r="M214" s="207"/>
      <c r="N214" s="207"/>
      <c r="O214" s="207"/>
      <c r="P214" s="207"/>
      <c r="Q214" s="210"/>
      <c r="R214" s="210"/>
      <c r="S214" s="210"/>
      <c r="T214" s="210"/>
      <c r="U214" s="210"/>
      <c r="V214" s="210"/>
      <c r="W214" s="210"/>
      <c r="X214" s="211"/>
      <c r="Y214" s="210"/>
      <c r="Z214" s="210"/>
      <c r="AA214" s="211"/>
      <c r="AB214" s="211"/>
      <c r="AC214" s="211"/>
      <c r="AD214" s="211"/>
      <c r="AE214" s="211"/>
      <c r="AF214" s="211"/>
    </row>
    <row r="215" ht="15.75" customHeight="1">
      <c r="A215" s="207"/>
      <c r="B215" s="207"/>
      <c r="C215" s="208"/>
      <c r="D215" s="209"/>
      <c r="E215" s="209"/>
      <c r="F215" s="209"/>
      <c r="G215" s="209"/>
      <c r="H215" s="209"/>
      <c r="I215" s="207"/>
      <c r="J215" s="207"/>
      <c r="K215" s="207"/>
      <c r="L215" s="210"/>
      <c r="M215" s="207"/>
      <c r="N215" s="207"/>
      <c r="O215" s="207"/>
      <c r="P215" s="207"/>
      <c r="Q215" s="210"/>
      <c r="R215" s="210"/>
      <c r="S215" s="210"/>
      <c r="T215" s="210"/>
      <c r="U215" s="210"/>
      <c r="V215" s="210"/>
      <c r="W215" s="210"/>
      <c r="X215" s="211"/>
      <c r="Y215" s="210"/>
      <c r="Z215" s="210"/>
      <c r="AA215" s="211"/>
      <c r="AB215" s="211"/>
      <c r="AC215" s="211"/>
      <c r="AD215" s="211"/>
      <c r="AE215" s="211"/>
      <c r="AF215" s="211"/>
    </row>
    <row r="216" ht="15.75" customHeight="1">
      <c r="A216" s="207"/>
      <c r="B216" s="207"/>
      <c r="C216" s="208"/>
      <c r="D216" s="209"/>
      <c r="E216" s="209"/>
      <c r="F216" s="209"/>
      <c r="G216" s="209"/>
      <c r="H216" s="209"/>
      <c r="I216" s="207"/>
      <c r="J216" s="207"/>
      <c r="K216" s="207"/>
      <c r="L216" s="210"/>
      <c r="M216" s="207"/>
      <c r="N216" s="207"/>
      <c r="O216" s="207"/>
      <c r="P216" s="207"/>
      <c r="Q216" s="210"/>
      <c r="R216" s="210"/>
      <c r="S216" s="210"/>
      <c r="T216" s="210"/>
      <c r="U216" s="210"/>
      <c r="V216" s="210"/>
      <c r="W216" s="210"/>
      <c r="X216" s="211"/>
      <c r="Y216" s="210"/>
      <c r="Z216" s="210"/>
      <c r="AA216" s="211"/>
      <c r="AB216" s="211"/>
      <c r="AC216" s="211"/>
      <c r="AD216" s="211"/>
      <c r="AE216" s="211"/>
      <c r="AF216" s="211"/>
    </row>
    <row r="217" ht="15.75" customHeight="1">
      <c r="A217" s="207"/>
      <c r="B217" s="207"/>
      <c r="C217" s="208"/>
      <c r="D217" s="209"/>
      <c r="E217" s="209"/>
      <c r="F217" s="209"/>
      <c r="G217" s="209"/>
      <c r="H217" s="209"/>
      <c r="I217" s="207"/>
      <c r="J217" s="207"/>
      <c r="K217" s="207"/>
      <c r="L217" s="210"/>
      <c r="M217" s="207"/>
      <c r="N217" s="207"/>
      <c r="O217" s="207"/>
      <c r="P217" s="207"/>
      <c r="Q217" s="210"/>
      <c r="R217" s="210"/>
      <c r="S217" s="210"/>
      <c r="T217" s="210"/>
      <c r="U217" s="210"/>
      <c r="V217" s="210"/>
      <c r="W217" s="210"/>
      <c r="X217" s="211"/>
      <c r="Y217" s="210"/>
      <c r="Z217" s="210"/>
      <c r="AA217" s="211"/>
      <c r="AB217" s="211"/>
      <c r="AC217" s="211"/>
      <c r="AD217" s="211"/>
      <c r="AE217" s="211"/>
      <c r="AF217" s="211"/>
    </row>
    <row r="218" ht="15.75" customHeight="1">
      <c r="A218" s="207"/>
      <c r="B218" s="207"/>
      <c r="C218" s="208"/>
      <c r="D218" s="209"/>
      <c r="E218" s="209"/>
      <c r="F218" s="209"/>
      <c r="G218" s="209"/>
      <c r="H218" s="209"/>
      <c r="I218" s="207"/>
      <c r="J218" s="207"/>
      <c r="K218" s="207"/>
      <c r="L218" s="210"/>
      <c r="M218" s="207"/>
      <c r="N218" s="207"/>
      <c r="O218" s="207"/>
      <c r="P218" s="207"/>
      <c r="Q218" s="210"/>
      <c r="R218" s="210"/>
      <c r="S218" s="210"/>
      <c r="T218" s="210"/>
      <c r="U218" s="210"/>
      <c r="V218" s="210"/>
      <c r="W218" s="210"/>
      <c r="X218" s="211"/>
      <c r="Y218" s="210"/>
      <c r="Z218" s="210"/>
      <c r="AA218" s="211"/>
      <c r="AB218" s="211"/>
      <c r="AC218" s="211"/>
      <c r="AD218" s="211"/>
      <c r="AE218" s="211"/>
      <c r="AF218" s="211"/>
    </row>
    <row r="219" ht="15.75" customHeight="1">
      <c r="A219" s="207"/>
      <c r="B219" s="207"/>
      <c r="C219" s="208"/>
      <c r="D219" s="209"/>
      <c r="E219" s="209"/>
      <c r="F219" s="209"/>
      <c r="G219" s="209"/>
      <c r="H219" s="209"/>
      <c r="I219" s="207"/>
      <c r="J219" s="207"/>
      <c r="K219" s="207"/>
      <c r="L219" s="210"/>
      <c r="M219" s="207"/>
      <c r="N219" s="207"/>
      <c r="O219" s="207"/>
      <c r="P219" s="207"/>
      <c r="Q219" s="210"/>
      <c r="R219" s="210"/>
      <c r="S219" s="210"/>
      <c r="T219" s="210"/>
      <c r="U219" s="210"/>
      <c r="V219" s="210"/>
      <c r="W219" s="210"/>
      <c r="X219" s="211"/>
      <c r="Y219" s="210"/>
      <c r="Z219" s="210"/>
      <c r="AA219" s="211"/>
      <c r="AB219" s="211"/>
      <c r="AC219" s="211"/>
      <c r="AD219" s="211"/>
      <c r="AE219" s="211"/>
      <c r="AF219" s="211"/>
    </row>
    <row r="220" ht="15.75" customHeight="1">
      <c r="A220" s="207"/>
      <c r="B220" s="207"/>
      <c r="C220" s="208"/>
      <c r="D220" s="209"/>
      <c r="E220" s="209"/>
      <c r="F220" s="209"/>
      <c r="G220" s="209"/>
      <c r="H220" s="209"/>
      <c r="I220" s="207"/>
      <c r="J220" s="207"/>
      <c r="K220" s="207"/>
      <c r="L220" s="210"/>
      <c r="M220" s="207"/>
      <c r="N220" s="207"/>
      <c r="O220" s="207"/>
      <c r="P220" s="207"/>
      <c r="Q220" s="210"/>
      <c r="R220" s="210"/>
      <c r="S220" s="210"/>
      <c r="T220" s="210"/>
      <c r="U220" s="210"/>
      <c r="V220" s="210"/>
      <c r="W220" s="210"/>
      <c r="X220" s="211"/>
      <c r="Y220" s="210"/>
      <c r="Z220" s="210"/>
      <c r="AA220" s="211"/>
      <c r="AB220" s="211"/>
      <c r="AC220" s="211"/>
      <c r="AD220" s="211"/>
      <c r="AE220" s="211"/>
      <c r="AF220" s="211"/>
    </row>
    <row r="221" ht="15.75" customHeight="1">
      <c r="A221" s="207"/>
      <c r="B221" s="207"/>
      <c r="C221" s="208"/>
      <c r="D221" s="209"/>
      <c r="E221" s="209"/>
      <c r="F221" s="209"/>
      <c r="G221" s="209"/>
      <c r="H221" s="209"/>
      <c r="I221" s="207"/>
      <c r="J221" s="207"/>
      <c r="K221" s="207"/>
      <c r="L221" s="210"/>
      <c r="M221" s="207"/>
      <c r="N221" s="207"/>
      <c r="O221" s="207"/>
      <c r="P221" s="207"/>
      <c r="Q221" s="210"/>
      <c r="R221" s="210"/>
      <c r="S221" s="210"/>
      <c r="T221" s="210"/>
      <c r="U221" s="210"/>
      <c r="V221" s="210"/>
      <c r="W221" s="210"/>
      <c r="X221" s="211"/>
      <c r="Y221" s="210"/>
      <c r="Z221" s="210"/>
      <c r="AA221" s="211"/>
      <c r="AB221" s="211"/>
      <c r="AC221" s="211"/>
      <c r="AD221" s="211"/>
      <c r="AE221" s="211"/>
      <c r="AF221" s="211"/>
    </row>
    <row r="222" ht="15.75" customHeight="1">
      <c r="A222" s="207"/>
      <c r="B222" s="207"/>
      <c r="C222" s="208"/>
      <c r="D222" s="209"/>
      <c r="E222" s="209"/>
      <c r="F222" s="209"/>
      <c r="G222" s="209"/>
      <c r="H222" s="209"/>
      <c r="I222" s="207"/>
      <c r="J222" s="207"/>
      <c r="K222" s="207"/>
      <c r="L222" s="210"/>
      <c r="M222" s="207"/>
      <c r="N222" s="207"/>
      <c r="O222" s="207"/>
      <c r="P222" s="207"/>
      <c r="Q222" s="210"/>
      <c r="R222" s="210"/>
      <c r="S222" s="210"/>
      <c r="T222" s="210"/>
      <c r="U222" s="210"/>
      <c r="V222" s="210"/>
      <c r="W222" s="210"/>
      <c r="X222" s="211"/>
      <c r="Y222" s="210"/>
      <c r="Z222" s="210"/>
      <c r="AA222" s="211"/>
      <c r="AB222" s="211"/>
      <c r="AC222" s="211"/>
      <c r="AD222" s="211"/>
      <c r="AE222" s="211"/>
      <c r="AF222" s="211"/>
    </row>
    <row r="223" ht="15.75" customHeight="1">
      <c r="A223" s="207"/>
      <c r="B223" s="207"/>
      <c r="C223" s="208"/>
      <c r="D223" s="209"/>
      <c r="E223" s="209"/>
      <c r="F223" s="209"/>
      <c r="G223" s="209"/>
      <c r="H223" s="209"/>
      <c r="I223" s="207"/>
      <c r="J223" s="207"/>
      <c r="K223" s="207"/>
      <c r="L223" s="210"/>
      <c r="M223" s="207"/>
      <c r="N223" s="207"/>
      <c r="O223" s="207"/>
      <c r="P223" s="207"/>
      <c r="Q223" s="210"/>
      <c r="R223" s="210"/>
      <c r="S223" s="210"/>
      <c r="T223" s="210"/>
      <c r="U223" s="210"/>
      <c r="V223" s="210"/>
      <c r="W223" s="210"/>
      <c r="X223" s="211"/>
      <c r="Y223" s="210"/>
      <c r="Z223" s="210"/>
      <c r="AA223" s="211"/>
      <c r="AB223" s="211"/>
      <c r="AC223" s="211"/>
      <c r="AD223" s="211"/>
      <c r="AE223" s="211"/>
      <c r="AF223" s="211"/>
    </row>
    <row r="224" ht="15.75" customHeight="1">
      <c r="A224" s="207"/>
      <c r="B224" s="207"/>
      <c r="C224" s="208"/>
      <c r="D224" s="209"/>
      <c r="E224" s="209"/>
      <c r="F224" s="209"/>
      <c r="G224" s="209"/>
      <c r="H224" s="209"/>
      <c r="I224" s="207"/>
      <c r="J224" s="207"/>
      <c r="K224" s="207"/>
      <c r="L224" s="210"/>
      <c r="M224" s="207"/>
      <c r="N224" s="207"/>
      <c r="O224" s="207"/>
      <c r="P224" s="207"/>
      <c r="Q224" s="210"/>
      <c r="R224" s="210"/>
      <c r="S224" s="210"/>
      <c r="T224" s="210"/>
      <c r="U224" s="210"/>
      <c r="V224" s="210"/>
      <c r="W224" s="210"/>
      <c r="X224" s="211"/>
      <c r="Y224" s="210"/>
      <c r="Z224" s="210"/>
      <c r="AA224" s="211"/>
      <c r="AB224" s="211"/>
      <c r="AC224" s="211"/>
      <c r="AD224" s="211"/>
      <c r="AE224" s="211"/>
      <c r="AF224" s="211"/>
    </row>
    <row r="225" ht="15.75" customHeight="1">
      <c r="A225" s="207"/>
      <c r="B225" s="207"/>
      <c r="C225" s="208"/>
      <c r="D225" s="209"/>
      <c r="E225" s="209"/>
      <c r="F225" s="209"/>
      <c r="G225" s="209"/>
      <c r="H225" s="209"/>
      <c r="I225" s="207"/>
      <c r="J225" s="207"/>
      <c r="K225" s="207"/>
      <c r="L225" s="210"/>
      <c r="M225" s="207"/>
      <c r="N225" s="207"/>
      <c r="O225" s="207"/>
      <c r="P225" s="207"/>
      <c r="Q225" s="210"/>
      <c r="R225" s="210"/>
      <c r="S225" s="210"/>
      <c r="T225" s="210"/>
      <c r="U225" s="210"/>
      <c r="V225" s="210"/>
      <c r="W225" s="210"/>
      <c r="X225" s="211"/>
      <c r="Y225" s="210"/>
      <c r="Z225" s="210"/>
      <c r="AA225" s="211"/>
      <c r="AB225" s="211"/>
      <c r="AC225" s="211"/>
      <c r="AD225" s="211"/>
      <c r="AE225" s="211"/>
      <c r="AF225" s="211"/>
    </row>
    <row r="226" ht="15.75" customHeight="1">
      <c r="A226" s="207"/>
      <c r="B226" s="207"/>
      <c r="C226" s="208"/>
      <c r="D226" s="209"/>
      <c r="E226" s="209"/>
      <c r="F226" s="209"/>
      <c r="G226" s="209"/>
      <c r="H226" s="209"/>
      <c r="I226" s="207"/>
      <c r="J226" s="207"/>
      <c r="K226" s="207"/>
      <c r="L226" s="210"/>
      <c r="M226" s="207"/>
      <c r="N226" s="207"/>
      <c r="O226" s="207"/>
      <c r="P226" s="207"/>
      <c r="Q226" s="210"/>
      <c r="R226" s="210"/>
      <c r="S226" s="210"/>
      <c r="T226" s="210"/>
      <c r="U226" s="210"/>
      <c r="V226" s="210"/>
      <c r="W226" s="210"/>
      <c r="X226" s="211"/>
      <c r="Y226" s="210"/>
      <c r="Z226" s="210"/>
      <c r="AA226" s="211"/>
      <c r="AB226" s="211"/>
      <c r="AC226" s="211"/>
      <c r="AD226" s="211"/>
      <c r="AE226" s="211"/>
      <c r="AF226" s="211"/>
    </row>
    <row r="227" ht="15.75" customHeight="1">
      <c r="A227" s="207"/>
      <c r="B227" s="207"/>
      <c r="C227" s="208"/>
      <c r="D227" s="209"/>
      <c r="E227" s="209"/>
      <c r="F227" s="209"/>
      <c r="G227" s="209"/>
      <c r="H227" s="209"/>
      <c r="I227" s="207"/>
      <c r="J227" s="207"/>
      <c r="K227" s="207"/>
      <c r="L227" s="210"/>
      <c r="M227" s="207"/>
      <c r="N227" s="207"/>
      <c r="O227" s="207"/>
      <c r="P227" s="207"/>
      <c r="Q227" s="210"/>
      <c r="R227" s="210"/>
      <c r="S227" s="210"/>
      <c r="T227" s="210"/>
      <c r="U227" s="210"/>
      <c r="V227" s="210"/>
      <c r="W227" s="210"/>
      <c r="X227" s="211"/>
      <c r="Y227" s="210"/>
      <c r="Z227" s="210"/>
      <c r="AA227" s="211"/>
      <c r="AB227" s="211"/>
      <c r="AC227" s="211"/>
      <c r="AD227" s="211"/>
      <c r="AE227" s="211"/>
      <c r="AF227" s="211"/>
    </row>
    <row r="228" ht="15.75" customHeight="1">
      <c r="A228" s="207"/>
      <c r="B228" s="207"/>
      <c r="C228" s="208"/>
      <c r="D228" s="209"/>
      <c r="E228" s="209"/>
      <c r="F228" s="209"/>
      <c r="G228" s="209"/>
      <c r="H228" s="209"/>
      <c r="I228" s="207"/>
      <c r="J228" s="207"/>
      <c r="K228" s="207"/>
      <c r="L228" s="210"/>
      <c r="M228" s="207"/>
      <c r="N228" s="207"/>
      <c r="O228" s="207"/>
      <c r="P228" s="207"/>
      <c r="Q228" s="210"/>
      <c r="R228" s="210"/>
      <c r="S228" s="210"/>
      <c r="T228" s="210"/>
      <c r="U228" s="210"/>
      <c r="V228" s="210"/>
      <c r="W228" s="210"/>
      <c r="X228" s="211"/>
      <c r="Y228" s="210"/>
      <c r="Z228" s="210"/>
      <c r="AA228" s="211"/>
      <c r="AB228" s="211"/>
      <c r="AC228" s="211"/>
      <c r="AD228" s="211"/>
      <c r="AE228" s="211"/>
      <c r="AF228" s="211"/>
    </row>
    <row r="229" ht="15.75" customHeight="1">
      <c r="A229" s="207"/>
      <c r="B229" s="207"/>
      <c r="C229" s="208"/>
      <c r="D229" s="209"/>
      <c r="E229" s="209"/>
      <c r="F229" s="209"/>
      <c r="G229" s="209"/>
      <c r="H229" s="209"/>
      <c r="I229" s="207"/>
      <c r="J229" s="207"/>
      <c r="K229" s="207"/>
      <c r="L229" s="210"/>
      <c r="M229" s="207"/>
      <c r="N229" s="207"/>
      <c r="O229" s="207"/>
      <c r="P229" s="207"/>
      <c r="Q229" s="210"/>
      <c r="R229" s="210"/>
      <c r="S229" s="210"/>
      <c r="T229" s="210"/>
      <c r="U229" s="210"/>
      <c r="V229" s="210"/>
      <c r="W229" s="210"/>
      <c r="X229" s="211"/>
      <c r="Y229" s="210"/>
      <c r="Z229" s="210"/>
      <c r="AA229" s="211"/>
      <c r="AB229" s="211"/>
      <c r="AC229" s="211"/>
      <c r="AD229" s="211"/>
      <c r="AE229" s="211"/>
      <c r="AF229" s="211"/>
    </row>
    <row r="230" ht="15.75" customHeight="1">
      <c r="A230" s="207"/>
      <c r="B230" s="207"/>
      <c r="C230" s="208"/>
      <c r="D230" s="209"/>
      <c r="E230" s="209"/>
      <c r="F230" s="209"/>
      <c r="G230" s="209"/>
      <c r="H230" s="209"/>
      <c r="I230" s="207"/>
      <c r="J230" s="207"/>
      <c r="K230" s="207"/>
      <c r="L230" s="210"/>
      <c r="M230" s="207"/>
      <c r="N230" s="207"/>
      <c r="O230" s="207"/>
      <c r="P230" s="207"/>
      <c r="Q230" s="210"/>
      <c r="R230" s="210"/>
      <c r="S230" s="210"/>
      <c r="T230" s="210"/>
      <c r="U230" s="210"/>
      <c r="V230" s="210"/>
      <c r="W230" s="210"/>
      <c r="X230" s="211"/>
      <c r="Y230" s="210"/>
      <c r="Z230" s="210"/>
      <c r="AA230" s="211"/>
      <c r="AB230" s="211"/>
      <c r="AC230" s="211"/>
      <c r="AD230" s="211"/>
      <c r="AE230" s="211"/>
      <c r="AF230" s="211"/>
    </row>
    <row r="231" ht="15.75" customHeight="1">
      <c r="A231" s="207"/>
      <c r="B231" s="207"/>
      <c r="C231" s="208"/>
      <c r="D231" s="209"/>
      <c r="E231" s="209"/>
      <c r="F231" s="209"/>
      <c r="G231" s="209"/>
      <c r="H231" s="209"/>
      <c r="I231" s="207"/>
      <c r="J231" s="207"/>
      <c r="K231" s="207"/>
      <c r="L231" s="210"/>
      <c r="M231" s="207"/>
      <c r="N231" s="207"/>
      <c r="O231" s="207"/>
      <c r="P231" s="207"/>
      <c r="Q231" s="210"/>
      <c r="R231" s="210"/>
      <c r="S231" s="210"/>
      <c r="T231" s="210"/>
      <c r="U231" s="210"/>
      <c r="V231" s="210"/>
      <c r="W231" s="210"/>
      <c r="X231" s="211"/>
      <c r="Y231" s="210"/>
      <c r="Z231" s="210"/>
      <c r="AA231" s="211"/>
      <c r="AB231" s="211"/>
      <c r="AC231" s="211"/>
      <c r="AD231" s="211"/>
      <c r="AE231" s="211"/>
      <c r="AF231" s="211"/>
    </row>
    <row r="232" ht="15.75" customHeight="1">
      <c r="A232" s="207"/>
      <c r="B232" s="207"/>
      <c r="C232" s="208"/>
      <c r="D232" s="209"/>
      <c r="E232" s="209"/>
      <c r="F232" s="209"/>
      <c r="G232" s="209"/>
      <c r="H232" s="209"/>
      <c r="I232" s="207"/>
      <c r="J232" s="207"/>
      <c r="K232" s="207"/>
      <c r="L232" s="210"/>
      <c r="M232" s="207"/>
      <c r="N232" s="207"/>
      <c r="O232" s="207"/>
      <c r="P232" s="207"/>
      <c r="Q232" s="210"/>
      <c r="R232" s="210"/>
      <c r="S232" s="210"/>
      <c r="T232" s="210"/>
      <c r="U232" s="210"/>
      <c r="V232" s="210"/>
      <c r="W232" s="210"/>
      <c r="X232" s="211"/>
      <c r="Y232" s="210"/>
      <c r="Z232" s="210"/>
      <c r="AA232" s="211"/>
      <c r="AB232" s="211"/>
      <c r="AC232" s="211"/>
      <c r="AD232" s="211"/>
      <c r="AE232" s="211"/>
      <c r="AF232" s="211"/>
    </row>
    <row r="233" ht="15.75" customHeight="1">
      <c r="A233" s="207"/>
      <c r="B233" s="207"/>
      <c r="C233" s="208"/>
      <c r="D233" s="209"/>
      <c r="E233" s="209"/>
      <c r="F233" s="209"/>
      <c r="G233" s="209"/>
      <c r="H233" s="209"/>
      <c r="I233" s="207"/>
      <c r="J233" s="207"/>
      <c r="K233" s="207"/>
      <c r="L233" s="210"/>
      <c r="M233" s="207"/>
      <c r="N233" s="207"/>
      <c r="O233" s="207"/>
      <c r="P233" s="207"/>
      <c r="Q233" s="210"/>
      <c r="R233" s="210"/>
      <c r="S233" s="210"/>
      <c r="T233" s="210"/>
      <c r="U233" s="210"/>
      <c r="V233" s="210"/>
      <c r="W233" s="210"/>
      <c r="X233" s="211"/>
      <c r="Y233" s="210"/>
      <c r="Z233" s="210"/>
      <c r="AA233" s="211"/>
      <c r="AB233" s="211"/>
      <c r="AC233" s="211"/>
      <c r="AD233" s="211"/>
      <c r="AE233" s="211"/>
      <c r="AF233" s="211"/>
    </row>
    <row r="234" ht="15.75" customHeight="1">
      <c r="A234" s="207"/>
      <c r="B234" s="207"/>
      <c r="C234" s="208"/>
      <c r="D234" s="209"/>
      <c r="E234" s="209"/>
      <c r="F234" s="209"/>
      <c r="G234" s="209"/>
      <c r="H234" s="209"/>
      <c r="I234" s="207"/>
      <c r="J234" s="207"/>
      <c r="K234" s="207"/>
      <c r="L234" s="210"/>
      <c r="M234" s="207"/>
      <c r="N234" s="207"/>
      <c r="O234" s="207"/>
      <c r="P234" s="207"/>
      <c r="Q234" s="210"/>
      <c r="R234" s="210"/>
      <c r="S234" s="210"/>
      <c r="T234" s="210"/>
      <c r="U234" s="210"/>
      <c r="V234" s="210"/>
      <c r="W234" s="210"/>
      <c r="X234" s="211"/>
      <c r="Y234" s="210"/>
      <c r="Z234" s="210"/>
      <c r="AA234" s="211"/>
      <c r="AB234" s="211"/>
      <c r="AC234" s="211"/>
      <c r="AD234" s="211"/>
      <c r="AE234" s="211"/>
      <c r="AF234" s="211"/>
    </row>
    <row r="235" ht="15.75" customHeight="1">
      <c r="A235" s="207"/>
      <c r="B235" s="207"/>
      <c r="C235" s="208"/>
      <c r="D235" s="209"/>
      <c r="E235" s="209"/>
      <c r="F235" s="209"/>
      <c r="G235" s="209"/>
      <c r="H235" s="209"/>
      <c r="I235" s="207"/>
      <c r="J235" s="207"/>
      <c r="K235" s="207"/>
      <c r="L235" s="210"/>
      <c r="M235" s="207"/>
      <c r="N235" s="207"/>
      <c r="O235" s="207"/>
      <c r="P235" s="207"/>
      <c r="Q235" s="210"/>
      <c r="R235" s="210"/>
      <c r="S235" s="210"/>
      <c r="T235" s="210"/>
      <c r="U235" s="210"/>
      <c r="V235" s="210"/>
      <c r="W235" s="210"/>
      <c r="X235" s="211"/>
      <c r="Y235" s="210"/>
      <c r="Z235" s="210"/>
      <c r="AA235" s="211"/>
      <c r="AB235" s="211"/>
      <c r="AC235" s="211"/>
      <c r="AD235" s="211"/>
      <c r="AE235" s="211"/>
      <c r="AF235" s="211"/>
    </row>
    <row r="236" ht="15.75" customHeight="1">
      <c r="A236" s="207"/>
      <c r="B236" s="207"/>
      <c r="C236" s="208"/>
      <c r="D236" s="209"/>
      <c r="E236" s="209"/>
      <c r="F236" s="209"/>
      <c r="G236" s="209"/>
      <c r="H236" s="209"/>
      <c r="I236" s="207"/>
      <c r="J236" s="207"/>
      <c r="K236" s="207"/>
      <c r="L236" s="210"/>
      <c r="M236" s="207"/>
      <c r="N236" s="207"/>
      <c r="O236" s="207"/>
      <c r="P236" s="207"/>
      <c r="Q236" s="210"/>
      <c r="R236" s="210"/>
      <c r="S236" s="210"/>
      <c r="T236" s="210"/>
      <c r="U236" s="210"/>
      <c r="V236" s="210"/>
      <c r="W236" s="210"/>
      <c r="X236" s="211"/>
      <c r="Y236" s="210"/>
      <c r="Z236" s="210"/>
      <c r="AA236" s="211"/>
      <c r="AB236" s="211"/>
      <c r="AC236" s="211"/>
      <c r="AD236" s="211"/>
      <c r="AE236" s="211"/>
      <c r="AF236" s="211"/>
    </row>
    <row r="237" ht="15.75" customHeight="1">
      <c r="A237" s="207"/>
      <c r="B237" s="207"/>
      <c r="C237" s="208"/>
      <c r="D237" s="209"/>
      <c r="E237" s="209"/>
      <c r="F237" s="209"/>
      <c r="G237" s="209"/>
      <c r="H237" s="209"/>
      <c r="I237" s="207"/>
      <c r="J237" s="207"/>
      <c r="K237" s="207"/>
      <c r="L237" s="210"/>
      <c r="M237" s="207"/>
      <c r="N237" s="207"/>
      <c r="O237" s="207"/>
      <c r="P237" s="207"/>
      <c r="Q237" s="210"/>
      <c r="R237" s="210"/>
      <c r="S237" s="210"/>
      <c r="T237" s="210"/>
      <c r="U237" s="210"/>
      <c r="V237" s="210"/>
      <c r="W237" s="210"/>
      <c r="X237" s="211"/>
      <c r="Y237" s="210"/>
      <c r="Z237" s="210"/>
      <c r="AA237" s="211"/>
      <c r="AB237" s="211"/>
      <c r="AC237" s="211"/>
      <c r="AD237" s="211"/>
      <c r="AE237" s="211"/>
      <c r="AF237" s="211"/>
    </row>
    <row r="238" ht="15.75" customHeight="1">
      <c r="A238" s="207"/>
      <c r="B238" s="207"/>
      <c r="C238" s="208"/>
      <c r="D238" s="209"/>
      <c r="E238" s="209"/>
      <c r="F238" s="209"/>
      <c r="G238" s="209"/>
      <c r="H238" s="209"/>
      <c r="I238" s="207"/>
      <c r="J238" s="207"/>
      <c r="K238" s="207"/>
      <c r="L238" s="210"/>
      <c r="M238" s="207"/>
      <c r="N238" s="207"/>
      <c r="O238" s="207"/>
      <c r="P238" s="207"/>
      <c r="Q238" s="210"/>
      <c r="R238" s="210"/>
      <c r="S238" s="210"/>
      <c r="T238" s="210"/>
      <c r="U238" s="210"/>
      <c r="V238" s="210"/>
      <c r="W238" s="210"/>
      <c r="X238" s="211"/>
      <c r="Y238" s="210"/>
      <c r="Z238" s="210"/>
      <c r="AA238" s="211"/>
      <c r="AB238" s="211"/>
      <c r="AC238" s="211"/>
      <c r="AD238" s="211"/>
      <c r="AE238" s="211"/>
      <c r="AF238" s="211"/>
    </row>
    <row r="239" ht="15.75" customHeight="1">
      <c r="A239" s="207"/>
      <c r="B239" s="207"/>
      <c r="C239" s="208"/>
      <c r="D239" s="209"/>
      <c r="E239" s="209"/>
      <c r="F239" s="209"/>
      <c r="G239" s="209"/>
      <c r="H239" s="209"/>
      <c r="I239" s="207"/>
      <c r="J239" s="207"/>
      <c r="K239" s="207"/>
      <c r="L239" s="210"/>
      <c r="M239" s="207"/>
      <c r="N239" s="207"/>
      <c r="O239" s="207"/>
      <c r="P239" s="207"/>
      <c r="Q239" s="210"/>
      <c r="R239" s="210"/>
      <c r="S239" s="210"/>
      <c r="T239" s="210"/>
      <c r="U239" s="210"/>
      <c r="V239" s="210"/>
      <c r="W239" s="210"/>
      <c r="X239" s="211"/>
      <c r="Y239" s="210"/>
      <c r="Z239" s="210"/>
      <c r="AA239" s="211"/>
      <c r="AB239" s="211"/>
      <c r="AC239" s="211"/>
      <c r="AD239" s="211"/>
      <c r="AE239" s="211"/>
      <c r="AF239" s="211"/>
    </row>
    <row r="240" ht="15.75" customHeight="1">
      <c r="A240" s="207"/>
      <c r="B240" s="207"/>
      <c r="C240" s="208"/>
      <c r="D240" s="209"/>
      <c r="E240" s="209"/>
      <c r="F240" s="209"/>
      <c r="G240" s="209"/>
      <c r="H240" s="209"/>
      <c r="I240" s="207"/>
      <c r="J240" s="207"/>
      <c r="K240" s="207"/>
      <c r="L240" s="210"/>
      <c r="M240" s="207"/>
      <c r="N240" s="207"/>
      <c r="O240" s="207"/>
      <c r="P240" s="207"/>
      <c r="Q240" s="210"/>
      <c r="R240" s="210"/>
      <c r="S240" s="210"/>
      <c r="T240" s="210"/>
      <c r="U240" s="210"/>
      <c r="V240" s="210"/>
      <c r="W240" s="210"/>
      <c r="X240" s="211"/>
      <c r="Y240" s="210"/>
      <c r="Z240" s="210"/>
      <c r="AA240" s="211"/>
      <c r="AB240" s="211"/>
      <c r="AC240" s="211"/>
      <c r="AD240" s="211"/>
      <c r="AE240" s="211"/>
      <c r="AF240" s="211"/>
    </row>
    <row r="241" ht="15.75" customHeight="1">
      <c r="A241" s="207"/>
      <c r="B241" s="207"/>
      <c r="C241" s="208"/>
      <c r="D241" s="209"/>
      <c r="E241" s="209"/>
      <c r="F241" s="209"/>
      <c r="G241" s="209"/>
      <c r="H241" s="209"/>
      <c r="I241" s="207"/>
      <c r="J241" s="207"/>
      <c r="K241" s="207"/>
      <c r="L241" s="210"/>
      <c r="M241" s="207"/>
      <c r="N241" s="207"/>
      <c r="O241" s="207"/>
      <c r="P241" s="207"/>
      <c r="Q241" s="210"/>
      <c r="R241" s="210"/>
      <c r="S241" s="210"/>
      <c r="T241" s="210"/>
      <c r="U241" s="210"/>
      <c r="V241" s="210"/>
      <c r="W241" s="210"/>
      <c r="X241" s="211"/>
      <c r="Y241" s="210"/>
      <c r="Z241" s="210"/>
      <c r="AA241" s="211"/>
      <c r="AB241" s="211"/>
      <c r="AC241" s="211"/>
      <c r="AD241" s="211"/>
      <c r="AE241" s="211"/>
      <c r="AF241" s="211"/>
    </row>
    <row r="242" ht="15.75" customHeight="1">
      <c r="A242" s="207"/>
      <c r="B242" s="207"/>
      <c r="C242" s="208"/>
      <c r="D242" s="209"/>
      <c r="E242" s="209"/>
      <c r="F242" s="209"/>
      <c r="G242" s="209"/>
      <c r="H242" s="209"/>
      <c r="I242" s="207"/>
      <c r="J242" s="207"/>
      <c r="K242" s="207"/>
      <c r="L242" s="210"/>
      <c r="M242" s="207"/>
      <c r="N242" s="207"/>
      <c r="O242" s="207"/>
      <c r="P242" s="207"/>
      <c r="Q242" s="210"/>
      <c r="R242" s="210"/>
      <c r="S242" s="210"/>
      <c r="T242" s="210"/>
      <c r="U242" s="210"/>
      <c r="V242" s="210"/>
      <c r="W242" s="210"/>
      <c r="X242" s="211"/>
      <c r="Y242" s="210"/>
      <c r="Z242" s="210"/>
      <c r="AA242" s="211"/>
      <c r="AB242" s="211"/>
      <c r="AC242" s="211"/>
      <c r="AD242" s="211"/>
      <c r="AE242" s="211"/>
      <c r="AF242" s="211"/>
    </row>
    <row r="243" ht="15.75" customHeight="1">
      <c r="A243" s="207"/>
      <c r="B243" s="207"/>
      <c r="C243" s="208"/>
      <c r="D243" s="209"/>
      <c r="E243" s="209"/>
      <c r="F243" s="209"/>
      <c r="G243" s="209"/>
      <c r="H243" s="209"/>
      <c r="I243" s="207"/>
      <c r="J243" s="207"/>
      <c r="K243" s="207"/>
      <c r="L243" s="210"/>
      <c r="M243" s="207"/>
      <c r="N243" s="207"/>
      <c r="O243" s="207"/>
      <c r="P243" s="207"/>
      <c r="Q243" s="210"/>
      <c r="R243" s="210"/>
      <c r="S243" s="210"/>
      <c r="T243" s="210"/>
      <c r="U243" s="210"/>
      <c r="V243" s="210"/>
      <c r="W243" s="210"/>
      <c r="X243" s="211"/>
      <c r="Y243" s="210"/>
      <c r="Z243" s="210"/>
      <c r="AA243" s="211"/>
      <c r="AB243" s="211"/>
      <c r="AC243" s="211"/>
      <c r="AD243" s="211"/>
      <c r="AE243" s="211"/>
      <c r="AF243" s="211"/>
    </row>
    <row r="244" ht="15.75" customHeight="1">
      <c r="A244" s="207"/>
      <c r="B244" s="207"/>
      <c r="C244" s="208"/>
      <c r="D244" s="209"/>
      <c r="E244" s="209"/>
      <c r="F244" s="209"/>
      <c r="G244" s="209"/>
      <c r="H244" s="209"/>
      <c r="I244" s="207"/>
      <c r="J244" s="207"/>
      <c r="K244" s="207"/>
      <c r="L244" s="210"/>
      <c r="M244" s="207"/>
      <c r="N244" s="207"/>
      <c r="O244" s="207"/>
      <c r="P244" s="207"/>
      <c r="Q244" s="210"/>
      <c r="R244" s="210"/>
      <c r="S244" s="210"/>
      <c r="T244" s="210"/>
      <c r="U244" s="210"/>
      <c r="V244" s="210"/>
      <c r="W244" s="210"/>
      <c r="X244" s="211"/>
      <c r="Y244" s="210"/>
      <c r="Z244" s="210"/>
      <c r="AA244" s="211"/>
      <c r="AB244" s="211"/>
      <c r="AC244" s="211"/>
      <c r="AD244" s="211"/>
      <c r="AE244" s="211"/>
      <c r="AF244" s="211"/>
    </row>
    <row r="245" ht="15.75" customHeight="1">
      <c r="A245" s="207"/>
      <c r="B245" s="207"/>
      <c r="C245" s="208"/>
      <c r="D245" s="209"/>
      <c r="E245" s="209"/>
      <c r="F245" s="209"/>
      <c r="G245" s="209"/>
      <c r="H245" s="209"/>
      <c r="I245" s="207"/>
      <c r="J245" s="207"/>
      <c r="K245" s="207"/>
      <c r="L245" s="210"/>
      <c r="M245" s="207"/>
      <c r="N245" s="207"/>
      <c r="O245" s="207"/>
      <c r="P245" s="207"/>
      <c r="Q245" s="210"/>
      <c r="R245" s="210"/>
      <c r="S245" s="210"/>
      <c r="T245" s="210"/>
      <c r="U245" s="210"/>
      <c r="V245" s="210"/>
      <c r="W245" s="210"/>
      <c r="X245" s="211"/>
      <c r="Y245" s="210"/>
      <c r="Z245" s="210"/>
      <c r="AA245" s="211"/>
      <c r="AB245" s="211"/>
      <c r="AC245" s="211"/>
      <c r="AD245" s="211"/>
      <c r="AE245" s="211"/>
      <c r="AF245" s="211"/>
    </row>
    <row r="246" ht="15.75" customHeight="1">
      <c r="A246" s="207"/>
      <c r="B246" s="207"/>
      <c r="C246" s="208"/>
      <c r="D246" s="209"/>
      <c r="E246" s="209"/>
      <c r="F246" s="209"/>
      <c r="G246" s="209"/>
      <c r="H246" s="209"/>
      <c r="I246" s="207"/>
      <c r="J246" s="207"/>
      <c r="K246" s="207"/>
      <c r="L246" s="210"/>
      <c r="M246" s="207"/>
      <c r="N246" s="207"/>
      <c r="O246" s="207"/>
      <c r="P246" s="207"/>
      <c r="Q246" s="210"/>
      <c r="R246" s="210"/>
      <c r="S246" s="210"/>
      <c r="T246" s="210"/>
      <c r="U246" s="210"/>
      <c r="V246" s="210"/>
      <c r="W246" s="210"/>
      <c r="X246" s="211"/>
      <c r="Y246" s="210"/>
      <c r="Z246" s="210"/>
      <c r="AA246" s="211"/>
      <c r="AB246" s="211"/>
      <c r="AC246" s="211"/>
      <c r="AD246" s="211"/>
      <c r="AE246" s="211"/>
      <c r="AF246" s="211"/>
    </row>
    <row r="247" ht="15.75" customHeight="1">
      <c r="A247" s="207"/>
      <c r="B247" s="207"/>
      <c r="C247" s="208"/>
      <c r="D247" s="209"/>
      <c r="E247" s="209"/>
      <c r="F247" s="209"/>
      <c r="G247" s="209"/>
      <c r="H247" s="209"/>
      <c r="I247" s="207"/>
      <c r="J247" s="207"/>
      <c r="K247" s="207"/>
      <c r="L247" s="210"/>
      <c r="M247" s="207"/>
      <c r="N247" s="207"/>
      <c r="O247" s="207"/>
      <c r="P247" s="207"/>
      <c r="Q247" s="210"/>
      <c r="R247" s="210"/>
      <c r="S247" s="210"/>
      <c r="T247" s="210"/>
      <c r="U247" s="210"/>
      <c r="V247" s="210"/>
      <c r="W247" s="210"/>
      <c r="X247" s="211"/>
      <c r="Y247" s="210"/>
      <c r="Z247" s="210"/>
      <c r="AA247" s="211"/>
      <c r="AB247" s="211"/>
      <c r="AC247" s="211"/>
      <c r="AD247" s="211"/>
      <c r="AE247" s="211"/>
      <c r="AF247" s="211"/>
    </row>
    <row r="248" ht="15.75" customHeight="1">
      <c r="A248" s="207"/>
      <c r="B248" s="207"/>
      <c r="C248" s="208"/>
      <c r="D248" s="209"/>
      <c r="E248" s="209"/>
      <c r="F248" s="209"/>
      <c r="G248" s="209"/>
      <c r="H248" s="209"/>
      <c r="I248" s="207"/>
      <c r="J248" s="207"/>
      <c r="K248" s="207"/>
      <c r="L248" s="210"/>
      <c r="M248" s="207"/>
      <c r="N248" s="207"/>
      <c r="O248" s="207"/>
      <c r="P248" s="207"/>
      <c r="Q248" s="210"/>
      <c r="R248" s="210"/>
      <c r="S248" s="210"/>
      <c r="T248" s="210"/>
      <c r="U248" s="210"/>
      <c r="V248" s="210"/>
      <c r="W248" s="210"/>
      <c r="X248" s="211"/>
      <c r="Y248" s="210"/>
      <c r="Z248" s="210"/>
      <c r="AA248" s="211"/>
      <c r="AB248" s="211"/>
      <c r="AC248" s="211"/>
      <c r="AD248" s="211"/>
      <c r="AE248" s="211"/>
      <c r="AF248" s="211"/>
    </row>
    <row r="249" ht="15.75" customHeight="1">
      <c r="A249" s="207"/>
      <c r="B249" s="207"/>
      <c r="C249" s="208"/>
      <c r="D249" s="209"/>
      <c r="E249" s="209"/>
      <c r="F249" s="209"/>
      <c r="G249" s="209"/>
      <c r="H249" s="209"/>
      <c r="I249" s="207"/>
      <c r="J249" s="207"/>
      <c r="K249" s="207"/>
      <c r="L249" s="210"/>
      <c r="M249" s="207"/>
      <c r="N249" s="207"/>
      <c r="O249" s="207"/>
      <c r="P249" s="207"/>
      <c r="Q249" s="210"/>
      <c r="R249" s="210"/>
      <c r="S249" s="210"/>
      <c r="T249" s="210"/>
      <c r="U249" s="210"/>
      <c r="V249" s="210"/>
      <c r="W249" s="210"/>
      <c r="X249" s="211"/>
      <c r="Y249" s="210"/>
      <c r="Z249" s="210"/>
      <c r="AA249" s="211"/>
      <c r="AB249" s="211"/>
      <c r="AC249" s="211"/>
      <c r="AD249" s="211"/>
      <c r="AE249" s="211"/>
      <c r="AF249" s="211"/>
    </row>
    <row r="250" ht="15.75" customHeight="1">
      <c r="A250" s="207"/>
      <c r="B250" s="207"/>
      <c r="C250" s="208"/>
      <c r="D250" s="209"/>
      <c r="E250" s="209"/>
      <c r="F250" s="209"/>
      <c r="G250" s="209"/>
      <c r="H250" s="209"/>
      <c r="I250" s="207"/>
      <c r="J250" s="207"/>
      <c r="K250" s="207"/>
      <c r="L250" s="210"/>
      <c r="M250" s="207"/>
      <c r="N250" s="207"/>
      <c r="O250" s="207"/>
      <c r="P250" s="207"/>
      <c r="Q250" s="210"/>
      <c r="R250" s="210"/>
      <c r="S250" s="210"/>
      <c r="T250" s="210"/>
      <c r="U250" s="210"/>
      <c r="V250" s="210"/>
      <c r="W250" s="210"/>
      <c r="X250" s="211"/>
      <c r="Y250" s="210"/>
      <c r="Z250" s="210"/>
      <c r="AA250" s="211"/>
      <c r="AB250" s="211"/>
      <c r="AC250" s="211"/>
      <c r="AD250" s="211"/>
      <c r="AE250" s="211"/>
      <c r="AF250" s="211"/>
    </row>
    <row r="251" ht="15.75" customHeight="1">
      <c r="A251" s="207"/>
      <c r="B251" s="207"/>
      <c r="C251" s="208"/>
      <c r="D251" s="209"/>
      <c r="E251" s="209"/>
      <c r="F251" s="209"/>
      <c r="G251" s="209"/>
      <c r="H251" s="209"/>
      <c r="I251" s="207"/>
      <c r="J251" s="207"/>
      <c r="K251" s="207"/>
      <c r="L251" s="210"/>
      <c r="M251" s="207"/>
      <c r="N251" s="207"/>
      <c r="O251" s="207"/>
      <c r="P251" s="207"/>
      <c r="Q251" s="210"/>
      <c r="R251" s="210"/>
      <c r="S251" s="210"/>
      <c r="T251" s="210"/>
      <c r="U251" s="210"/>
      <c r="V251" s="210"/>
      <c r="W251" s="210"/>
      <c r="X251" s="211"/>
      <c r="Y251" s="210"/>
      <c r="Z251" s="210"/>
      <c r="AA251" s="211"/>
      <c r="AB251" s="211"/>
      <c r="AC251" s="211"/>
      <c r="AD251" s="211"/>
      <c r="AE251" s="211"/>
      <c r="AF251" s="211"/>
    </row>
    <row r="252" ht="15.75" customHeight="1">
      <c r="A252" s="207"/>
      <c r="B252" s="207"/>
      <c r="C252" s="208"/>
      <c r="D252" s="209"/>
      <c r="E252" s="209"/>
      <c r="F252" s="209"/>
      <c r="G252" s="209"/>
      <c r="H252" s="209"/>
      <c r="I252" s="207"/>
      <c r="J252" s="207"/>
      <c r="K252" s="207"/>
      <c r="L252" s="210"/>
      <c r="M252" s="207"/>
      <c r="N252" s="207"/>
      <c r="O252" s="207"/>
      <c r="P252" s="207"/>
      <c r="Q252" s="210"/>
      <c r="R252" s="210"/>
      <c r="S252" s="210"/>
      <c r="T252" s="210"/>
      <c r="U252" s="210"/>
      <c r="V252" s="210"/>
      <c r="W252" s="210"/>
      <c r="X252" s="211"/>
      <c r="Y252" s="210"/>
      <c r="Z252" s="210"/>
      <c r="AA252" s="211"/>
      <c r="AB252" s="211"/>
      <c r="AC252" s="211"/>
      <c r="AD252" s="211"/>
      <c r="AE252" s="211"/>
      <c r="AF252" s="211"/>
    </row>
    <row r="253" ht="15.75" customHeight="1">
      <c r="A253" s="207"/>
      <c r="B253" s="207"/>
      <c r="C253" s="208"/>
      <c r="D253" s="209"/>
      <c r="E253" s="209"/>
      <c r="F253" s="209"/>
      <c r="G253" s="209"/>
      <c r="H253" s="209"/>
      <c r="I253" s="207"/>
      <c r="J253" s="207"/>
      <c r="K253" s="207"/>
      <c r="L253" s="210"/>
      <c r="M253" s="207"/>
      <c r="N253" s="207"/>
      <c r="O253" s="207"/>
      <c r="P253" s="207"/>
      <c r="Q253" s="210"/>
      <c r="R253" s="210"/>
      <c r="S253" s="210"/>
      <c r="T253" s="210"/>
      <c r="U253" s="210"/>
      <c r="V253" s="210"/>
      <c r="W253" s="210"/>
      <c r="X253" s="211"/>
      <c r="Y253" s="210"/>
      <c r="Z253" s="210"/>
      <c r="AA253" s="211"/>
      <c r="AB253" s="211"/>
      <c r="AC253" s="211"/>
      <c r="AD253" s="211"/>
      <c r="AE253" s="211"/>
      <c r="AF253" s="211"/>
    </row>
    <row r="254" ht="15.75" customHeight="1">
      <c r="A254" s="207"/>
      <c r="B254" s="207"/>
      <c r="C254" s="208"/>
      <c r="D254" s="209"/>
      <c r="E254" s="209"/>
      <c r="F254" s="209"/>
      <c r="G254" s="209"/>
      <c r="H254" s="209"/>
      <c r="I254" s="207"/>
      <c r="J254" s="207"/>
      <c r="K254" s="207"/>
      <c r="L254" s="210"/>
      <c r="M254" s="207"/>
      <c r="N254" s="207"/>
      <c r="O254" s="207"/>
      <c r="P254" s="207"/>
      <c r="Q254" s="210"/>
      <c r="R254" s="210"/>
      <c r="S254" s="210"/>
      <c r="T254" s="210"/>
      <c r="U254" s="210"/>
      <c r="V254" s="210"/>
      <c r="W254" s="210"/>
      <c r="X254" s="211"/>
      <c r="Y254" s="210"/>
      <c r="Z254" s="210"/>
      <c r="AA254" s="211"/>
      <c r="AB254" s="211"/>
      <c r="AC254" s="211"/>
      <c r="AD254" s="211"/>
      <c r="AE254" s="211"/>
      <c r="AF254" s="211"/>
    </row>
    <row r="255" ht="15.75" customHeight="1">
      <c r="A255" s="207"/>
      <c r="B255" s="207"/>
      <c r="C255" s="208"/>
      <c r="D255" s="209"/>
      <c r="E255" s="209"/>
      <c r="F255" s="209"/>
      <c r="G255" s="209"/>
      <c r="H255" s="209"/>
      <c r="I255" s="207"/>
      <c r="J255" s="207"/>
      <c r="K255" s="207"/>
      <c r="L255" s="210"/>
      <c r="M255" s="207"/>
      <c r="N255" s="207"/>
      <c r="O255" s="207"/>
      <c r="P255" s="207"/>
      <c r="Q255" s="210"/>
      <c r="R255" s="210"/>
      <c r="S255" s="210"/>
      <c r="T255" s="210"/>
      <c r="U255" s="210"/>
      <c r="V255" s="210"/>
      <c r="W255" s="210"/>
      <c r="X255" s="211"/>
      <c r="Y255" s="210"/>
      <c r="Z255" s="210"/>
      <c r="AA255" s="211"/>
      <c r="AB255" s="211"/>
      <c r="AC255" s="211"/>
      <c r="AD255" s="211"/>
      <c r="AE255" s="211"/>
      <c r="AF255" s="211"/>
    </row>
    <row r="256" ht="15.75" customHeight="1">
      <c r="A256" s="207"/>
      <c r="B256" s="207"/>
      <c r="C256" s="208"/>
      <c r="D256" s="209"/>
      <c r="E256" s="209"/>
      <c r="F256" s="209"/>
      <c r="G256" s="209"/>
      <c r="H256" s="209"/>
      <c r="I256" s="207"/>
      <c r="J256" s="207"/>
      <c r="K256" s="207"/>
      <c r="L256" s="210"/>
      <c r="M256" s="207"/>
      <c r="N256" s="207"/>
      <c r="O256" s="207"/>
      <c r="P256" s="207"/>
      <c r="Q256" s="210"/>
      <c r="R256" s="210"/>
      <c r="S256" s="210"/>
      <c r="T256" s="210"/>
      <c r="U256" s="210"/>
      <c r="V256" s="210"/>
      <c r="W256" s="210"/>
      <c r="X256" s="211"/>
      <c r="Y256" s="210"/>
      <c r="Z256" s="210"/>
      <c r="AA256" s="211"/>
      <c r="AB256" s="211"/>
      <c r="AC256" s="211"/>
      <c r="AD256" s="211"/>
      <c r="AE256" s="211"/>
      <c r="AF256" s="211"/>
    </row>
    <row r="257" ht="15.75" customHeight="1">
      <c r="A257" s="207"/>
      <c r="B257" s="207"/>
      <c r="C257" s="208"/>
      <c r="D257" s="209"/>
      <c r="E257" s="209"/>
      <c r="F257" s="209"/>
      <c r="G257" s="209"/>
      <c r="H257" s="209"/>
      <c r="I257" s="207"/>
      <c r="J257" s="207"/>
      <c r="K257" s="207"/>
      <c r="L257" s="210"/>
      <c r="M257" s="207"/>
      <c r="N257" s="207"/>
      <c r="O257" s="207"/>
      <c r="P257" s="207"/>
      <c r="Q257" s="210"/>
      <c r="R257" s="210"/>
      <c r="S257" s="210"/>
      <c r="T257" s="210"/>
      <c r="U257" s="210"/>
      <c r="V257" s="210"/>
      <c r="W257" s="210"/>
      <c r="X257" s="211"/>
      <c r="Y257" s="210"/>
      <c r="Z257" s="210"/>
      <c r="AA257" s="211"/>
      <c r="AB257" s="211"/>
      <c r="AC257" s="211"/>
      <c r="AD257" s="211"/>
      <c r="AE257" s="211"/>
      <c r="AF257" s="211"/>
    </row>
    <row r="258" ht="15.75" customHeight="1">
      <c r="A258" s="207"/>
      <c r="B258" s="207"/>
      <c r="C258" s="208"/>
      <c r="D258" s="209"/>
      <c r="E258" s="209"/>
      <c r="F258" s="209"/>
      <c r="G258" s="209"/>
      <c r="H258" s="209"/>
      <c r="I258" s="207"/>
      <c r="J258" s="207"/>
      <c r="K258" s="207"/>
      <c r="L258" s="210"/>
      <c r="M258" s="207"/>
      <c r="N258" s="207"/>
      <c r="O258" s="207"/>
      <c r="P258" s="207"/>
      <c r="Q258" s="210"/>
      <c r="R258" s="210"/>
      <c r="S258" s="210"/>
      <c r="T258" s="210"/>
      <c r="U258" s="210"/>
      <c r="V258" s="210"/>
      <c r="W258" s="210"/>
      <c r="X258" s="211"/>
      <c r="Y258" s="210"/>
      <c r="Z258" s="210"/>
      <c r="AA258" s="211"/>
      <c r="AB258" s="211"/>
      <c r="AC258" s="211"/>
      <c r="AD258" s="211"/>
      <c r="AE258" s="211"/>
      <c r="AF258" s="211"/>
    </row>
    <row r="259" ht="15.75" customHeight="1">
      <c r="A259" s="207"/>
      <c r="B259" s="207"/>
      <c r="C259" s="208"/>
      <c r="D259" s="209"/>
      <c r="E259" s="209"/>
      <c r="F259" s="209"/>
      <c r="G259" s="209"/>
      <c r="H259" s="209"/>
      <c r="I259" s="207"/>
      <c r="J259" s="207"/>
      <c r="K259" s="207"/>
      <c r="L259" s="210"/>
      <c r="M259" s="207"/>
      <c r="N259" s="207"/>
      <c r="O259" s="207"/>
      <c r="P259" s="207"/>
      <c r="Q259" s="210"/>
      <c r="R259" s="210"/>
      <c r="S259" s="210"/>
      <c r="T259" s="210"/>
      <c r="U259" s="210"/>
      <c r="V259" s="210"/>
      <c r="W259" s="210"/>
      <c r="X259" s="211"/>
      <c r="Y259" s="210"/>
      <c r="Z259" s="210"/>
      <c r="AA259" s="211"/>
      <c r="AB259" s="211"/>
      <c r="AC259" s="211"/>
      <c r="AD259" s="211"/>
      <c r="AE259" s="211"/>
      <c r="AF259" s="211"/>
    </row>
    <row r="260" ht="15.75" customHeight="1">
      <c r="A260" s="207"/>
      <c r="B260" s="207"/>
      <c r="C260" s="208"/>
      <c r="D260" s="209"/>
      <c r="E260" s="209"/>
      <c r="F260" s="209"/>
      <c r="G260" s="209"/>
      <c r="H260" s="209"/>
      <c r="I260" s="207"/>
      <c r="J260" s="207"/>
      <c r="K260" s="207"/>
      <c r="L260" s="210"/>
      <c r="M260" s="207"/>
      <c r="N260" s="207"/>
      <c r="O260" s="207"/>
      <c r="P260" s="207"/>
      <c r="Q260" s="210"/>
      <c r="R260" s="210"/>
      <c r="S260" s="210"/>
      <c r="T260" s="210"/>
      <c r="U260" s="210"/>
      <c r="V260" s="210"/>
      <c r="W260" s="210"/>
      <c r="X260" s="211"/>
      <c r="Y260" s="210"/>
      <c r="Z260" s="210"/>
      <c r="AA260" s="211"/>
      <c r="AB260" s="211"/>
      <c r="AC260" s="211"/>
      <c r="AD260" s="211"/>
      <c r="AE260" s="211"/>
      <c r="AF260" s="211"/>
    </row>
    <row r="261" ht="15.75" customHeight="1">
      <c r="A261" s="207"/>
      <c r="B261" s="207"/>
      <c r="C261" s="208"/>
      <c r="D261" s="209"/>
      <c r="E261" s="209"/>
      <c r="F261" s="209"/>
      <c r="G261" s="209"/>
      <c r="H261" s="209"/>
      <c r="I261" s="207"/>
      <c r="J261" s="207"/>
      <c r="K261" s="207"/>
      <c r="L261" s="210"/>
      <c r="M261" s="207"/>
      <c r="N261" s="207"/>
      <c r="O261" s="207"/>
      <c r="P261" s="207"/>
      <c r="Q261" s="210"/>
      <c r="R261" s="210"/>
      <c r="S261" s="210"/>
      <c r="T261" s="210"/>
      <c r="U261" s="210"/>
      <c r="V261" s="210"/>
      <c r="W261" s="210"/>
      <c r="X261" s="211"/>
      <c r="Y261" s="210"/>
      <c r="Z261" s="210"/>
      <c r="AA261" s="211"/>
      <c r="AB261" s="211"/>
      <c r="AC261" s="211"/>
      <c r="AD261" s="211"/>
      <c r="AE261" s="211"/>
      <c r="AF261" s="211"/>
    </row>
    <row r="262" ht="15.75" customHeight="1">
      <c r="A262" s="207"/>
      <c r="B262" s="207"/>
      <c r="C262" s="208"/>
      <c r="D262" s="209"/>
      <c r="E262" s="209"/>
      <c r="F262" s="209"/>
      <c r="G262" s="209"/>
      <c r="H262" s="209"/>
      <c r="I262" s="207"/>
      <c r="J262" s="207"/>
      <c r="K262" s="207"/>
      <c r="L262" s="210"/>
      <c r="M262" s="207"/>
      <c r="N262" s="207"/>
      <c r="O262" s="207"/>
      <c r="P262" s="207"/>
      <c r="Q262" s="210"/>
      <c r="R262" s="210"/>
      <c r="S262" s="210"/>
      <c r="T262" s="210"/>
      <c r="U262" s="210"/>
      <c r="V262" s="210"/>
      <c r="W262" s="210"/>
      <c r="X262" s="211"/>
      <c r="Y262" s="210"/>
      <c r="Z262" s="210"/>
      <c r="AA262" s="211"/>
      <c r="AB262" s="211"/>
      <c r="AC262" s="211"/>
      <c r="AD262" s="211"/>
      <c r="AE262" s="211"/>
      <c r="AF262" s="211"/>
    </row>
    <row r="263" ht="15.75" customHeight="1">
      <c r="A263" s="207"/>
      <c r="B263" s="207"/>
      <c r="C263" s="208"/>
      <c r="D263" s="209"/>
      <c r="E263" s="209"/>
      <c r="F263" s="209"/>
      <c r="G263" s="209"/>
      <c r="H263" s="209"/>
      <c r="I263" s="207"/>
      <c r="J263" s="207"/>
      <c r="K263" s="207"/>
      <c r="L263" s="210"/>
      <c r="M263" s="207"/>
      <c r="N263" s="207"/>
      <c r="O263" s="207"/>
      <c r="P263" s="207"/>
      <c r="Q263" s="210"/>
      <c r="R263" s="210"/>
      <c r="S263" s="210"/>
      <c r="T263" s="210"/>
      <c r="U263" s="210"/>
      <c r="V263" s="210"/>
      <c r="W263" s="210"/>
      <c r="X263" s="211"/>
      <c r="Y263" s="210"/>
      <c r="Z263" s="210"/>
      <c r="AA263" s="211"/>
      <c r="AB263" s="211"/>
      <c r="AC263" s="211"/>
      <c r="AD263" s="211"/>
      <c r="AE263" s="211"/>
      <c r="AF263" s="211"/>
    </row>
    <row r="264" ht="15.75" customHeight="1">
      <c r="A264" s="207"/>
      <c r="B264" s="207"/>
      <c r="C264" s="208"/>
      <c r="D264" s="209"/>
      <c r="E264" s="209"/>
      <c r="F264" s="209"/>
      <c r="G264" s="209"/>
      <c r="H264" s="209"/>
      <c r="I264" s="207"/>
      <c r="J264" s="207"/>
      <c r="K264" s="207"/>
      <c r="L264" s="210"/>
      <c r="M264" s="207"/>
      <c r="N264" s="207"/>
      <c r="O264" s="207"/>
      <c r="P264" s="207"/>
      <c r="Q264" s="210"/>
      <c r="R264" s="210"/>
      <c r="S264" s="210"/>
      <c r="T264" s="210"/>
      <c r="U264" s="210"/>
      <c r="V264" s="210"/>
      <c r="W264" s="210"/>
      <c r="X264" s="211"/>
      <c r="Y264" s="210"/>
      <c r="Z264" s="210"/>
      <c r="AA264" s="211"/>
      <c r="AB264" s="211"/>
      <c r="AC264" s="211"/>
      <c r="AD264" s="211"/>
      <c r="AE264" s="211"/>
      <c r="AF264" s="211"/>
    </row>
    <row r="265" ht="15.75" customHeight="1">
      <c r="A265" s="207"/>
      <c r="B265" s="207"/>
      <c r="C265" s="208"/>
      <c r="D265" s="209"/>
      <c r="E265" s="209"/>
      <c r="F265" s="209"/>
      <c r="G265" s="209"/>
      <c r="H265" s="209"/>
      <c r="I265" s="207"/>
      <c r="J265" s="207"/>
      <c r="K265" s="207"/>
      <c r="L265" s="210"/>
      <c r="M265" s="207"/>
      <c r="N265" s="207"/>
      <c r="O265" s="207"/>
      <c r="P265" s="207"/>
      <c r="Q265" s="210"/>
      <c r="R265" s="210"/>
      <c r="S265" s="210"/>
      <c r="T265" s="210"/>
      <c r="U265" s="210"/>
      <c r="V265" s="210"/>
      <c r="W265" s="210"/>
      <c r="X265" s="211"/>
      <c r="Y265" s="210"/>
      <c r="Z265" s="210"/>
      <c r="AA265" s="211"/>
      <c r="AB265" s="211"/>
      <c r="AC265" s="211"/>
      <c r="AD265" s="211"/>
      <c r="AE265" s="211"/>
      <c r="AF265" s="211"/>
    </row>
    <row r="266" ht="15.75" customHeight="1">
      <c r="A266" s="207"/>
      <c r="B266" s="207"/>
      <c r="C266" s="208"/>
      <c r="D266" s="209"/>
      <c r="E266" s="209"/>
      <c r="F266" s="209"/>
      <c r="G266" s="209"/>
      <c r="H266" s="209"/>
      <c r="I266" s="207"/>
      <c r="J266" s="207"/>
      <c r="K266" s="207"/>
      <c r="L266" s="210"/>
      <c r="M266" s="207"/>
      <c r="N266" s="207"/>
      <c r="O266" s="207"/>
      <c r="P266" s="207"/>
      <c r="Q266" s="210"/>
      <c r="R266" s="210"/>
      <c r="S266" s="210"/>
      <c r="T266" s="210"/>
      <c r="U266" s="210"/>
      <c r="V266" s="210"/>
      <c r="W266" s="210"/>
      <c r="X266" s="211"/>
      <c r="Y266" s="210"/>
      <c r="Z266" s="210"/>
      <c r="AA266" s="211"/>
      <c r="AB266" s="211"/>
      <c r="AC266" s="211"/>
      <c r="AD266" s="211"/>
      <c r="AE266" s="211"/>
      <c r="AF266" s="211"/>
    </row>
    <row r="267" ht="15.75" customHeight="1">
      <c r="A267" s="207"/>
      <c r="B267" s="207"/>
      <c r="C267" s="208"/>
      <c r="D267" s="209"/>
      <c r="E267" s="209"/>
      <c r="F267" s="209"/>
      <c r="G267" s="209"/>
      <c r="H267" s="209"/>
      <c r="I267" s="207"/>
      <c r="J267" s="207"/>
      <c r="K267" s="207"/>
      <c r="L267" s="210"/>
      <c r="M267" s="207"/>
      <c r="N267" s="207"/>
      <c r="O267" s="207"/>
      <c r="P267" s="207"/>
      <c r="Q267" s="210"/>
      <c r="R267" s="210"/>
      <c r="S267" s="210"/>
      <c r="T267" s="210"/>
      <c r="U267" s="210"/>
      <c r="V267" s="210"/>
      <c r="W267" s="210"/>
      <c r="X267" s="211"/>
      <c r="Y267" s="210"/>
      <c r="Z267" s="210"/>
      <c r="AA267" s="211"/>
      <c r="AB267" s="211"/>
      <c r="AC267" s="211"/>
      <c r="AD267" s="211"/>
      <c r="AE267" s="211"/>
      <c r="AF267" s="211"/>
    </row>
    <row r="268" ht="15.75" customHeight="1">
      <c r="A268" s="207"/>
      <c r="B268" s="207"/>
      <c r="C268" s="208"/>
      <c r="D268" s="209"/>
      <c r="E268" s="209"/>
      <c r="F268" s="209"/>
      <c r="G268" s="209"/>
      <c r="H268" s="209"/>
      <c r="I268" s="207"/>
      <c r="J268" s="207"/>
      <c r="K268" s="207"/>
      <c r="L268" s="210"/>
      <c r="M268" s="207"/>
      <c r="N268" s="207"/>
      <c r="O268" s="207"/>
      <c r="P268" s="207"/>
      <c r="Q268" s="210"/>
      <c r="R268" s="210"/>
      <c r="S268" s="210"/>
      <c r="T268" s="210"/>
      <c r="U268" s="210"/>
      <c r="V268" s="210"/>
      <c r="W268" s="210"/>
      <c r="X268" s="211"/>
      <c r="Y268" s="210"/>
      <c r="Z268" s="210"/>
      <c r="AA268" s="211"/>
      <c r="AB268" s="211"/>
      <c r="AC268" s="211"/>
      <c r="AD268" s="211"/>
      <c r="AE268" s="211"/>
      <c r="AF268" s="211"/>
    </row>
    <row r="269" ht="15.75" customHeight="1">
      <c r="A269" s="207"/>
      <c r="B269" s="207"/>
      <c r="C269" s="208"/>
      <c r="D269" s="209"/>
      <c r="E269" s="209"/>
      <c r="F269" s="209"/>
      <c r="G269" s="209"/>
      <c r="H269" s="209"/>
      <c r="I269" s="207"/>
      <c r="J269" s="207"/>
      <c r="K269" s="207"/>
      <c r="L269" s="210"/>
      <c r="M269" s="207"/>
      <c r="N269" s="207"/>
      <c r="O269" s="207"/>
      <c r="P269" s="207"/>
      <c r="Q269" s="210"/>
      <c r="R269" s="210"/>
      <c r="S269" s="210"/>
      <c r="T269" s="210"/>
      <c r="U269" s="210"/>
      <c r="V269" s="210"/>
      <c r="W269" s="210"/>
      <c r="X269" s="211"/>
      <c r="Y269" s="210"/>
      <c r="Z269" s="210"/>
      <c r="AA269" s="211"/>
      <c r="AB269" s="211"/>
      <c r="AC269" s="211"/>
      <c r="AD269" s="211"/>
      <c r="AE269" s="211"/>
      <c r="AF269" s="211"/>
    </row>
    <row r="270" ht="15.75" customHeight="1">
      <c r="A270" s="207"/>
      <c r="B270" s="207"/>
      <c r="C270" s="208"/>
      <c r="D270" s="209"/>
      <c r="E270" s="209"/>
      <c r="F270" s="209"/>
      <c r="G270" s="209"/>
      <c r="H270" s="209"/>
      <c r="I270" s="207"/>
      <c r="J270" s="207"/>
      <c r="K270" s="207"/>
      <c r="L270" s="210"/>
      <c r="M270" s="207"/>
      <c r="N270" s="207"/>
      <c r="O270" s="207"/>
      <c r="P270" s="207"/>
      <c r="Q270" s="210"/>
      <c r="R270" s="210"/>
      <c r="S270" s="210"/>
      <c r="T270" s="210"/>
      <c r="U270" s="210"/>
      <c r="V270" s="210"/>
      <c r="W270" s="210"/>
      <c r="X270" s="211"/>
      <c r="Y270" s="210"/>
      <c r="Z270" s="210"/>
      <c r="AA270" s="211"/>
      <c r="AB270" s="211"/>
      <c r="AC270" s="211"/>
      <c r="AD270" s="211"/>
      <c r="AE270" s="211"/>
      <c r="AF270" s="211"/>
    </row>
    <row r="271" ht="15.75" customHeight="1">
      <c r="A271" s="207"/>
      <c r="B271" s="207"/>
      <c r="C271" s="208"/>
      <c r="D271" s="209"/>
      <c r="E271" s="209"/>
      <c r="F271" s="209"/>
      <c r="G271" s="209"/>
      <c r="H271" s="209"/>
      <c r="I271" s="207"/>
      <c r="J271" s="207"/>
      <c r="K271" s="207"/>
      <c r="L271" s="210"/>
      <c r="M271" s="207"/>
      <c r="N271" s="207"/>
      <c r="O271" s="207"/>
      <c r="P271" s="207"/>
      <c r="Q271" s="210"/>
      <c r="R271" s="210"/>
      <c r="S271" s="210"/>
      <c r="T271" s="210"/>
      <c r="U271" s="210"/>
      <c r="V271" s="210"/>
      <c r="W271" s="210"/>
      <c r="X271" s="211"/>
      <c r="Y271" s="210"/>
      <c r="Z271" s="210"/>
      <c r="AA271" s="211"/>
      <c r="AB271" s="211"/>
      <c r="AC271" s="211"/>
      <c r="AD271" s="211"/>
      <c r="AE271" s="211"/>
      <c r="AF271" s="211"/>
    </row>
    <row r="272" ht="15.75" customHeight="1">
      <c r="A272" s="207"/>
      <c r="B272" s="207"/>
      <c r="C272" s="208"/>
      <c r="D272" s="209"/>
      <c r="E272" s="209"/>
      <c r="F272" s="209"/>
      <c r="G272" s="209"/>
      <c r="H272" s="209"/>
      <c r="I272" s="207"/>
      <c r="J272" s="207"/>
      <c r="K272" s="207"/>
      <c r="L272" s="210"/>
      <c r="M272" s="207"/>
      <c r="N272" s="207"/>
      <c r="O272" s="207"/>
      <c r="P272" s="207"/>
      <c r="Q272" s="210"/>
      <c r="R272" s="210"/>
      <c r="S272" s="210"/>
      <c r="T272" s="210"/>
      <c r="U272" s="210"/>
      <c r="V272" s="210"/>
      <c r="W272" s="210"/>
      <c r="X272" s="211"/>
      <c r="Y272" s="210"/>
      <c r="Z272" s="210"/>
      <c r="AA272" s="211"/>
      <c r="AB272" s="211"/>
      <c r="AC272" s="211"/>
      <c r="AD272" s="211"/>
      <c r="AE272" s="211"/>
      <c r="AF272" s="211"/>
    </row>
    <row r="273" ht="15.75" customHeight="1">
      <c r="A273" s="207"/>
      <c r="B273" s="207"/>
      <c r="C273" s="208"/>
      <c r="D273" s="209"/>
      <c r="E273" s="209"/>
      <c r="F273" s="209"/>
      <c r="G273" s="209"/>
      <c r="H273" s="209"/>
      <c r="I273" s="207"/>
      <c r="J273" s="207"/>
      <c r="K273" s="207"/>
      <c r="L273" s="210"/>
      <c r="M273" s="207"/>
      <c r="N273" s="207"/>
      <c r="O273" s="207"/>
      <c r="P273" s="207"/>
      <c r="Q273" s="210"/>
      <c r="R273" s="210"/>
      <c r="S273" s="210"/>
      <c r="T273" s="210"/>
      <c r="U273" s="210"/>
      <c r="V273" s="210"/>
      <c r="W273" s="210"/>
      <c r="X273" s="211"/>
      <c r="Y273" s="210"/>
      <c r="Z273" s="210"/>
      <c r="AA273" s="211"/>
      <c r="AB273" s="211"/>
      <c r="AC273" s="211"/>
      <c r="AD273" s="211"/>
      <c r="AE273" s="211"/>
      <c r="AF273" s="211"/>
    </row>
    <row r="274" ht="15.75" customHeight="1">
      <c r="A274" s="207"/>
      <c r="B274" s="207"/>
      <c r="C274" s="208"/>
      <c r="D274" s="209"/>
      <c r="E274" s="209"/>
      <c r="F274" s="209"/>
      <c r="G274" s="209"/>
      <c r="H274" s="209"/>
      <c r="I274" s="207"/>
      <c r="J274" s="207"/>
      <c r="K274" s="207"/>
      <c r="L274" s="210"/>
      <c r="M274" s="207"/>
      <c r="N274" s="207"/>
      <c r="O274" s="207"/>
      <c r="P274" s="207"/>
      <c r="Q274" s="210"/>
      <c r="R274" s="210"/>
      <c r="S274" s="210"/>
      <c r="T274" s="210"/>
      <c r="U274" s="210"/>
      <c r="V274" s="210"/>
      <c r="W274" s="210"/>
      <c r="X274" s="211"/>
      <c r="Y274" s="210"/>
      <c r="Z274" s="210"/>
      <c r="AA274" s="211"/>
      <c r="AB274" s="211"/>
      <c r="AC274" s="211"/>
      <c r="AD274" s="211"/>
      <c r="AE274" s="211"/>
      <c r="AF274" s="211"/>
    </row>
    <row r="275" ht="15.75" customHeight="1">
      <c r="A275" s="207"/>
      <c r="B275" s="207"/>
      <c r="C275" s="208"/>
      <c r="D275" s="209"/>
      <c r="E275" s="209"/>
      <c r="F275" s="209"/>
      <c r="G275" s="209"/>
      <c r="H275" s="209"/>
      <c r="I275" s="207"/>
      <c r="J275" s="207"/>
      <c r="K275" s="207"/>
      <c r="L275" s="210"/>
      <c r="M275" s="207"/>
      <c r="N275" s="207"/>
      <c r="O275" s="207"/>
      <c r="P275" s="207"/>
      <c r="Q275" s="210"/>
      <c r="R275" s="210"/>
      <c r="S275" s="210"/>
      <c r="T275" s="210"/>
      <c r="U275" s="210"/>
      <c r="V275" s="210"/>
      <c r="W275" s="210"/>
      <c r="X275" s="211"/>
      <c r="Y275" s="210"/>
      <c r="Z275" s="210"/>
      <c r="AA275" s="211"/>
      <c r="AB275" s="211"/>
      <c r="AC275" s="211"/>
      <c r="AD275" s="211"/>
      <c r="AE275" s="211"/>
      <c r="AF275" s="211"/>
    </row>
    <row r="276" ht="15.75" customHeight="1">
      <c r="A276" s="207"/>
      <c r="B276" s="207"/>
      <c r="C276" s="208"/>
      <c r="D276" s="209"/>
      <c r="E276" s="209"/>
      <c r="F276" s="209"/>
      <c r="G276" s="209"/>
      <c r="H276" s="209"/>
      <c r="I276" s="207"/>
      <c r="J276" s="207"/>
      <c r="K276" s="207"/>
      <c r="L276" s="210"/>
      <c r="M276" s="207"/>
      <c r="N276" s="207"/>
      <c r="O276" s="207"/>
      <c r="P276" s="207"/>
      <c r="Q276" s="210"/>
      <c r="R276" s="210"/>
      <c r="S276" s="210"/>
      <c r="T276" s="210"/>
      <c r="U276" s="210"/>
      <c r="V276" s="210"/>
      <c r="W276" s="210"/>
      <c r="X276" s="211"/>
      <c r="Y276" s="210"/>
      <c r="Z276" s="210"/>
      <c r="AA276" s="211"/>
      <c r="AB276" s="211"/>
      <c r="AC276" s="211"/>
      <c r="AD276" s="211"/>
      <c r="AE276" s="211"/>
      <c r="AF276" s="211"/>
    </row>
    <row r="277" ht="15.75" customHeight="1">
      <c r="A277" s="207"/>
      <c r="B277" s="207"/>
      <c r="C277" s="208"/>
      <c r="D277" s="209"/>
      <c r="E277" s="209"/>
      <c r="F277" s="209"/>
      <c r="G277" s="209"/>
      <c r="H277" s="209"/>
      <c r="I277" s="207"/>
      <c r="J277" s="207"/>
      <c r="K277" s="207"/>
      <c r="L277" s="210"/>
      <c r="M277" s="207"/>
      <c r="N277" s="207"/>
      <c r="O277" s="207"/>
      <c r="P277" s="207"/>
      <c r="Q277" s="210"/>
      <c r="R277" s="210"/>
      <c r="S277" s="210"/>
      <c r="T277" s="210"/>
      <c r="U277" s="210"/>
      <c r="V277" s="210"/>
      <c r="W277" s="210"/>
      <c r="X277" s="211"/>
      <c r="Y277" s="210"/>
      <c r="Z277" s="210"/>
      <c r="AA277" s="211"/>
      <c r="AB277" s="211"/>
      <c r="AC277" s="211"/>
      <c r="AD277" s="211"/>
      <c r="AE277" s="211"/>
      <c r="AF277" s="211"/>
    </row>
    <row r="278" ht="15.75" customHeight="1">
      <c r="A278" s="207"/>
      <c r="B278" s="207"/>
      <c r="C278" s="208"/>
      <c r="D278" s="209"/>
      <c r="E278" s="209"/>
      <c r="F278" s="209"/>
      <c r="G278" s="209"/>
      <c r="H278" s="209"/>
      <c r="I278" s="207"/>
      <c r="J278" s="207"/>
      <c r="K278" s="207"/>
      <c r="L278" s="210"/>
      <c r="M278" s="207"/>
      <c r="N278" s="207"/>
      <c r="O278" s="207"/>
      <c r="P278" s="207"/>
      <c r="Q278" s="210"/>
      <c r="R278" s="210"/>
      <c r="S278" s="210"/>
      <c r="T278" s="210"/>
      <c r="U278" s="210"/>
      <c r="V278" s="210"/>
      <c r="W278" s="210"/>
      <c r="X278" s="211"/>
      <c r="Y278" s="210"/>
      <c r="Z278" s="210"/>
      <c r="AA278" s="211"/>
      <c r="AB278" s="211"/>
      <c r="AC278" s="211"/>
      <c r="AD278" s="211"/>
      <c r="AE278" s="211"/>
      <c r="AF278" s="211"/>
    </row>
    <row r="279" ht="15.75" customHeight="1">
      <c r="A279" s="207"/>
      <c r="B279" s="207"/>
      <c r="C279" s="208"/>
      <c r="D279" s="209"/>
      <c r="E279" s="209"/>
      <c r="F279" s="209"/>
      <c r="G279" s="209"/>
      <c r="H279" s="209"/>
      <c r="I279" s="207"/>
      <c r="J279" s="207"/>
      <c r="K279" s="207"/>
      <c r="L279" s="210"/>
      <c r="M279" s="207"/>
      <c r="N279" s="207"/>
      <c r="O279" s="207"/>
      <c r="P279" s="207"/>
      <c r="Q279" s="210"/>
      <c r="R279" s="210"/>
      <c r="S279" s="210"/>
      <c r="T279" s="210"/>
      <c r="U279" s="210"/>
      <c r="V279" s="210"/>
      <c r="W279" s="210"/>
      <c r="X279" s="211"/>
      <c r="Y279" s="210"/>
      <c r="Z279" s="210"/>
      <c r="AA279" s="211"/>
      <c r="AB279" s="211"/>
      <c r="AC279" s="211"/>
      <c r="AD279" s="211"/>
      <c r="AE279" s="211"/>
      <c r="AF279" s="211"/>
    </row>
    <row r="280" ht="15.75" customHeight="1">
      <c r="A280" s="207"/>
      <c r="B280" s="207"/>
      <c r="C280" s="208"/>
      <c r="D280" s="209"/>
      <c r="E280" s="209"/>
      <c r="F280" s="209"/>
      <c r="G280" s="209"/>
      <c r="H280" s="209"/>
      <c r="I280" s="207"/>
      <c r="J280" s="207"/>
      <c r="K280" s="207"/>
      <c r="L280" s="210"/>
      <c r="M280" s="207"/>
      <c r="N280" s="207"/>
      <c r="O280" s="207"/>
      <c r="P280" s="207"/>
      <c r="Q280" s="210"/>
      <c r="R280" s="210"/>
      <c r="S280" s="210"/>
      <c r="T280" s="210"/>
      <c r="U280" s="210"/>
      <c r="V280" s="210"/>
      <c r="W280" s="210"/>
      <c r="X280" s="211"/>
      <c r="Y280" s="210"/>
      <c r="Z280" s="210"/>
      <c r="AA280" s="211"/>
      <c r="AB280" s="211"/>
      <c r="AC280" s="211"/>
      <c r="AD280" s="211"/>
      <c r="AE280" s="211"/>
      <c r="AF280" s="211"/>
    </row>
    <row r="281" ht="15.75" customHeight="1">
      <c r="A281" s="207"/>
      <c r="B281" s="207"/>
      <c r="C281" s="208"/>
      <c r="D281" s="209"/>
      <c r="E281" s="209"/>
      <c r="F281" s="209"/>
      <c r="G281" s="209"/>
      <c r="H281" s="209"/>
      <c r="I281" s="207"/>
      <c r="J281" s="207"/>
      <c r="K281" s="207"/>
      <c r="L281" s="210"/>
      <c r="M281" s="207"/>
      <c r="N281" s="207"/>
      <c r="O281" s="207"/>
      <c r="P281" s="207"/>
      <c r="Q281" s="210"/>
      <c r="R281" s="210"/>
      <c r="S281" s="210"/>
      <c r="T281" s="210"/>
      <c r="U281" s="210"/>
      <c r="V281" s="210"/>
      <c r="W281" s="210"/>
      <c r="X281" s="211"/>
      <c r="Y281" s="210"/>
      <c r="Z281" s="210"/>
      <c r="AA281" s="211"/>
      <c r="AB281" s="211"/>
      <c r="AC281" s="211"/>
      <c r="AD281" s="211"/>
      <c r="AE281" s="211"/>
      <c r="AF281" s="211"/>
    </row>
    <row r="282" ht="15.75" customHeight="1">
      <c r="A282" s="207"/>
      <c r="B282" s="207"/>
      <c r="C282" s="208"/>
      <c r="D282" s="209"/>
      <c r="E282" s="209"/>
      <c r="F282" s="209"/>
      <c r="G282" s="209"/>
      <c r="H282" s="209"/>
      <c r="I282" s="207"/>
      <c r="J282" s="207"/>
      <c r="K282" s="207"/>
      <c r="L282" s="210"/>
      <c r="M282" s="207"/>
      <c r="N282" s="207"/>
      <c r="O282" s="207"/>
      <c r="P282" s="207"/>
      <c r="Q282" s="210"/>
      <c r="R282" s="210"/>
      <c r="S282" s="210"/>
      <c r="T282" s="210"/>
      <c r="U282" s="210"/>
      <c r="V282" s="210"/>
      <c r="W282" s="210"/>
      <c r="X282" s="211"/>
      <c r="Y282" s="210"/>
      <c r="Z282" s="210"/>
      <c r="AA282" s="211"/>
      <c r="AB282" s="211"/>
      <c r="AC282" s="211"/>
      <c r="AD282" s="211"/>
      <c r="AE282" s="211"/>
      <c r="AF282" s="211"/>
    </row>
    <row r="283" ht="15.75" customHeight="1">
      <c r="A283" s="207"/>
      <c r="B283" s="207"/>
      <c r="C283" s="208"/>
      <c r="D283" s="209"/>
      <c r="E283" s="209"/>
      <c r="F283" s="209"/>
      <c r="G283" s="209"/>
      <c r="H283" s="209"/>
      <c r="I283" s="207"/>
      <c r="J283" s="207"/>
      <c r="K283" s="207"/>
      <c r="L283" s="210"/>
      <c r="M283" s="207"/>
      <c r="N283" s="207"/>
      <c r="O283" s="207"/>
      <c r="P283" s="207"/>
      <c r="Q283" s="210"/>
      <c r="R283" s="210"/>
      <c r="S283" s="210"/>
      <c r="T283" s="210"/>
      <c r="U283" s="210"/>
      <c r="V283" s="210"/>
      <c r="W283" s="210"/>
      <c r="X283" s="211"/>
      <c r="Y283" s="210"/>
      <c r="Z283" s="210"/>
      <c r="AA283" s="211"/>
      <c r="AB283" s="211"/>
      <c r="AC283" s="211"/>
      <c r="AD283" s="211"/>
      <c r="AE283" s="211"/>
      <c r="AF283" s="211"/>
    </row>
    <row r="284" ht="15.75" customHeight="1">
      <c r="A284" s="207"/>
      <c r="B284" s="207"/>
      <c r="C284" s="208"/>
      <c r="D284" s="209"/>
      <c r="E284" s="209"/>
      <c r="F284" s="209"/>
      <c r="G284" s="209"/>
      <c r="H284" s="209"/>
      <c r="I284" s="207"/>
      <c r="J284" s="207"/>
      <c r="K284" s="207"/>
      <c r="L284" s="210"/>
      <c r="M284" s="207"/>
      <c r="N284" s="207"/>
      <c r="O284" s="207"/>
      <c r="P284" s="207"/>
      <c r="Q284" s="210"/>
      <c r="R284" s="210"/>
      <c r="S284" s="210"/>
      <c r="T284" s="210"/>
      <c r="U284" s="210"/>
      <c r="V284" s="210"/>
      <c r="W284" s="210"/>
      <c r="X284" s="211"/>
      <c r="Y284" s="210"/>
      <c r="Z284" s="210"/>
      <c r="AA284" s="211"/>
      <c r="AB284" s="211"/>
      <c r="AC284" s="211"/>
      <c r="AD284" s="211"/>
      <c r="AE284" s="211"/>
      <c r="AF284" s="211"/>
    </row>
    <row r="285" ht="15.75" customHeight="1">
      <c r="A285" s="207"/>
      <c r="B285" s="207"/>
      <c r="C285" s="208"/>
      <c r="D285" s="209"/>
      <c r="E285" s="209"/>
      <c r="F285" s="209"/>
      <c r="G285" s="209"/>
      <c r="H285" s="209"/>
      <c r="I285" s="207"/>
      <c r="J285" s="207"/>
      <c r="K285" s="207"/>
      <c r="L285" s="210"/>
      <c r="M285" s="207"/>
      <c r="N285" s="207"/>
      <c r="O285" s="207"/>
      <c r="P285" s="207"/>
      <c r="Q285" s="210"/>
      <c r="R285" s="210"/>
      <c r="S285" s="210"/>
      <c r="T285" s="210"/>
      <c r="U285" s="210"/>
      <c r="V285" s="210"/>
      <c r="W285" s="210"/>
      <c r="X285" s="211"/>
      <c r="Y285" s="210"/>
      <c r="Z285" s="210"/>
      <c r="AA285" s="211"/>
      <c r="AB285" s="211"/>
      <c r="AC285" s="211"/>
      <c r="AD285" s="211"/>
      <c r="AE285" s="211"/>
      <c r="AF285" s="211"/>
    </row>
    <row r="286" ht="15.75" customHeight="1">
      <c r="A286" s="207"/>
      <c r="B286" s="207"/>
      <c r="C286" s="208"/>
      <c r="D286" s="209"/>
      <c r="E286" s="209"/>
      <c r="F286" s="209"/>
      <c r="G286" s="209"/>
      <c r="H286" s="209"/>
      <c r="I286" s="207"/>
      <c r="J286" s="207"/>
      <c r="K286" s="207"/>
      <c r="L286" s="210"/>
      <c r="M286" s="207"/>
      <c r="N286" s="207"/>
      <c r="O286" s="207"/>
      <c r="P286" s="207"/>
      <c r="Q286" s="210"/>
      <c r="R286" s="210"/>
      <c r="S286" s="210"/>
      <c r="T286" s="210"/>
      <c r="U286" s="210"/>
      <c r="V286" s="210"/>
      <c r="W286" s="210"/>
      <c r="X286" s="211"/>
      <c r="Y286" s="210"/>
      <c r="Z286" s="210"/>
      <c r="AA286" s="211"/>
      <c r="AB286" s="211"/>
      <c r="AC286" s="211"/>
      <c r="AD286" s="211"/>
      <c r="AE286" s="211"/>
      <c r="AF286" s="211"/>
    </row>
    <row r="287" ht="15.75" customHeight="1">
      <c r="A287" s="207"/>
      <c r="B287" s="207"/>
      <c r="C287" s="208"/>
      <c r="D287" s="209"/>
      <c r="E287" s="209"/>
      <c r="F287" s="209"/>
      <c r="G287" s="209"/>
      <c r="H287" s="209"/>
      <c r="I287" s="207"/>
      <c r="J287" s="207"/>
      <c r="K287" s="207"/>
      <c r="L287" s="210"/>
      <c r="M287" s="207"/>
      <c r="N287" s="207"/>
      <c r="O287" s="207"/>
      <c r="P287" s="207"/>
      <c r="Q287" s="210"/>
      <c r="R287" s="210"/>
      <c r="S287" s="210"/>
      <c r="T287" s="210"/>
      <c r="U287" s="210"/>
      <c r="V287" s="210"/>
      <c r="W287" s="210"/>
      <c r="X287" s="211"/>
      <c r="Y287" s="210"/>
      <c r="Z287" s="210"/>
      <c r="AA287" s="211"/>
      <c r="AB287" s="211"/>
      <c r="AC287" s="211"/>
      <c r="AD287" s="211"/>
      <c r="AE287" s="211"/>
      <c r="AF287" s="211"/>
    </row>
    <row r="288" ht="15.75" customHeight="1">
      <c r="A288" s="207"/>
      <c r="B288" s="207"/>
      <c r="C288" s="208"/>
      <c r="D288" s="209"/>
      <c r="E288" s="209"/>
      <c r="F288" s="209"/>
      <c r="G288" s="209"/>
      <c r="H288" s="209"/>
      <c r="I288" s="207"/>
      <c r="J288" s="207"/>
      <c r="K288" s="207"/>
      <c r="L288" s="210"/>
      <c r="M288" s="207"/>
      <c r="N288" s="207"/>
      <c r="O288" s="207"/>
      <c r="P288" s="207"/>
      <c r="Q288" s="210"/>
      <c r="R288" s="210"/>
      <c r="S288" s="210"/>
      <c r="T288" s="210"/>
      <c r="U288" s="210"/>
      <c r="V288" s="210"/>
      <c r="W288" s="210"/>
      <c r="X288" s="211"/>
      <c r="Y288" s="210"/>
      <c r="Z288" s="210"/>
      <c r="AA288" s="211"/>
      <c r="AB288" s="211"/>
      <c r="AC288" s="211"/>
      <c r="AD288" s="211"/>
      <c r="AE288" s="211"/>
      <c r="AF288" s="211"/>
    </row>
    <row r="289" ht="15.75" customHeight="1">
      <c r="A289" s="207"/>
      <c r="B289" s="207"/>
      <c r="C289" s="208"/>
      <c r="D289" s="209"/>
      <c r="E289" s="209"/>
      <c r="F289" s="209"/>
      <c r="G289" s="209"/>
      <c r="H289" s="209"/>
      <c r="I289" s="207"/>
      <c r="J289" s="207"/>
      <c r="K289" s="207"/>
      <c r="L289" s="210"/>
      <c r="M289" s="207"/>
      <c r="N289" s="207"/>
      <c r="O289" s="207"/>
      <c r="P289" s="207"/>
      <c r="Q289" s="210"/>
      <c r="R289" s="210"/>
      <c r="S289" s="210"/>
      <c r="T289" s="210"/>
      <c r="U289" s="210"/>
      <c r="V289" s="210"/>
      <c r="W289" s="210"/>
      <c r="X289" s="211"/>
      <c r="Y289" s="210"/>
      <c r="Z289" s="210"/>
      <c r="AA289" s="211"/>
      <c r="AB289" s="211"/>
      <c r="AC289" s="211"/>
      <c r="AD289" s="211"/>
      <c r="AE289" s="211"/>
      <c r="AF289" s="211"/>
    </row>
    <row r="290" ht="15.75" customHeight="1">
      <c r="A290" s="207"/>
      <c r="B290" s="207"/>
      <c r="C290" s="208"/>
      <c r="D290" s="209"/>
      <c r="E290" s="209"/>
      <c r="F290" s="209"/>
      <c r="G290" s="209"/>
      <c r="H290" s="209"/>
      <c r="I290" s="207"/>
      <c r="J290" s="207"/>
      <c r="K290" s="207"/>
      <c r="L290" s="210"/>
      <c r="M290" s="207"/>
      <c r="N290" s="207"/>
      <c r="O290" s="207"/>
      <c r="P290" s="207"/>
      <c r="Q290" s="210"/>
      <c r="R290" s="210"/>
      <c r="S290" s="210"/>
      <c r="T290" s="210"/>
      <c r="U290" s="210"/>
      <c r="V290" s="210"/>
      <c r="W290" s="210"/>
      <c r="X290" s="211"/>
      <c r="Y290" s="210"/>
      <c r="Z290" s="210"/>
      <c r="AA290" s="211"/>
      <c r="AB290" s="211"/>
      <c r="AC290" s="211"/>
      <c r="AD290" s="211"/>
      <c r="AE290" s="211"/>
      <c r="AF290" s="211"/>
    </row>
    <row r="291" ht="15.75" customHeight="1">
      <c r="A291" s="207"/>
      <c r="B291" s="207"/>
      <c r="C291" s="208"/>
      <c r="D291" s="209"/>
      <c r="E291" s="209"/>
      <c r="F291" s="209"/>
      <c r="G291" s="209"/>
      <c r="H291" s="209"/>
      <c r="I291" s="207"/>
      <c r="J291" s="207"/>
      <c r="K291" s="207"/>
      <c r="L291" s="210"/>
      <c r="M291" s="207"/>
      <c r="N291" s="207"/>
      <c r="O291" s="207"/>
      <c r="P291" s="207"/>
      <c r="Q291" s="210"/>
      <c r="R291" s="210"/>
      <c r="S291" s="210"/>
      <c r="T291" s="210"/>
      <c r="U291" s="210"/>
      <c r="V291" s="210"/>
      <c r="W291" s="210"/>
      <c r="X291" s="211"/>
      <c r="Y291" s="210"/>
      <c r="Z291" s="210"/>
      <c r="AA291" s="211"/>
      <c r="AB291" s="211"/>
      <c r="AC291" s="211"/>
      <c r="AD291" s="211"/>
      <c r="AE291" s="211"/>
      <c r="AF291" s="211"/>
    </row>
    <row r="292" ht="15.75" customHeight="1">
      <c r="A292" s="207"/>
      <c r="B292" s="207"/>
      <c r="C292" s="208"/>
      <c r="D292" s="209"/>
      <c r="E292" s="209"/>
      <c r="F292" s="209"/>
      <c r="G292" s="209"/>
      <c r="H292" s="209"/>
      <c r="I292" s="207"/>
      <c r="J292" s="207"/>
      <c r="K292" s="207"/>
      <c r="L292" s="210"/>
      <c r="M292" s="207"/>
      <c r="N292" s="207"/>
      <c r="O292" s="207"/>
      <c r="P292" s="207"/>
      <c r="Q292" s="210"/>
      <c r="R292" s="210"/>
      <c r="S292" s="210"/>
      <c r="T292" s="210"/>
      <c r="U292" s="210"/>
      <c r="V292" s="210"/>
      <c r="W292" s="210"/>
      <c r="X292" s="211"/>
      <c r="Y292" s="210"/>
      <c r="Z292" s="210"/>
      <c r="AA292" s="211"/>
      <c r="AB292" s="211"/>
      <c r="AC292" s="211"/>
      <c r="AD292" s="211"/>
      <c r="AE292" s="211"/>
      <c r="AF292" s="211"/>
    </row>
    <row r="293" ht="15.75" customHeight="1">
      <c r="A293" s="207"/>
      <c r="B293" s="207"/>
      <c r="C293" s="208"/>
      <c r="D293" s="209"/>
      <c r="E293" s="209"/>
      <c r="F293" s="209"/>
      <c r="G293" s="209"/>
      <c r="H293" s="209"/>
      <c r="I293" s="207"/>
      <c r="J293" s="207"/>
      <c r="K293" s="207"/>
      <c r="L293" s="210"/>
      <c r="M293" s="207"/>
      <c r="N293" s="207"/>
      <c r="O293" s="207"/>
      <c r="P293" s="207"/>
      <c r="Q293" s="210"/>
      <c r="R293" s="210"/>
      <c r="S293" s="210"/>
      <c r="T293" s="210"/>
      <c r="U293" s="210"/>
      <c r="V293" s="210"/>
      <c r="W293" s="210"/>
      <c r="X293" s="211"/>
      <c r="Y293" s="210"/>
      <c r="Z293" s="210"/>
      <c r="AA293" s="211"/>
      <c r="AB293" s="211"/>
      <c r="AC293" s="211"/>
      <c r="AD293" s="211"/>
      <c r="AE293" s="211"/>
      <c r="AF293" s="211"/>
    </row>
    <row r="294" ht="15.75" customHeight="1">
      <c r="A294" s="207"/>
      <c r="B294" s="207"/>
      <c r="C294" s="208"/>
      <c r="D294" s="209"/>
      <c r="E294" s="209"/>
      <c r="F294" s="209"/>
      <c r="G294" s="209"/>
      <c r="H294" s="209"/>
      <c r="I294" s="207"/>
      <c r="J294" s="207"/>
      <c r="K294" s="207"/>
      <c r="L294" s="210"/>
      <c r="M294" s="207"/>
      <c r="N294" s="207"/>
      <c r="O294" s="207"/>
      <c r="P294" s="207"/>
      <c r="Q294" s="210"/>
      <c r="R294" s="210"/>
      <c r="S294" s="210"/>
      <c r="T294" s="210"/>
      <c r="U294" s="210"/>
      <c r="V294" s="210"/>
      <c r="W294" s="210"/>
      <c r="X294" s="211"/>
      <c r="Y294" s="210"/>
      <c r="Z294" s="210"/>
      <c r="AA294" s="211"/>
      <c r="AB294" s="211"/>
      <c r="AC294" s="211"/>
      <c r="AD294" s="211"/>
      <c r="AE294" s="211"/>
      <c r="AF294" s="211"/>
    </row>
    <row r="295" ht="15.75" customHeight="1">
      <c r="A295" s="207"/>
      <c r="B295" s="207"/>
      <c r="C295" s="208"/>
      <c r="D295" s="209"/>
      <c r="E295" s="209"/>
      <c r="F295" s="209"/>
      <c r="G295" s="209"/>
      <c r="H295" s="209"/>
      <c r="I295" s="207"/>
      <c r="J295" s="207"/>
      <c r="K295" s="207"/>
      <c r="L295" s="210"/>
      <c r="M295" s="207"/>
      <c r="N295" s="207"/>
      <c r="O295" s="207"/>
      <c r="P295" s="207"/>
      <c r="Q295" s="210"/>
      <c r="R295" s="210"/>
      <c r="S295" s="210"/>
      <c r="T295" s="210"/>
      <c r="U295" s="210"/>
      <c r="V295" s="210"/>
      <c r="W295" s="210"/>
      <c r="X295" s="211"/>
      <c r="Y295" s="210"/>
      <c r="Z295" s="210"/>
      <c r="AA295" s="211"/>
      <c r="AB295" s="211"/>
      <c r="AC295" s="211"/>
      <c r="AD295" s="211"/>
      <c r="AE295" s="211"/>
      <c r="AF295" s="211"/>
    </row>
    <row r="296" ht="15.75" customHeight="1">
      <c r="A296" s="207"/>
      <c r="B296" s="207"/>
      <c r="C296" s="208"/>
      <c r="D296" s="209"/>
      <c r="E296" s="209"/>
      <c r="F296" s="209"/>
      <c r="G296" s="209"/>
      <c r="H296" s="209"/>
      <c r="I296" s="207"/>
      <c r="J296" s="207"/>
      <c r="K296" s="207"/>
      <c r="L296" s="210"/>
      <c r="M296" s="207"/>
      <c r="N296" s="207"/>
      <c r="O296" s="207"/>
      <c r="P296" s="207"/>
      <c r="Q296" s="210"/>
      <c r="R296" s="210"/>
      <c r="S296" s="210"/>
      <c r="T296" s="210"/>
      <c r="U296" s="210"/>
      <c r="V296" s="210"/>
      <c r="W296" s="210"/>
      <c r="X296" s="211"/>
      <c r="Y296" s="210"/>
      <c r="Z296" s="210"/>
      <c r="AA296" s="211"/>
      <c r="AB296" s="211"/>
      <c r="AC296" s="211"/>
      <c r="AD296" s="211"/>
      <c r="AE296" s="211"/>
      <c r="AF296" s="211"/>
    </row>
    <row r="297" ht="15.75" customHeight="1">
      <c r="A297" s="207"/>
      <c r="B297" s="207"/>
      <c r="C297" s="208"/>
      <c r="D297" s="209"/>
      <c r="E297" s="209"/>
      <c r="F297" s="209"/>
      <c r="G297" s="209"/>
      <c r="H297" s="209"/>
      <c r="I297" s="207"/>
      <c r="J297" s="207"/>
      <c r="K297" s="207"/>
      <c r="L297" s="210"/>
      <c r="M297" s="207"/>
      <c r="N297" s="207"/>
      <c r="O297" s="207"/>
      <c r="P297" s="207"/>
      <c r="Q297" s="210"/>
      <c r="R297" s="210"/>
      <c r="S297" s="210"/>
      <c r="T297" s="210"/>
      <c r="U297" s="210"/>
      <c r="V297" s="210"/>
      <c r="W297" s="210"/>
      <c r="X297" s="211"/>
      <c r="Y297" s="210"/>
      <c r="Z297" s="210"/>
      <c r="AA297" s="211"/>
      <c r="AB297" s="211"/>
      <c r="AC297" s="211"/>
      <c r="AD297" s="211"/>
      <c r="AE297" s="211"/>
      <c r="AF297" s="211"/>
    </row>
    <row r="298" ht="15.75" customHeight="1">
      <c r="A298" s="207"/>
      <c r="B298" s="207"/>
      <c r="C298" s="208"/>
      <c r="D298" s="209"/>
      <c r="E298" s="209"/>
      <c r="F298" s="209"/>
      <c r="G298" s="209"/>
      <c r="H298" s="209"/>
      <c r="I298" s="207"/>
      <c r="J298" s="207"/>
      <c r="K298" s="207"/>
      <c r="L298" s="210"/>
      <c r="M298" s="207"/>
      <c r="N298" s="207"/>
      <c r="O298" s="207"/>
      <c r="P298" s="207"/>
      <c r="Q298" s="210"/>
      <c r="R298" s="210"/>
      <c r="S298" s="210"/>
      <c r="T298" s="210"/>
      <c r="U298" s="210"/>
      <c r="V298" s="210"/>
      <c r="W298" s="210"/>
      <c r="X298" s="211"/>
      <c r="Y298" s="210"/>
      <c r="Z298" s="210"/>
      <c r="AA298" s="211"/>
      <c r="AB298" s="211"/>
      <c r="AC298" s="211"/>
      <c r="AD298" s="211"/>
      <c r="AE298" s="211"/>
      <c r="AF298" s="211"/>
    </row>
    <row r="299" ht="15.75" customHeight="1">
      <c r="A299" s="207"/>
      <c r="B299" s="207"/>
      <c r="C299" s="208"/>
      <c r="D299" s="209"/>
      <c r="E299" s="209"/>
      <c r="F299" s="209"/>
      <c r="G299" s="209"/>
      <c r="H299" s="209"/>
      <c r="I299" s="207"/>
      <c r="J299" s="207"/>
      <c r="K299" s="207"/>
      <c r="L299" s="210"/>
      <c r="M299" s="207"/>
      <c r="N299" s="207"/>
      <c r="O299" s="207"/>
      <c r="P299" s="207"/>
      <c r="Q299" s="210"/>
      <c r="R299" s="210"/>
      <c r="S299" s="210"/>
      <c r="T299" s="210"/>
      <c r="U299" s="210"/>
      <c r="V299" s="210"/>
      <c r="W299" s="210"/>
      <c r="X299" s="211"/>
      <c r="Y299" s="210"/>
      <c r="Z299" s="210"/>
      <c r="AA299" s="211"/>
      <c r="AB299" s="211"/>
      <c r="AC299" s="211"/>
      <c r="AD299" s="211"/>
      <c r="AE299" s="211"/>
      <c r="AF299" s="211"/>
    </row>
    <row r="300" ht="15.75" customHeight="1">
      <c r="A300" s="207"/>
      <c r="B300" s="207"/>
      <c r="C300" s="208"/>
      <c r="D300" s="209"/>
      <c r="E300" s="209"/>
      <c r="F300" s="209"/>
      <c r="G300" s="209"/>
      <c r="H300" s="209"/>
      <c r="I300" s="207"/>
      <c r="J300" s="207"/>
      <c r="K300" s="207"/>
      <c r="L300" s="210"/>
      <c r="M300" s="207"/>
      <c r="N300" s="207"/>
      <c r="O300" s="207"/>
      <c r="P300" s="207"/>
      <c r="Q300" s="210"/>
      <c r="R300" s="210"/>
      <c r="S300" s="210"/>
      <c r="T300" s="210"/>
      <c r="U300" s="210"/>
      <c r="V300" s="210"/>
      <c r="W300" s="210"/>
      <c r="X300" s="211"/>
      <c r="Y300" s="210"/>
      <c r="Z300" s="210"/>
      <c r="AA300" s="211"/>
      <c r="AB300" s="211"/>
      <c r="AC300" s="211"/>
      <c r="AD300" s="211"/>
      <c r="AE300" s="211"/>
      <c r="AF300" s="211"/>
    </row>
    <row r="301" ht="15.75" customHeight="1">
      <c r="A301" s="207"/>
      <c r="B301" s="207"/>
      <c r="C301" s="208"/>
      <c r="D301" s="209"/>
      <c r="E301" s="209"/>
      <c r="F301" s="209"/>
      <c r="G301" s="209"/>
      <c r="H301" s="209"/>
      <c r="I301" s="207"/>
      <c r="J301" s="207"/>
      <c r="K301" s="207"/>
      <c r="L301" s="210"/>
      <c r="M301" s="207"/>
      <c r="N301" s="207"/>
      <c r="O301" s="207"/>
      <c r="P301" s="207"/>
      <c r="Q301" s="210"/>
      <c r="R301" s="210"/>
      <c r="S301" s="210"/>
      <c r="T301" s="210"/>
      <c r="U301" s="210"/>
      <c r="V301" s="210"/>
      <c r="W301" s="210"/>
      <c r="X301" s="211"/>
      <c r="Y301" s="210"/>
      <c r="Z301" s="210"/>
      <c r="AA301" s="211"/>
      <c r="AB301" s="211"/>
      <c r="AC301" s="211"/>
      <c r="AD301" s="211"/>
      <c r="AE301" s="211"/>
      <c r="AF301" s="211"/>
    </row>
    <row r="302" ht="15.75" customHeight="1">
      <c r="A302" s="207"/>
      <c r="B302" s="207"/>
      <c r="C302" s="208"/>
      <c r="D302" s="209"/>
      <c r="E302" s="209"/>
      <c r="F302" s="209"/>
      <c r="G302" s="209"/>
      <c r="H302" s="209"/>
      <c r="I302" s="207"/>
      <c r="J302" s="207"/>
      <c r="K302" s="207"/>
      <c r="L302" s="210"/>
      <c r="M302" s="207"/>
      <c r="N302" s="207"/>
      <c r="O302" s="207"/>
      <c r="P302" s="207"/>
      <c r="Q302" s="210"/>
      <c r="R302" s="210"/>
      <c r="S302" s="210"/>
      <c r="T302" s="210"/>
      <c r="U302" s="210"/>
      <c r="V302" s="210"/>
      <c r="W302" s="210"/>
      <c r="X302" s="211"/>
      <c r="Y302" s="210"/>
      <c r="Z302" s="210"/>
      <c r="AA302" s="211"/>
      <c r="AB302" s="211"/>
      <c r="AC302" s="211"/>
      <c r="AD302" s="211"/>
      <c r="AE302" s="211"/>
      <c r="AF302" s="211"/>
    </row>
    <row r="303" ht="15.75" customHeight="1">
      <c r="A303" s="207"/>
      <c r="B303" s="207"/>
      <c r="C303" s="208"/>
      <c r="D303" s="209"/>
      <c r="E303" s="209"/>
      <c r="F303" s="209"/>
      <c r="G303" s="209"/>
      <c r="H303" s="209"/>
      <c r="I303" s="207"/>
      <c r="J303" s="207"/>
      <c r="K303" s="207"/>
      <c r="L303" s="210"/>
      <c r="M303" s="207"/>
      <c r="N303" s="207"/>
      <c r="O303" s="207"/>
      <c r="P303" s="207"/>
      <c r="Q303" s="210"/>
      <c r="R303" s="210"/>
      <c r="S303" s="210"/>
      <c r="T303" s="210"/>
      <c r="U303" s="210"/>
      <c r="V303" s="210"/>
      <c r="W303" s="210"/>
      <c r="X303" s="211"/>
      <c r="Y303" s="210"/>
      <c r="Z303" s="210"/>
      <c r="AA303" s="211"/>
      <c r="AB303" s="211"/>
      <c r="AC303" s="211"/>
      <c r="AD303" s="211"/>
      <c r="AE303" s="211"/>
      <c r="AF303" s="211"/>
    </row>
    <row r="304" ht="15.75" customHeight="1">
      <c r="A304" s="207"/>
      <c r="B304" s="207"/>
      <c r="C304" s="208"/>
      <c r="D304" s="209"/>
      <c r="E304" s="209"/>
      <c r="F304" s="209"/>
      <c r="G304" s="209"/>
      <c r="H304" s="209"/>
      <c r="I304" s="207"/>
      <c r="J304" s="207"/>
      <c r="K304" s="207"/>
      <c r="L304" s="210"/>
      <c r="M304" s="207"/>
      <c r="N304" s="207"/>
      <c r="O304" s="207"/>
      <c r="P304" s="207"/>
      <c r="Q304" s="210"/>
      <c r="R304" s="210"/>
      <c r="S304" s="210"/>
      <c r="T304" s="210"/>
      <c r="U304" s="210"/>
      <c r="V304" s="210"/>
      <c r="W304" s="210"/>
      <c r="X304" s="211"/>
      <c r="Y304" s="210"/>
      <c r="Z304" s="210"/>
      <c r="AA304" s="211"/>
      <c r="AB304" s="211"/>
      <c r="AC304" s="211"/>
      <c r="AD304" s="211"/>
      <c r="AE304" s="211"/>
      <c r="AF304" s="211"/>
    </row>
    <row r="305" ht="15.75" customHeight="1">
      <c r="A305" s="207"/>
      <c r="B305" s="207"/>
      <c r="C305" s="208"/>
      <c r="D305" s="209"/>
      <c r="E305" s="209"/>
      <c r="F305" s="209"/>
      <c r="G305" s="209"/>
      <c r="H305" s="209"/>
      <c r="I305" s="207"/>
      <c r="J305" s="207"/>
      <c r="K305" s="207"/>
      <c r="L305" s="210"/>
      <c r="M305" s="207"/>
      <c r="N305" s="207"/>
      <c r="O305" s="207"/>
      <c r="P305" s="207"/>
      <c r="Q305" s="210"/>
      <c r="R305" s="210"/>
      <c r="S305" s="210"/>
      <c r="T305" s="210"/>
      <c r="U305" s="210"/>
      <c r="V305" s="210"/>
      <c r="W305" s="210"/>
      <c r="X305" s="211"/>
      <c r="Y305" s="210"/>
      <c r="Z305" s="210"/>
      <c r="AA305" s="211"/>
      <c r="AB305" s="211"/>
      <c r="AC305" s="211"/>
      <c r="AD305" s="211"/>
      <c r="AE305" s="211"/>
      <c r="AF305" s="211"/>
    </row>
    <row r="306" ht="15.75" customHeight="1">
      <c r="A306" s="207"/>
      <c r="B306" s="207"/>
      <c r="C306" s="208"/>
      <c r="D306" s="209"/>
      <c r="E306" s="209"/>
      <c r="F306" s="209"/>
      <c r="G306" s="209"/>
      <c r="H306" s="209"/>
      <c r="I306" s="207"/>
      <c r="J306" s="207"/>
      <c r="K306" s="207"/>
      <c r="L306" s="210"/>
      <c r="M306" s="207"/>
      <c r="N306" s="207"/>
      <c r="O306" s="207"/>
      <c r="P306" s="207"/>
      <c r="Q306" s="210"/>
      <c r="R306" s="210"/>
      <c r="S306" s="210"/>
      <c r="T306" s="210"/>
      <c r="U306" s="210"/>
      <c r="V306" s="210"/>
      <c r="W306" s="210"/>
      <c r="X306" s="211"/>
      <c r="Y306" s="210"/>
      <c r="Z306" s="210"/>
      <c r="AA306" s="211"/>
      <c r="AB306" s="211"/>
      <c r="AC306" s="211"/>
      <c r="AD306" s="211"/>
      <c r="AE306" s="211"/>
      <c r="AF306" s="211"/>
    </row>
    <row r="307" ht="15.75" customHeight="1">
      <c r="A307" s="207"/>
      <c r="B307" s="207"/>
      <c r="C307" s="208"/>
      <c r="D307" s="209"/>
      <c r="E307" s="209"/>
      <c r="F307" s="209"/>
      <c r="G307" s="209"/>
      <c r="H307" s="209"/>
      <c r="I307" s="207"/>
      <c r="J307" s="207"/>
      <c r="K307" s="207"/>
      <c r="L307" s="210"/>
      <c r="M307" s="207"/>
      <c r="N307" s="207"/>
      <c r="O307" s="207"/>
      <c r="P307" s="207"/>
      <c r="Q307" s="210"/>
      <c r="R307" s="210"/>
      <c r="S307" s="210"/>
      <c r="T307" s="210"/>
      <c r="U307" s="210"/>
      <c r="V307" s="210"/>
      <c r="W307" s="210"/>
      <c r="X307" s="211"/>
      <c r="Y307" s="210"/>
      <c r="Z307" s="210"/>
      <c r="AA307" s="211"/>
      <c r="AB307" s="211"/>
      <c r="AC307" s="211"/>
      <c r="AD307" s="211"/>
      <c r="AE307" s="211"/>
      <c r="AF307" s="211"/>
    </row>
    <row r="308" ht="15.75" customHeight="1">
      <c r="A308" s="207"/>
      <c r="B308" s="207"/>
      <c r="C308" s="208"/>
      <c r="D308" s="209"/>
      <c r="E308" s="209"/>
      <c r="F308" s="209"/>
      <c r="G308" s="209"/>
      <c r="H308" s="209"/>
      <c r="I308" s="207"/>
      <c r="J308" s="207"/>
      <c r="K308" s="207"/>
      <c r="L308" s="210"/>
      <c r="M308" s="207"/>
      <c r="N308" s="207"/>
      <c r="O308" s="207"/>
      <c r="P308" s="207"/>
      <c r="Q308" s="210"/>
      <c r="R308" s="210"/>
      <c r="S308" s="210"/>
      <c r="T308" s="210"/>
      <c r="U308" s="210"/>
      <c r="V308" s="210"/>
      <c r="W308" s="210"/>
      <c r="X308" s="211"/>
      <c r="Y308" s="210"/>
      <c r="Z308" s="210"/>
      <c r="AA308" s="211"/>
      <c r="AB308" s="211"/>
      <c r="AC308" s="211"/>
      <c r="AD308" s="211"/>
      <c r="AE308" s="211"/>
      <c r="AF308" s="211"/>
    </row>
    <row r="309" ht="15.75" customHeight="1">
      <c r="L309" s="317"/>
    </row>
    <row r="310" ht="15.75" customHeight="1">
      <c r="L310" s="317"/>
    </row>
    <row r="311" ht="15.75" customHeight="1">
      <c r="L311" s="317"/>
    </row>
    <row r="312" ht="15.75" customHeight="1">
      <c r="L312" s="317"/>
    </row>
    <row r="313" ht="15.75" customHeight="1">
      <c r="L313" s="317"/>
    </row>
    <row r="314" ht="15.75" customHeight="1">
      <c r="L314" s="317"/>
    </row>
    <row r="315" ht="15.75" customHeight="1">
      <c r="L315" s="317"/>
    </row>
    <row r="316" ht="15.75" customHeight="1">
      <c r="L316" s="317"/>
    </row>
    <row r="317" ht="15.75" customHeight="1">
      <c r="L317" s="317"/>
    </row>
    <row r="318" ht="15.75" customHeight="1">
      <c r="L318" s="317"/>
    </row>
    <row r="319" ht="15.75" customHeight="1">
      <c r="L319" s="317"/>
    </row>
    <row r="320" ht="15.75" customHeight="1">
      <c r="L320" s="317"/>
    </row>
    <row r="321" ht="15.75" customHeight="1">
      <c r="L321" s="317"/>
    </row>
    <row r="322" ht="15.75" customHeight="1">
      <c r="L322" s="317"/>
    </row>
    <row r="323" ht="15.75" customHeight="1">
      <c r="L323" s="317"/>
    </row>
    <row r="324" ht="15.75" customHeight="1">
      <c r="L324" s="317"/>
    </row>
    <row r="325" ht="15.75" customHeight="1">
      <c r="L325" s="317"/>
    </row>
    <row r="326" ht="15.75" customHeight="1">
      <c r="L326" s="317"/>
    </row>
    <row r="327" ht="15.75" customHeight="1">
      <c r="L327" s="317"/>
    </row>
    <row r="328" ht="15.75" customHeight="1">
      <c r="L328" s="317"/>
    </row>
    <row r="329" ht="15.75" customHeight="1">
      <c r="L329" s="317"/>
    </row>
    <row r="330" ht="15.75" customHeight="1">
      <c r="L330" s="317"/>
    </row>
    <row r="331" ht="15.75" customHeight="1">
      <c r="L331" s="317"/>
    </row>
    <row r="332" ht="15.75" customHeight="1">
      <c r="L332" s="317"/>
    </row>
    <row r="333" ht="15.75" customHeight="1">
      <c r="L333" s="317"/>
    </row>
    <row r="334" ht="15.75" customHeight="1">
      <c r="L334" s="317"/>
    </row>
    <row r="335" ht="15.75" customHeight="1">
      <c r="L335" s="317"/>
    </row>
    <row r="336" ht="15.75" customHeight="1">
      <c r="L336" s="317"/>
    </row>
    <row r="337" ht="15.75" customHeight="1">
      <c r="L337" s="317"/>
    </row>
    <row r="338" ht="15.75" customHeight="1">
      <c r="L338" s="317"/>
    </row>
    <row r="339" ht="15.75" customHeight="1">
      <c r="L339" s="317"/>
    </row>
    <row r="340" ht="15.75" customHeight="1">
      <c r="L340" s="317"/>
    </row>
    <row r="341" ht="15.75" customHeight="1">
      <c r="L341" s="317"/>
    </row>
    <row r="342" ht="15.75" customHeight="1">
      <c r="L342" s="317"/>
    </row>
    <row r="343" ht="15.75" customHeight="1">
      <c r="L343" s="317"/>
    </row>
    <row r="344" ht="15.75" customHeight="1">
      <c r="L344" s="317"/>
    </row>
    <row r="345" ht="15.75" customHeight="1">
      <c r="L345" s="317"/>
    </row>
    <row r="346" ht="15.75" customHeight="1">
      <c r="L346" s="317"/>
    </row>
    <row r="347" ht="15.75" customHeight="1">
      <c r="L347" s="317"/>
    </row>
    <row r="348" ht="15.75" customHeight="1">
      <c r="L348" s="317"/>
    </row>
    <row r="349" ht="15.75" customHeight="1">
      <c r="L349" s="317"/>
    </row>
    <row r="350" ht="15.75" customHeight="1">
      <c r="L350" s="317"/>
    </row>
    <row r="351" ht="15.75" customHeight="1">
      <c r="L351" s="317"/>
    </row>
    <row r="352" ht="15.75" customHeight="1">
      <c r="L352" s="317"/>
    </row>
    <row r="353" ht="15.75" customHeight="1">
      <c r="L353" s="317"/>
    </row>
    <row r="354" ht="15.75" customHeight="1">
      <c r="L354" s="317"/>
    </row>
    <row r="355" ht="15.75" customHeight="1">
      <c r="L355" s="317"/>
    </row>
    <row r="356" ht="15.75" customHeight="1">
      <c r="L356" s="317"/>
    </row>
    <row r="357" ht="15.75" customHeight="1">
      <c r="L357" s="317"/>
    </row>
    <row r="358" ht="15.75" customHeight="1">
      <c r="L358" s="317"/>
    </row>
    <row r="359" ht="15.75" customHeight="1">
      <c r="L359" s="317"/>
    </row>
    <row r="360" ht="15.75" customHeight="1">
      <c r="L360" s="317"/>
    </row>
    <row r="361" ht="15.75" customHeight="1">
      <c r="L361" s="317"/>
    </row>
    <row r="362" ht="15.75" customHeight="1">
      <c r="L362" s="317"/>
    </row>
    <row r="363" ht="15.75" customHeight="1">
      <c r="L363" s="317"/>
    </row>
    <row r="364" ht="15.75" customHeight="1">
      <c r="L364" s="317"/>
    </row>
    <row r="365" ht="15.75" customHeight="1">
      <c r="L365" s="317"/>
    </row>
    <row r="366" ht="15.75" customHeight="1">
      <c r="L366" s="317"/>
    </row>
    <row r="367" ht="15.75" customHeight="1">
      <c r="L367" s="317"/>
    </row>
    <row r="368" ht="15.75" customHeight="1">
      <c r="L368" s="317"/>
    </row>
    <row r="369" ht="15.75" customHeight="1">
      <c r="L369" s="317"/>
    </row>
    <row r="370" ht="15.75" customHeight="1">
      <c r="L370" s="317"/>
    </row>
    <row r="371" ht="15.75" customHeight="1">
      <c r="L371" s="317"/>
    </row>
    <row r="372" ht="15.75" customHeight="1">
      <c r="L372" s="317"/>
    </row>
    <row r="373" ht="15.75" customHeight="1">
      <c r="L373" s="317"/>
    </row>
    <row r="374" ht="15.75" customHeight="1">
      <c r="L374" s="317"/>
    </row>
    <row r="375" ht="15.75" customHeight="1">
      <c r="L375" s="317"/>
    </row>
    <row r="376" ht="15.75" customHeight="1">
      <c r="L376" s="317"/>
    </row>
    <row r="377" ht="15.75" customHeight="1">
      <c r="L377" s="317"/>
    </row>
    <row r="378" ht="15.75" customHeight="1">
      <c r="L378" s="317"/>
    </row>
    <row r="379" ht="15.75" customHeight="1">
      <c r="L379" s="317"/>
    </row>
    <row r="380" ht="15.75" customHeight="1">
      <c r="L380" s="317"/>
    </row>
    <row r="381" ht="15.75" customHeight="1">
      <c r="L381" s="317"/>
    </row>
    <row r="382" ht="15.75" customHeight="1">
      <c r="L382" s="317"/>
    </row>
    <row r="383" ht="15.75" customHeight="1">
      <c r="L383" s="317"/>
    </row>
    <row r="384" ht="15.75" customHeight="1">
      <c r="L384" s="317"/>
    </row>
    <row r="385" ht="15.75" customHeight="1">
      <c r="L385" s="317"/>
    </row>
    <row r="386" ht="15.75" customHeight="1">
      <c r="L386" s="317"/>
    </row>
    <row r="387" ht="15.75" customHeight="1">
      <c r="L387" s="317"/>
    </row>
    <row r="388" ht="15.75" customHeight="1">
      <c r="L388" s="317"/>
    </row>
    <row r="389" ht="15.75" customHeight="1">
      <c r="L389" s="317"/>
    </row>
    <row r="390" ht="15.75" customHeight="1">
      <c r="L390" s="317"/>
    </row>
    <row r="391" ht="15.75" customHeight="1">
      <c r="L391" s="317"/>
    </row>
    <row r="392" ht="15.75" customHeight="1">
      <c r="L392" s="317"/>
    </row>
    <row r="393" ht="15.75" customHeight="1">
      <c r="L393" s="317"/>
    </row>
    <row r="394" ht="15.75" customHeight="1">
      <c r="L394" s="317"/>
    </row>
    <row r="395" ht="15.75" customHeight="1">
      <c r="L395" s="317"/>
    </row>
    <row r="396" ht="15.75" customHeight="1">
      <c r="L396" s="317"/>
    </row>
    <row r="397" ht="15.75" customHeight="1">
      <c r="L397" s="317"/>
    </row>
    <row r="398" ht="15.75" customHeight="1">
      <c r="L398" s="317"/>
    </row>
    <row r="399" ht="15.75" customHeight="1">
      <c r="L399" s="317"/>
    </row>
    <row r="400" ht="15.75" customHeight="1">
      <c r="L400" s="317"/>
    </row>
    <row r="401" ht="15.75" customHeight="1">
      <c r="L401" s="317"/>
    </row>
    <row r="402" ht="15.75" customHeight="1">
      <c r="L402" s="317"/>
    </row>
    <row r="403" ht="15.75" customHeight="1">
      <c r="L403" s="317"/>
    </row>
    <row r="404" ht="15.75" customHeight="1">
      <c r="L404" s="317"/>
    </row>
    <row r="405" ht="15.75" customHeight="1">
      <c r="L405" s="317"/>
    </row>
    <row r="406" ht="15.75" customHeight="1">
      <c r="L406" s="317"/>
    </row>
    <row r="407" ht="15.75" customHeight="1">
      <c r="L407" s="317"/>
    </row>
    <row r="408" ht="15.75" customHeight="1">
      <c r="L408" s="317"/>
    </row>
    <row r="409" ht="15.75" customHeight="1">
      <c r="L409" s="317"/>
    </row>
    <row r="410" ht="15.75" customHeight="1">
      <c r="L410" s="317"/>
    </row>
    <row r="411" ht="15.75" customHeight="1">
      <c r="L411" s="317"/>
    </row>
    <row r="412" ht="15.75" customHeight="1">
      <c r="L412" s="317"/>
    </row>
    <row r="413" ht="15.75" customHeight="1">
      <c r="L413" s="317"/>
    </row>
    <row r="414" ht="15.75" customHeight="1">
      <c r="L414" s="317"/>
    </row>
    <row r="415" ht="15.75" customHeight="1">
      <c r="L415" s="317"/>
    </row>
    <row r="416" ht="15.75" customHeight="1">
      <c r="L416" s="317"/>
    </row>
    <row r="417" ht="15.75" customHeight="1">
      <c r="L417" s="317"/>
    </row>
    <row r="418" ht="15.75" customHeight="1">
      <c r="L418" s="317"/>
    </row>
    <row r="419" ht="15.75" customHeight="1">
      <c r="L419" s="317"/>
    </row>
    <row r="420" ht="15.75" customHeight="1">
      <c r="L420" s="317"/>
    </row>
    <row r="421" ht="15.75" customHeight="1">
      <c r="L421" s="317"/>
    </row>
    <row r="422" ht="15.75" customHeight="1">
      <c r="L422" s="317"/>
    </row>
    <row r="423" ht="15.75" customHeight="1">
      <c r="L423" s="317"/>
    </row>
    <row r="424" ht="15.75" customHeight="1">
      <c r="L424" s="317"/>
    </row>
    <row r="425" ht="15.75" customHeight="1">
      <c r="L425" s="317"/>
    </row>
    <row r="426" ht="15.75" customHeight="1">
      <c r="L426" s="317"/>
    </row>
    <row r="427" ht="15.75" customHeight="1">
      <c r="L427" s="317"/>
    </row>
    <row r="428" ht="15.75" customHeight="1">
      <c r="L428" s="317"/>
    </row>
    <row r="429" ht="15.75" customHeight="1">
      <c r="L429" s="317"/>
    </row>
    <row r="430" ht="15.75" customHeight="1">
      <c r="L430" s="317"/>
    </row>
    <row r="431" ht="15.75" customHeight="1">
      <c r="L431" s="317"/>
    </row>
    <row r="432" ht="15.75" customHeight="1">
      <c r="L432" s="317"/>
    </row>
    <row r="433" ht="15.75" customHeight="1">
      <c r="L433" s="317"/>
    </row>
    <row r="434" ht="15.75" customHeight="1">
      <c r="L434" s="317"/>
    </row>
    <row r="435" ht="15.75" customHeight="1">
      <c r="L435" s="317"/>
    </row>
    <row r="436" ht="15.75" customHeight="1">
      <c r="L436" s="317"/>
    </row>
    <row r="437" ht="15.75" customHeight="1">
      <c r="L437" s="317"/>
    </row>
    <row r="438" ht="15.75" customHeight="1">
      <c r="L438" s="317"/>
    </row>
    <row r="439" ht="15.75" customHeight="1">
      <c r="L439" s="317"/>
    </row>
    <row r="440" ht="15.75" customHeight="1">
      <c r="L440" s="317"/>
    </row>
    <row r="441" ht="15.75" customHeight="1">
      <c r="L441" s="317"/>
    </row>
    <row r="442" ht="15.75" customHeight="1">
      <c r="L442" s="317"/>
    </row>
    <row r="443" ht="15.75" customHeight="1">
      <c r="L443" s="317"/>
    </row>
    <row r="444" ht="15.75" customHeight="1">
      <c r="L444" s="317"/>
    </row>
    <row r="445" ht="15.75" customHeight="1">
      <c r="L445" s="317"/>
    </row>
    <row r="446" ht="15.75" customHeight="1">
      <c r="L446" s="317"/>
    </row>
    <row r="447" ht="15.75" customHeight="1">
      <c r="L447" s="317"/>
    </row>
    <row r="448" ht="15.75" customHeight="1">
      <c r="L448" s="317"/>
    </row>
    <row r="449" ht="15.75" customHeight="1">
      <c r="L449" s="317"/>
    </row>
    <row r="450" ht="15.75" customHeight="1">
      <c r="L450" s="317"/>
    </row>
    <row r="451" ht="15.75" customHeight="1">
      <c r="L451" s="317"/>
    </row>
    <row r="452" ht="15.75" customHeight="1">
      <c r="L452" s="317"/>
    </row>
    <row r="453" ht="15.75" customHeight="1">
      <c r="L453" s="317"/>
    </row>
    <row r="454" ht="15.75" customHeight="1">
      <c r="L454" s="317"/>
    </row>
    <row r="455" ht="15.75" customHeight="1">
      <c r="L455" s="317"/>
    </row>
    <row r="456" ht="15.75" customHeight="1">
      <c r="L456" s="317"/>
    </row>
    <row r="457" ht="15.75" customHeight="1">
      <c r="L457" s="317"/>
    </row>
    <row r="458" ht="15.75" customHeight="1">
      <c r="L458" s="317"/>
    </row>
    <row r="459" ht="15.75" customHeight="1">
      <c r="L459" s="317"/>
    </row>
    <row r="460" ht="15.75" customHeight="1">
      <c r="L460" s="317"/>
    </row>
    <row r="461" ht="15.75" customHeight="1">
      <c r="L461" s="317"/>
    </row>
    <row r="462" ht="15.75" customHeight="1">
      <c r="L462" s="317"/>
    </row>
    <row r="463" ht="15.75" customHeight="1">
      <c r="L463" s="317"/>
    </row>
    <row r="464" ht="15.75" customHeight="1">
      <c r="L464" s="317"/>
    </row>
    <row r="465" ht="15.75" customHeight="1">
      <c r="L465" s="317"/>
    </row>
    <row r="466" ht="15.75" customHeight="1">
      <c r="L466" s="317"/>
    </row>
    <row r="467" ht="15.75" customHeight="1">
      <c r="L467" s="317"/>
    </row>
    <row r="468" ht="15.75" customHeight="1">
      <c r="L468" s="317"/>
    </row>
    <row r="469" ht="15.75" customHeight="1">
      <c r="L469" s="317"/>
    </row>
    <row r="470" ht="15.75" customHeight="1">
      <c r="L470" s="317"/>
    </row>
    <row r="471" ht="15.75" customHeight="1">
      <c r="L471" s="317"/>
    </row>
    <row r="472" ht="15.75" customHeight="1">
      <c r="L472" s="317"/>
    </row>
    <row r="473" ht="15.75" customHeight="1">
      <c r="L473" s="317"/>
    </row>
    <row r="474" ht="15.75" customHeight="1">
      <c r="L474" s="317"/>
    </row>
    <row r="475" ht="15.75" customHeight="1">
      <c r="L475" s="317"/>
    </row>
    <row r="476" ht="15.75" customHeight="1">
      <c r="L476" s="317"/>
    </row>
    <row r="477" ht="15.75" customHeight="1">
      <c r="L477" s="317"/>
    </row>
    <row r="478" ht="15.75" customHeight="1">
      <c r="L478" s="317"/>
    </row>
    <row r="479" ht="15.75" customHeight="1">
      <c r="L479" s="317"/>
    </row>
    <row r="480" ht="15.75" customHeight="1">
      <c r="L480" s="317"/>
    </row>
    <row r="481" ht="15.75" customHeight="1">
      <c r="L481" s="317"/>
    </row>
    <row r="482" ht="15.75" customHeight="1">
      <c r="L482" s="317"/>
    </row>
    <row r="483" ht="15.75" customHeight="1">
      <c r="L483" s="317"/>
    </row>
    <row r="484" ht="15.75" customHeight="1">
      <c r="L484" s="317"/>
    </row>
    <row r="485" ht="15.75" customHeight="1">
      <c r="L485" s="317"/>
    </row>
    <row r="486" ht="15.75" customHeight="1">
      <c r="L486" s="317"/>
    </row>
    <row r="487" ht="15.75" customHeight="1">
      <c r="L487" s="317"/>
    </row>
    <row r="488" ht="15.75" customHeight="1">
      <c r="L488" s="317"/>
    </row>
    <row r="489" ht="15.75" customHeight="1">
      <c r="L489" s="317"/>
    </row>
    <row r="490" ht="15.75" customHeight="1">
      <c r="L490" s="317"/>
    </row>
    <row r="491" ht="15.75" customHeight="1">
      <c r="L491" s="317"/>
    </row>
    <row r="492" ht="15.75" customHeight="1">
      <c r="L492" s="317"/>
    </row>
    <row r="493" ht="15.75" customHeight="1">
      <c r="L493" s="317"/>
    </row>
    <row r="494" ht="15.75" customHeight="1">
      <c r="L494" s="317"/>
    </row>
    <row r="495" ht="15.75" customHeight="1">
      <c r="L495" s="317"/>
    </row>
    <row r="496" ht="15.75" customHeight="1">
      <c r="L496" s="317"/>
    </row>
    <row r="497" ht="15.75" customHeight="1">
      <c r="L497" s="317"/>
    </row>
    <row r="498" ht="15.75" customHeight="1">
      <c r="L498" s="317"/>
    </row>
    <row r="499" ht="15.75" customHeight="1">
      <c r="L499" s="317"/>
    </row>
    <row r="500" ht="15.75" customHeight="1">
      <c r="L500" s="317"/>
    </row>
    <row r="501" ht="15.75" customHeight="1">
      <c r="L501" s="317"/>
    </row>
    <row r="502" ht="15.75" customHeight="1">
      <c r="L502" s="317"/>
    </row>
    <row r="503" ht="15.75" customHeight="1">
      <c r="L503" s="317"/>
    </row>
    <row r="504" ht="15.75" customHeight="1">
      <c r="L504" s="317"/>
    </row>
    <row r="505" ht="15.75" customHeight="1">
      <c r="L505" s="317"/>
    </row>
    <row r="506" ht="15.75" customHeight="1">
      <c r="L506" s="317"/>
    </row>
    <row r="507" ht="15.75" customHeight="1">
      <c r="L507" s="317"/>
    </row>
    <row r="508" ht="15.75" customHeight="1">
      <c r="L508" s="317"/>
    </row>
    <row r="509" ht="15.75" customHeight="1">
      <c r="L509" s="317"/>
    </row>
    <row r="510" ht="15.75" customHeight="1">
      <c r="L510" s="317"/>
    </row>
    <row r="511" ht="15.75" customHeight="1">
      <c r="L511" s="317"/>
    </row>
    <row r="512" ht="15.75" customHeight="1">
      <c r="L512" s="317"/>
    </row>
    <row r="513" ht="15.75" customHeight="1">
      <c r="L513" s="317"/>
    </row>
    <row r="514" ht="15.75" customHeight="1">
      <c r="L514" s="317"/>
    </row>
    <row r="515" ht="15.75" customHeight="1">
      <c r="L515" s="317"/>
    </row>
    <row r="516" ht="15.75" customHeight="1">
      <c r="L516" s="317"/>
    </row>
    <row r="517" ht="15.75" customHeight="1">
      <c r="L517" s="317"/>
    </row>
    <row r="518" ht="15.75" customHeight="1">
      <c r="L518" s="317"/>
    </row>
    <row r="519" ht="15.75" customHeight="1">
      <c r="L519" s="317"/>
    </row>
    <row r="520" ht="15.75" customHeight="1">
      <c r="L520" s="317"/>
    </row>
    <row r="521" ht="15.75" customHeight="1">
      <c r="L521" s="317"/>
    </row>
    <row r="522" ht="15.75" customHeight="1">
      <c r="L522" s="317"/>
    </row>
    <row r="523" ht="15.75" customHeight="1">
      <c r="L523" s="317"/>
    </row>
    <row r="524" ht="15.75" customHeight="1">
      <c r="L524" s="317"/>
    </row>
    <row r="525" ht="15.75" customHeight="1">
      <c r="L525" s="317"/>
    </row>
    <row r="526" ht="15.75" customHeight="1">
      <c r="L526" s="317"/>
    </row>
    <row r="527" ht="15.75" customHeight="1">
      <c r="L527" s="317"/>
    </row>
    <row r="528" ht="15.75" customHeight="1">
      <c r="L528" s="317"/>
    </row>
    <row r="529" ht="15.75" customHeight="1">
      <c r="L529" s="317"/>
    </row>
    <row r="530" ht="15.75" customHeight="1">
      <c r="L530" s="317"/>
    </row>
    <row r="531" ht="15.75" customHeight="1">
      <c r="L531" s="317"/>
    </row>
    <row r="532" ht="15.75" customHeight="1">
      <c r="L532" s="317"/>
    </row>
    <row r="533" ht="15.75" customHeight="1">
      <c r="L533" s="317"/>
    </row>
    <row r="534" ht="15.75" customHeight="1">
      <c r="L534" s="317"/>
    </row>
    <row r="535" ht="15.75" customHeight="1">
      <c r="L535" s="317"/>
    </row>
    <row r="536" ht="15.75" customHeight="1">
      <c r="L536" s="317"/>
    </row>
    <row r="537" ht="15.75" customHeight="1">
      <c r="L537" s="317"/>
    </row>
    <row r="538" ht="15.75" customHeight="1">
      <c r="L538" s="317"/>
    </row>
    <row r="539" ht="15.75" customHeight="1">
      <c r="L539" s="317"/>
    </row>
    <row r="540" ht="15.75" customHeight="1">
      <c r="L540" s="317"/>
    </row>
    <row r="541" ht="15.75" customHeight="1">
      <c r="L541" s="317"/>
    </row>
    <row r="542" ht="15.75" customHeight="1">
      <c r="L542" s="317"/>
    </row>
    <row r="543" ht="15.75" customHeight="1">
      <c r="L543" s="317"/>
    </row>
    <row r="544" ht="15.75" customHeight="1">
      <c r="L544" s="317"/>
    </row>
    <row r="545" ht="15.75" customHeight="1">
      <c r="L545" s="317"/>
    </row>
    <row r="546" ht="15.75" customHeight="1">
      <c r="L546" s="317"/>
    </row>
    <row r="547" ht="15.75" customHeight="1">
      <c r="L547" s="317"/>
    </row>
    <row r="548" ht="15.75" customHeight="1">
      <c r="L548" s="317"/>
    </row>
    <row r="549" ht="15.75" customHeight="1">
      <c r="L549" s="317"/>
    </row>
    <row r="550" ht="15.75" customHeight="1">
      <c r="L550" s="317"/>
    </row>
    <row r="551" ht="15.75" customHeight="1">
      <c r="L551" s="317"/>
    </row>
    <row r="552" ht="15.75" customHeight="1">
      <c r="L552" s="317"/>
    </row>
    <row r="553" ht="15.75" customHeight="1">
      <c r="L553" s="317"/>
    </row>
    <row r="554" ht="15.75" customHeight="1">
      <c r="L554" s="317"/>
    </row>
    <row r="555" ht="15.75" customHeight="1">
      <c r="L555" s="317"/>
    </row>
    <row r="556" ht="15.75" customHeight="1">
      <c r="L556" s="317"/>
    </row>
    <row r="557" ht="15.75" customHeight="1">
      <c r="L557" s="317"/>
    </row>
    <row r="558" ht="15.75" customHeight="1">
      <c r="L558" s="317"/>
    </row>
    <row r="559" ht="15.75" customHeight="1">
      <c r="L559" s="317"/>
    </row>
    <row r="560" ht="15.75" customHeight="1">
      <c r="L560" s="317"/>
    </row>
    <row r="561" ht="15.75" customHeight="1">
      <c r="L561" s="317"/>
    </row>
    <row r="562" ht="15.75" customHeight="1">
      <c r="L562" s="317"/>
    </row>
    <row r="563" ht="15.75" customHeight="1">
      <c r="L563" s="317"/>
    </row>
    <row r="564" ht="15.75" customHeight="1">
      <c r="L564" s="317"/>
    </row>
    <row r="565" ht="15.75" customHeight="1">
      <c r="L565" s="317"/>
    </row>
    <row r="566" ht="15.75" customHeight="1">
      <c r="L566" s="317"/>
    </row>
    <row r="567" ht="15.75" customHeight="1">
      <c r="L567" s="317"/>
    </row>
    <row r="568" ht="15.75" customHeight="1">
      <c r="L568" s="317"/>
    </row>
    <row r="569" ht="15.75" customHeight="1">
      <c r="L569" s="317"/>
    </row>
    <row r="570" ht="15.75" customHeight="1">
      <c r="L570" s="317"/>
    </row>
    <row r="571" ht="15.75" customHeight="1">
      <c r="L571" s="317"/>
    </row>
    <row r="572" ht="15.75" customHeight="1">
      <c r="L572" s="317"/>
    </row>
    <row r="573" ht="15.75" customHeight="1">
      <c r="L573" s="317"/>
    </row>
    <row r="574" ht="15.75" customHeight="1">
      <c r="L574" s="317"/>
    </row>
    <row r="575" ht="15.75" customHeight="1">
      <c r="L575" s="317"/>
    </row>
    <row r="576" ht="15.75" customHeight="1">
      <c r="L576" s="317"/>
    </row>
    <row r="577" ht="15.75" customHeight="1">
      <c r="L577" s="317"/>
    </row>
    <row r="578" ht="15.75" customHeight="1">
      <c r="L578" s="317"/>
    </row>
    <row r="579" ht="15.75" customHeight="1">
      <c r="L579" s="317"/>
    </row>
    <row r="580" ht="15.75" customHeight="1">
      <c r="L580" s="317"/>
    </row>
    <row r="581" ht="15.75" customHeight="1">
      <c r="L581" s="317"/>
    </row>
    <row r="582" ht="15.75" customHeight="1">
      <c r="L582" s="317"/>
    </row>
    <row r="583" ht="15.75" customHeight="1">
      <c r="L583" s="317"/>
    </row>
    <row r="584" ht="15.75" customHeight="1">
      <c r="L584" s="317"/>
    </row>
    <row r="585" ht="15.75" customHeight="1">
      <c r="L585" s="317"/>
    </row>
    <row r="586" ht="15.75" customHeight="1">
      <c r="L586" s="317"/>
    </row>
    <row r="587" ht="15.75" customHeight="1">
      <c r="L587" s="317"/>
    </row>
    <row r="588" ht="15.75" customHeight="1">
      <c r="L588" s="317"/>
    </row>
    <row r="589" ht="15.75" customHeight="1">
      <c r="L589" s="317"/>
    </row>
    <row r="590" ht="15.75" customHeight="1">
      <c r="L590" s="317"/>
    </row>
    <row r="591" ht="15.75" customHeight="1">
      <c r="L591" s="317"/>
    </row>
    <row r="592" ht="15.75" customHeight="1">
      <c r="L592" s="317"/>
    </row>
    <row r="593" ht="15.75" customHeight="1">
      <c r="L593" s="317"/>
    </row>
    <row r="594" ht="15.75" customHeight="1">
      <c r="L594" s="317"/>
    </row>
    <row r="595" ht="15.75" customHeight="1">
      <c r="L595" s="317"/>
    </row>
    <row r="596" ht="15.75" customHeight="1">
      <c r="L596" s="317"/>
    </row>
    <row r="597" ht="15.75" customHeight="1">
      <c r="L597" s="317"/>
    </row>
    <row r="598" ht="15.75" customHeight="1">
      <c r="L598" s="317"/>
    </row>
    <row r="599" ht="15.75" customHeight="1">
      <c r="L599" s="317"/>
    </row>
    <row r="600" ht="15.75" customHeight="1">
      <c r="L600" s="317"/>
    </row>
    <row r="601" ht="15.75" customHeight="1">
      <c r="L601" s="317"/>
    </row>
    <row r="602" ht="15.75" customHeight="1">
      <c r="L602" s="317"/>
    </row>
    <row r="603" ht="15.75" customHeight="1">
      <c r="L603" s="317"/>
    </row>
    <row r="604" ht="15.75" customHeight="1">
      <c r="L604" s="317"/>
    </row>
    <row r="605" ht="15.75" customHeight="1">
      <c r="L605" s="317"/>
    </row>
    <row r="606" ht="15.75" customHeight="1">
      <c r="L606" s="317"/>
    </row>
    <row r="607" ht="15.75" customHeight="1">
      <c r="L607" s="317"/>
    </row>
    <row r="608" ht="15.75" customHeight="1">
      <c r="L608" s="317"/>
    </row>
    <row r="609" ht="15.75" customHeight="1">
      <c r="L609" s="317"/>
    </row>
    <row r="610" ht="15.75" customHeight="1">
      <c r="L610" s="317"/>
    </row>
    <row r="611" ht="15.75" customHeight="1">
      <c r="L611" s="317"/>
    </row>
    <row r="612" ht="15.75" customHeight="1">
      <c r="L612" s="317"/>
    </row>
    <row r="613" ht="15.75" customHeight="1">
      <c r="L613" s="317"/>
    </row>
    <row r="614" ht="15.75" customHeight="1">
      <c r="L614" s="317"/>
    </row>
    <row r="615" ht="15.75" customHeight="1">
      <c r="L615" s="317"/>
    </row>
    <row r="616" ht="15.75" customHeight="1">
      <c r="L616" s="317"/>
    </row>
    <row r="617" ht="15.75" customHeight="1">
      <c r="L617" s="317"/>
    </row>
    <row r="618" ht="15.75" customHeight="1">
      <c r="L618" s="317"/>
    </row>
    <row r="619" ht="15.75" customHeight="1">
      <c r="L619" s="317"/>
    </row>
    <row r="620" ht="15.75" customHeight="1">
      <c r="L620" s="317"/>
    </row>
    <row r="621" ht="15.75" customHeight="1">
      <c r="L621" s="317"/>
    </row>
    <row r="622" ht="15.75" customHeight="1">
      <c r="L622" s="317"/>
    </row>
    <row r="623" ht="15.75" customHeight="1">
      <c r="L623" s="317"/>
    </row>
    <row r="624" ht="15.75" customHeight="1">
      <c r="L624" s="317"/>
    </row>
    <row r="625" ht="15.75" customHeight="1">
      <c r="L625" s="317"/>
    </row>
    <row r="626" ht="15.75" customHeight="1">
      <c r="L626" s="317"/>
    </row>
    <row r="627" ht="15.75" customHeight="1">
      <c r="L627" s="317"/>
    </row>
    <row r="628" ht="15.75" customHeight="1">
      <c r="L628" s="317"/>
    </row>
    <row r="629" ht="15.75" customHeight="1">
      <c r="L629" s="317"/>
    </row>
    <row r="630" ht="15.75" customHeight="1">
      <c r="L630" s="317"/>
    </row>
    <row r="631" ht="15.75" customHeight="1">
      <c r="L631" s="317"/>
    </row>
    <row r="632" ht="15.75" customHeight="1">
      <c r="L632" s="317"/>
    </row>
    <row r="633" ht="15.75" customHeight="1">
      <c r="L633" s="317"/>
    </row>
    <row r="634" ht="15.75" customHeight="1">
      <c r="L634" s="317"/>
    </row>
    <row r="635" ht="15.75" customHeight="1">
      <c r="L635" s="317"/>
    </row>
    <row r="636" ht="15.75" customHeight="1">
      <c r="L636" s="317"/>
    </row>
    <row r="637" ht="15.75" customHeight="1">
      <c r="L637" s="317"/>
    </row>
    <row r="638" ht="15.75" customHeight="1">
      <c r="L638" s="317"/>
    </row>
    <row r="639" ht="15.75" customHeight="1">
      <c r="L639" s="317"/>
    </row>
    <row r="640" ht="15.75" customHeight="1">
      <c r="L640" s="317"/>
    </row>
    <row r="641" ht="15.75" customHeight="1">
      <c r="L641" s="317"/>
    </row>
    <row r="642" ht="15.75" customHeight="1">
      <c r="L642" s="317"/>
    </row>
    <row r="643" ht="15.75" customHeight="1">
      <c r="L643" s="317"/>
    </row>
    <row r="644" ht="15.75" customHeight="1">
      <c r="L644" s="317"/>
    </row>
    <row r="645" ht="15.75" customHeight="1">
      <c r="L645" s="317"/>
    </row>
    <row r="646" ht="15.75" customHeight="1">
      <c r="L646" s="317"/>
    </row>
    <row r="647" ht="15.75" customHeight="1">
      <c r="L647" s="317"/>
    </row>
    <row r="648" ht="15.75" customHeight="1">
      <c r="L648" s="317"/>
    </row>
    <row r="649" ht="15.75" customHeight="1">
      <c r="L649" s="317"/>
    </row>
    <row r="650" ht="15.75" customHeight="1">
      <c r="L650" s="317"/>
    </row>
    <row r="651" ht="15.75" customHeight="1">
      <c r="L651" s="317"/>
    </row>
    <row r="652" ht="15.75" customHeight="1">
      <c r="L652" s="317"/>
    </row>
    <row r="653" ht="15.75" customHeight="1">
      <c r="L653" s="317"/>
    </row>
    <row r="654" ht="15.75" customHeight="1">
      <c r="L654" s="317"/>
    </row>
    <row r="655" ht="15.75" customHeight="1">
      <c r="L655" s="317"/>
    </row>
    <row r="656" ht="15.75" customHeight="1">
      <c r="L656" s="317"/>
    </row>
    <row r="657" ht="15.75" customHeight="1">
      <c r="L657" s="317"/>
    </row>
    <row r="658" ht="15.75" customHeight="1">
      <c r="L658" s="317"/>
    </row>
    <row r="659" ht="15.75" customHeight="1">
      <c r="L659" s="317"/>
    </row>
    <row r="660" ht="15.75" customHeight="1">
      <c r="L660" s="317"/>
    </row>
    <row r="661" ht="15.75" customHeight="1">
      <c r="L661" s="317"/>
    </row>
    <row r="662" ht="15.75" customHeight="1">
      <c r="L662" s="317"/>
    </row>
    <row r="663" ht="15.75" customHeight="1">
      <c r="L663" s="317"/>
    </row>
    <row r="664" ht="15.75" customHeight="1">
      <c r="L664" s="317"/>
    </row>
    <row r="665" ht="15.75" customHeight="1">
      <c r="L665" s="317"/>
    </row>
    <row r="666" ht="15.75" customHeight="1">
      <c r="L666" s="317"/>
    </row>
    <row r="667" ht="15.75" customHeight="1">
      <c r="L667" s="317"/>
    </row>
    <row r="668" ht="15.75" customHeight="1">
      <c r="L668" s="317"/>
    </row>
    <row r="669" ht="15.75" customHeight="1">
      <c r="L669" s="317"/>
    </row>
    <row r="670" ht="15.75" customHeight="1">
      <c r="L670" s="317"/>
    </row>
    <row r="671" ht="15.75" customHeight="1">
      <c r="L671" s="317"/>
    </row>
    <row r="672" ht="15.75" customHeight="1">
      <c r="L672" s="317"/>
    </row>
    <row r="673" ht="15.75" customHeight="1">
      <c r="L673" s="317"/>
    </row>
    <row r="674" ht="15.75" customHeight="1">
      <c r="L674" s="317"/>
    </row>
    <row r="675" ht="15.75" customHeight="1">
      <c r="L675" s="317"/>
    </row>
    <row r="676" ht="15.75" customHeight="1">
      <c r="L676" s="317"/>
    </row>
    <row r="677" ht="15.75" customHeight="1">
      <c r="L677" s="317"/>
    </row>
    <row r="678" ht="15.75" customHeight="1">
      <c r="L678" s="317"/>
    </row>
    <row r="679" ht="15.75" customHeight="1">
      <c r="L679" s="317"/>
    </row>
    <row r="680" ht="15.75" customHeight="1">
      <c r="L680" s="317"/>
    </row>
    <row r="681" ht="15.75" customHeight="1">
      <c r="L681" s="317"/>
    </row>
    <row r="682" ht="15.75" customHeight="1">
      <c r="L682" s="317"/>
    </row>
    <row r="683" ht="15.75" customHeight="1">
      <c r="L683" s="317"/>
    </row>
    <row r="684" ht="15.75" customHeight="1">
      <c r="L684" s="317"/>
    </row>
    <row r="685" ht="15.75" customHeight="1">
      <c r="L685" s="317"/>
    </row>
    <row r="686" ht="15.75" customHeight="1">
      <c r="L686" s="317"/>
    </row>
    <row r="687" ht="15.75" customHeight="1">
      <c r="L687" s="317"/>
    </row>
    <row r="688" ht="15.75" customHeight="1">
      <c r="L688" s="317"/>
    </row>
    <row r="689" ht="15.75" customHeight="1">
      <c r="L689" s="317"/>
    </row>
    <row r="690" ht="15.75" customHeight="1">
      <c r="L690" s="317"/>
    </row>
    <row r="691" ht="15.75" customHeight="1">
      <c r="L691" s="317"/>
    </row>
    <row r="692" ht="15.75" customHeight="1">
      <c r="L692" s="317"/>
    </row>
    <row r="693" ht="15.75" customHeight="1">
      <c r="L693" s="317"/>
    </row>
    <row r="694" ht="15.75" customHeight="1">
      <c r="L694" s="317"/>
    </row>
    <row r="695" ht="15.75" customHeight="1">
      <c r="L695" s="317"/>
    </row>
    <row r="696" ht="15.75" customHeight="1">
      <c r="L696" s="317"/>
    </row>
    <row r="697" ht="15.75" customHeight="1">
      <c r="L697" s="317"/>
    </row>
    <row r="698" ht="15.75" customHeight="1">
      <c r="L698" s="317"/>
    </row>
    <row r="699" ht="15.75" customHeight="1">
      <c r="L699" s="317"/>
    </row>
    <row r="700" ht="15.75" customHeight="1">
      <c r="L700" s="317"/>
    </row>
    <row r="701" ht="15.75" customHeight="1">
      <c r="L701" s="317"/>
    </row>
    <row r="702" ht="15.75" customHeight="1">
      <c r="L702" s="317"/>
    </row>
    <row r="703" ht="15.75" customHeight="1">
      <c r="L703" s="317"/>
    </row>
    <row r="704" ht="15.75" customHeight="1">
      <c r="L704" s="317"/>
    </row>
    <row r="705" ht="15.75" customHeight="1">
      <c r="L705" s="317"/>
    </row>
    <row r="706" ht="15.75" customHeight="1">
      <c r="L706" s="317"/>
    </row>
    <row r="707" ht="15.75" customHeight="1">
      <c r="L707" s="317"/>
    </row>
    <row r="708" ht="15.75" customHeight="1">
      <c r="L708" s="317"/>
    </row>
    <row r="709" ht="15.75" customHeight="1">
      <c r="L709" s="317"/>
    </row>
    <row r="710" ht="15.75" customHeight="1">
      <c r="L710" s="317"/>
    </row>
    <row r="711" ht="15.75" customHeight="1">
      <c r="L711" s="317"/>
    </row>
    <row r="712" ht="15.75" customHeight="1">
      <c r="L712" s="317"/>
    </row>
    <row r="713" ht="15.75" customHeight="1">
      <c r="L713" s="317"/>
    </row>
    <row r="714" ht="15.75" customHeight="1">
      <c r="L714" s="317"/>
    </row>
    <row r="715" ht="15.75" customHeight="1">
      <c r="L715" s="317"/>
    </row>
    <row r="716" ht="15.75" customHeight="1">
      <c r="L716" s="317"/>
    </row>
    <row r="717" ht="15.75" customHeight="1">
      <c r="L717" s="317"/>
    </row>
    <row r="718" ht="15.75" customHeight="1">
      <c r="L718" s="317"/>
    </row>
    <row r="719" ht="15.75" customHeight="1">
      <c r="L719" s="317"/>
    </row>
    <row r="720" ht="15.75" customHeight="1">
      <c r="L720" s="317"/>
    </row>
    <row r="721" ht="15.75" customHeight="1">
      <c r="L721" s="317"/>
    </row>
    <row r="722" ht="15.75" customHeight="1">
      <c r="L722" s="317"/>
    </row>
    <row r="723" ht="15.75" customHeight="1">
      <c r="L723" s="317"/>
    </row>
    <row r="724" ht="15.75" customHeight="1">
      <c r="L724" s="317"/>
    </row>
    <row r="725" ht="15.75" customHeight="1">
      <c r="L725" s="317"/>
    </row>
    <row r="726" ht="15.75" customHeight="1">
      <c r="L726" s="317"/>
    </row>
    <row r="727" ht="15.75" customHeight="1">
      <c r="L727" s="317"/>
    </row>
    <row r="728" ht="15.75" customHeight="1">
      <c r="L728" s="317"/>
    </row>
    <row r="729" ht="15.75" customHeight="1">
      <c r="L729" s="317"/>
    </row>
    <row r="730" ht="15.75" customHeight="1">
      <c r="L730" s="317"/>
    </row>
    <row r="731" ht="15.75" customHeight="1">
      <c r="L731" s="317"/>
    </row>
    <row r="732" ht="15.75" customHeight="1">
      <c r="L732" s="317"/>
    </row>
    <row r="733" ht="15.75" customHeight="1">
      <c r="L733" s="317"/>
    </row>
    <row r="734" ht="15.75" customHeight="1">
      <c r="L734" s="317"/>
    </row>
    <row r="735" ht="15.75" customHeight="1">
      <c r="L735" s="317"/>
    </row>
    <row r="736" ht="15.75" customHeight="1">
      <c r="L736" s="317"/>
    </row>
    <row r="737" ht="15.75" customHeight="1">
      <c r="L737" s="317"/>
    </row>
    <row r="738" ht="15.75" customHeight="1">
      <c r="L738" s="317"/>
    </row>
    <row r="739" ht="15.75" customHeight="1">
      <c r="L739" s="317"/>
    </row>
    <row r="740" ht="15.75" customHeight="1">
      <c r="L740" s="317"/>
    </row>
    <row r="741" ht="15.75" customHeight="1">
      <c r="L741" s="317"/>
    </row>
    <row r="742" ht="15.75" customHeight="1">
      <c r="L742" s="317"/>
    </row>
    <row r="743" ht="15.75" customHeight="1">
      <c r="L743" s="317"/>
    </row>
    <row r="744" ht="15.75" customHeight="1">
      <c r="L744" s="317"/>
    </row>
    <row r="745" ht="15.75" customHeight="1">
      <c r="L745" s="317"/>
    </row>
    <row r="746" ht="15.75" customHeight="1">
      <c r="L746" s="317"/>
    </row>
    <row r="747" ht="15.75" customHeight="1">
      <c r="L747" s="317"/>
    </row>
    <row r="748" ht="15.75" customHeight="1">
      <c r="L748" s="317"/>
    </row>
    <row r="749" ht="15.75" customHeight="1">
      <c r="L749" s="317"/>
    </row>
    <row r="750" ht="15.75" customHeight="1">
      <c r="L750" s="317"/>
    </row>
    <row r="751" ht="15.75" customHeight="1">
      <c r="L751" s="317"/>
    </row>
    <row r="752" ht="15.75" customHeight="1">
      <c r="L752" s="317"/>
    </row>
    <row r="753" ht="15.75" customHeight="1">
      <c r="L753" s="317"/>
    </row>
    <row r="754" ht="15.75" customHeight="1">
      <c r="L754" s="317"/>
    </row>
    <row r="755" ht="15.75" customHeight="1">
      <c r="L755" s="317"/>
    </row>
    <row r="756" ht="15.75" customHeight="1">
      <c r="L756" s="317"/>
    </row>
    <row r="757" ht="15.75" customHeight="1">
      <c r="L757" s="317"/>
    </row>
    <row r="758" ht="15.75" customHeight="1">
      <c r="L758" s="317"/>
    </row>
    <row r="759" ht="15.75" customHeight="1">
      <c r="L759" s="317"/>
    </row>
    <row r="760" ht="15.75" customHeight="1">
      <c r="L760" s="317"/>
    </row>
    <row r="761" ht="15.75" customHeight="1">
      <c r="L761" s="317"/>
    </row>
    <row r="762" ht="15.75" customHeight="1">
      <c r="L762" s="317"/>
    </row>
    <row r="763" ht="15.75" customHeight="1">
      <c r="L763" s="317"/>
    </row>
    <row r="764" ht="15.75" customHeight="1">
      <c r="L764" s="317"/>
    </row>
    <row r="765" ht="15.75" customHeight="1">
      <c r="L765" s="317"/>
    </row>
    <row r="766" ht="15.75" customHeight="1">
      <c r="L766" s="317"/>
    </row>
    <row r="767" ht="15.75" customHeight="1">
      <c r="L767" s="317"/>
    </row>
    <row r="768" ht="15.75" customHeight="1">
      <c r="L768" s="317"/>
    </row>
    <row r="769" ht="15.75" customHeight="1">
      <c r="L769" s="317"/>
    </row>
    <row r="770" ht="15.75" customHeight="1">
      <c r="L770" s="317"/>
    </row>
    <row r="771" ht="15.75" customHeight="1">
      <c r="L771" s="317"/>
    </row>
    <row r="772" ht="15.75" customHeight="1">
      <c r="L772" s="317"/>
    </row>
    <row r="773" ht="15.75" customHeight="1">
      <c r="L773" s="317"/>
    </row>
    <row r="774" ht="15.75" customHeight="1">
      <c r="L774" s="317"/>
    </row>
    <row r="775" ht="15.75" customHeight="1">
      <c r="L775" s="317"/>
    </row>
    <row r="776" ht="15.75" customHeight="1">
      <c r="L776" s="317"/>
    </row>
    <row r="777" ht="15.75" customHeight="1">
      <c r="L777" s="317"/>
    </row>
    <row r="778" ht="15.75" customHeight="1">
      <c r="L778" s="317"/>
    </row>
    <row r="779" ht="15.75" customHeight="1">
      <c r="L779" s="317"/>
    </row>
    <row r="780" ht="15.75" customHeight="1">
      <c r="L780" s="317"/>
    </row>
    <row r="781" ht="15.75" customHeight="1">
      <c r="L781" s="317"/>
    </row>
    <row r="782" ht="15.75" customHeight="1">
      <c r="L782" s="317"/>
    </row>
    <row r="783" ht="15.75" customHeight="1">
      <c r="L783" s="317"/>
    </row>
    <row r="784" ht="15.75" customHeight="1">
      <c r="L784" s="317"/>
    </row>
    <row r="785" ht="15.75" customHeight="1">
      <c r="L785" s="317"/>
    </row>
    <row r="786" ht="15.75" customHeight="1">
      <c r="L786" s="317"/>
    </row>
    <row r="787" ht="15.75" customHeight="1">
      <c r="L787" s="317"/>
    </row>
    <row r="788" ht="15.75" customHeight="1">
      <c r="L788" s="317"/>
    </row>
    <row r="789" ht="15.75" customHeight="1">
      <c r="L789" s="317"/>
    </row>
    <row r="790" ht="15.75" customHeight="1">
      <c r="L790" s="317"/>
    </row>
    <row r="791" ht="15.75" customHeight="1">
      <c r="L791" s="317"/>
    </row>
    <row r="792" ht="15.75" customHeight="1">
      <c r="L792" s="317"/>
    </row>
    <row r="793" ht="15.75" customHeight="1">
      <c r="L793" s="317"/>
    </row>
    <row r="794" ht="15.75" customHeight="1">
      <c r="L794" s="317"/>
    </row>
    <row r="795" ht="15.75" customHeight="1">
      <c r="L795" s="317"/>
    </row>
    <row r="796" ht="15.75" customHeight="1">
      <c r="L796" s="317"/>
    </row>
    <row r="797" ht="15.75" customHeight="1">
      <c r="L797" s="317"/>
    </row>
    <row r="798" ht="15.75" customHeight="1">
      <c r="L798" s="317"/>
    </row>
    <row r="799" ht="15.75" customHeight="1">
      <c r="L799" s="317"/>
    </row>
    <row r="800" ht="15.75" customHeight="1">
      <c r="L800" s="317"/>
    </row>
    <row r="801" ht="15.75" customHeight="1">
      <c r="L801" s="317"/>
    </row>
    <row r="802" ht="15.75" customHeight="1">
      <c r="L802" s="317"/>
    </row>
    <row r="803" ht="15.75" customHeight="1">
      <c r="L803" s="317"/>
    </row>
    <row r="804" ht="15.75" customHeight="1">
      <c r="L804" s="317"/>
    </row>
    <row r="805" ht="15.75" customHeight="1">
      <c r="L805" s="317"/>
    </row>
    <row r="806" ht="15.75" customHeight="1">
      <c r="L806" s="317"/>
    </row>
    <row r="807" ht="15.75" customHeight="1">
      <c r="L807" s="317"/>
    </row>
    <row r="808" ht="15.75" customHeight="1">
      <c r="L808" s="317"/>
    </row>
    <row r="809" ht="15.75" customHeight="1">
      <c r="L809" s="317"/>
    </row>
    <row r="810" ht="15.75" customHeight="1">
      <c r="L810" s="317"/>
    </row>
    <row r="811" ht="15.75" customHeight="1">
      <c r="L811" s="317"/>
    </row>
    <row r="812" ht="15.75" customHeight="1">
      <c r="L812" s="317"/>
    </row>
    <row r="813" ht="15.75" customHeight="1">
      <c r="L813" s="317"/>
    </row>
    <row r="814" ht="15.75" customHeight="1">
      <c r="L814" s="317"/>
    </row>
    <row r="815" ht="15.75" customHeight="1">
      <c r="L815" s="317"/>
    </row>
    <row r="816" ht="15.75" customHeight="1">
      <c r="L816" s="317"/>
    </row>
    <row r="817" ht="15.75" customHeight="1">
      <c r="L817" s="317"/>
    </row>
    <row r="818" ht="15.75" customHeight="1">
      <c r="L818" s="317"/>
    </row>
    <row r="819" ht="15.75" customHeight="1">
      <c r="L819" s="317"/>
    </row>
    <row r="820" ht="15.75" customHeight="1">
      <c r="L820" s="317"/>
    </row>
    <row r="821" ht="15.75" customHeight="1">
      <c r="L821" s="317"/>
    </row>
    <row r="822" ht="15.75" customHeight="1">
      <c r="L822" s="317"/>
    </row>
    <row r="823" ht="15.75" customHeight="1">
      <c r="L823" s="317"/>
    </row>
    <row r="824" ht="15.75" customHeight="1">
      <c r="L824" s="317"/>
    </row>
    <row r="825" ht="15.75" customHeight="1">
      <c r="L825" s="317"/>
    </row>
    <row r="826" ht="15.75" customHeight="1">
      <c r="L826" s="317"/>
    </row>
    <row r="827" ht="15.75" customHeight="1">
      <c r="L827" s="317"/>
    </row>
    <row r="828" ht="15.75" customHeight="1">
      <c r="L828" s="317"/>
    </row>
    <row r="829" ht="15.75" customHeight="1">
      <c r="L829" s="317"/>
    </row>
    <row r="830" ht="15.75" customHeight="1">
      <c r="L830" s="317"/>
    </row>
    <row r="831" ht="15.75" customHeight="1">
      <c r="L831" s="317"/>
    </row>
    <row r="832" ht="15.75" customHeight="1">
      <c r="L832" s="317"/>
    </row>
    <row r="833" ht="15.75" customHeight="1">
      <c r="L833" s="317"/>
    </row>
    <row r="834" ht="15.75" customHeight="1">
      <c r="L834" s="317"/>
    </row>
    <row r="835" ht="15.75" customHeight="1">
      <c r="L835" s="317"/>
    </row>
    <row r="836" ht="15.75" customHeight="1">
      <c r="L836" s="317"/>
    </row>
    <row r="837" ht="15.75" customHeight="1">
      <c r="L837" s="317"/>
    </row>
    <row r="838" ht="15.75" customHeight="1">
      <c r="L838" s="317"/>
    </row>
    <row r="839" ht="15.75" customHeight="1">
      <c r="L839" s="317"/>
    </row>
    <row r="840" ht="15.75" customHeight="1">
      <c r="L840" s="317"/>
    </row>
    <row r="841" ht="15.75" customHeight="1">
      <c r="L841" s="317"/>
    </row>
    <row r="842" ht="15.75" customHeight="1">
      <c r="L842" s="317"/>
    </row>
    <row r="843" ht="15.75" customHeight="1">
      <c r="L843" s="317"/>
    </row>
    <row r="844" ht="15.75" customHeight="1">
      <c r="L844" s="317"/>
    </row>
    <row r="845" ht="15.75" customHeight="1">
      <c r="L845" s="317"/>
    </row>
    <row r="846" ht="15.75" customHeight="1">
      <c r="L846" s="317"/>
    </row>
    <row r="847" ht="15.75" customHeight="1">
      <c r="L847" s="317"/>
    </row>
    <row r="848" ht="15.75" customHeight="1">
      <c r="L848" s="317"/>
    </row>
    <row r="849" ht="15.75" customHeight="1">
      <c r="L849" s="317"/>
    </row>
    <row r="850" ht="15.75" customHeight="1">
      <c r="L850" s="317"/>
    </row>
    <row r="851" ht="15.75" customHeight="1">
      <c r="L851" s="317"/>
    </row>
    <row r="852" ht="15.75" customHeight="1">
      <c r="L852" s="317"/>
    </row>
    <row r="853" ht="15.75" customHeight="1">
      <c r="L853" s="317"/>
    </row>
    <row r="854" ht="15.75" customHeight="1">
      <c r="L854" s="317"/>
    </row>
    <row r="855" ht="15.75" customHeight="1">
      <c r="L855" s="317"/>
    </row>
    <row r="856" ht="15.75" customHeight="1">
      <c r="L856" s="317"/>
    </row>
    <row r="857" ht="15.75" customHeight="1">
      <c r="L857" s="317"/>
    </row>
    <row r="858" ht="15.75" customHeight="1">
      <c r="L858" s="317"/>
    </row>
    <row r="859" ht="15.75" customHeight="1">
      <c r="L859" s="317"/>
    </row>
    <row r="860" ht="15.75" customHeight="1">
      <c r="L860" s="317"/>
    </row>
    <row r="861" ht="15.75" customHeight="1">
      <c r="L861" s="317"/>
    </row>
    <row r="862" ht="15.75" customHeight="1">
      <c r="L862" s="317"/>
    </row>
    <row r="863" ht="15.75" customHeight="1">
      <c r="L863" s="317"/>
    </row>
    <row r="864" ht="15.75" customHeight="1">
      <c r="L864" s="317"/>
    </row>
    <row r="865" ht="15.75" customHeight="1">
      <c r="L865" s="317"/>
    </row>
    <row r="866" ht="15.75" customHeight="1">
      <c r="L866" s="317"/>
    </row>
    <row r="867" ht="15.75" customHeight="1">
      <c r="L867" s="317"/>
    </row>
    <row r="868" ht="15.75" customHeight="1">
      <c r="L868" s="317"/>
    </row>
    <row r="869" ht="15.75" customHeight="1">
      <c r="L869" s="317"/>
    </row>
    <row r="870" ht="15.75" customHeight="1">
      <c r="L870" s="317"/>
    </row>
    <row r="871" ht="15.75" customHeight="1">
      <c r="L871" s="317"/>
    </row>
    <row r="872" ht="15.75" customHeight="1">
      <c r="L872" s="317"/>
    </row>
    <row r="873" ht="15.75" customHeight="1">
      <c r="L873" s="317"/>
    </row>
    <row r="874" ht="15.75" customHeight="1">
      <c r="L874" s="317"/>
    </row>
    <row r="875" ht="15.75" customHeight="1">
      <c r="L875" s="317"/>
    </row>
    <row r="876" ht="15.75" customHeight="1">
      <c r="L876" s="317"/>
    </row>
    <row r="877" ht="15.75" customHeight="1">
      <c r="L877" s="317"/>
    </row>
    <row r="878" ht="15.75" customHeight="1">
      <c r="L878" s="317"/>
    </row>
    <row r="879" ht="15.75" customHeight="1">
      <c r="L879" s="317"/>
    </row>
    <row r="880" ht="15.75" customHeight="1">
      <c r="L880" s="317"/>
    </row>
    <row r="881" ht="15.75" customHeight="1">
      <c r="L881" s="317"/>
    </row>
    <row r="882" ht="15.75" customHeight="1">
      <c r="L882" s="317"/>
    </row>
    <row r="883" ht="15.75" customHeight="1">
      <c r="L883" s="317"/>
    </row>
    <row r="884" ht="15.75" customHeight="1">
      <c r="L884" s="317"/>
    </row>
    <row r="885" ht="15.75" customHeight="1">
      <c r="L885" s="317"/>
    </row>
    <row r="886" ht="15.75" customHeight="1">
      <c r="L886" s="317"/>
    </row>
    <row r="887" ht="15.75" customHeight="1">
      <c r="L887" s="317"/>
    </row>
    <row r="888" ht="15.75" customHeight="1">
      <c r="L888" s="317"/>
    </row>
    <row r="889" ht="15.75" customHeight="1">
      <c r="L889" s="317"/>
    </row>
    <row r="890" ht="15.75" customHeight="1">
      <c r="L890" s="317"/>
    </row>
    <row r="891" ht="15.75" customHeight="1">
      <c r="L891" s="317"/>
    </row>
    <row r="892" ht="15.75" customHeight="1">
      <c r="L892" s="317"/>
    </row>
    <row r="893" ht="15.75" customHeight="1">
      <c r="L893" s="317"/>
    </row>
    <row r="894" ht="15.75" customHeight="1">
      <c r="L894" s="317"/>
    </row>
    <row r="895" ht="15.75" customHeight="1">
      <c r="L895" s="317"/>
    </row>
    <row r="896" ht="15.75" customHeight="1">
      <c r="L896" s="317"/>
    </row>
    <row r="897" ht="15.75" customHeight="1">
      <c r="L897" s="317"/>
    </row>
    <row r="898" ht="15.75" customHeight="1">
      <c r="L898" s="317"/>
    </row>
    <row r="899" ht="15.75" customHeight="1">
      <c r="L899" s="317"/>
    </row>
    <row r="900" ht="15.75" customHeight="1">
      <c r="L900" s="317"/>
    </row>
    <row r="901" ht="15.75" customHeight="1">
      <c r="L901" s="317"/>
    </row>
    <row r="902" ht="15.75" customHeight="1">
      <c r="L902" s="317"/>
    </row>
    <row r="903" ht="15.75" customHeight="1">
      <c r="L903" s="317"/>
    </row>
    <row r="904" ht="15.75" customHeight="1">
      <c r="L904" s="317"/>
    </row>
    <row r="905" ht="15.75" customHeight="1">
      <c r="L905" s="317"/>
    </row>
    <row r="906" ht="15.75" customHeight="1">
      <c r="L906" s="317"/>
    </row>
    <row r="907" ht="15.75" customHeight="1">
      <c r="L907" s="317"/>
    </row>
    <row r="908" ht="15.75" customHeight="1">
      <c r="L908" s="317"/>
    </row>
    <row r="909" ht="15.75" customHeight="1">
      <c r="L909" s="317"/>
    </row>
    <row r="910" ht="15.75" customHeight="1">
      <c r="L910" s="317"/>
    </row>
    <row r="911" ht="15.75" customHeight="1">
      <c r="L911" s="317"/>
    </row>
    <row r="912" ht="15.75" customHeight="1">
      <c r="L912" s="317"/>
    </row>
    <row r="913" ht="15.75" customHeight="1">
      <c r="L913" s="317"/>
    </row>
    <row r="914" ht="15.75" customHeight="1">
      <c r="L914" s="317"/>
    </row>
    <row r="915" ht="15.75" customHeight="1">
      <c r="L915" s="317"/>
    </row>
    <row r="916" ht="15.75" customHeight="1">
      <c r="L916" s="317"/>
    </row>
    <row r="917" ht="15.75" customHeight="1">
      <c r="L917" s="317"/>
    </row>
    <row r="918" ht="15.75" customHeight="1">
      <c r="L918" s="317"/>
    </row>
    <row r="919" ht="15.75" customHeight="1">
      <c r="L919" s="317"/>
    </row>
    <row r="920" ht="15.75" customHeight="1">
      <c r="L920" s="317"/>
    </row>
    <row r="921" ht="15.75" customHeight="1">
      <c r="L921" s="317"/>
    </row>
    <row r="922" ht="15.75" customHeight="1">
      <c r="L922" s="317"/>
    </row>
    <row r="923" ht="15.75" customHeight="1">
      <c r="L923" s="317"/>
    </row>
    <row r="924" ht="15.75" customHeight="1">
      <c r="L924" s="317"/>
    </row>
    <row r="925" ht="15.75" customHeight="1">
      <c r="L925" s="317"/>
    </row>
    <row r="926" ht="15.75" customHeight="1">
      <c r="L926" s="317"/>
    </row>
    <row r="927" ht="15.75" customHeight="1">
      <c r="L927" s="317"/>
    </row>
    <row r="928" ht="15.75" customHeight="1">
      <c r="L928" s="317"/>
    </row>
    <row r="929" ht="15.75" customHeight="1">
      <c r="L929" s="317"/>
    </row>
    <row r="930" ht="15.75" customHeight="1">
      <c r="L930" s="317"/>
    </row>
    <row r="931" ht="15.75" customHeight="1">
      <c r="L931" s="317"/>
    </row>
    <row r="932" ht="15.75" customHeight="1">
      <c r="L932" s="317"/>
    </row>
    <row r="933" ht="15.75" customHeight="1">
      <c r="L933" s="317"/>
    </row>
    <row r="934" ht="15.75" customHeight="1">
      <c r="L934" s="317"/>
    </row>
    <row r="935" ht="15.75" customHeight="1">
      <c r="L935" s="317"/>
    </row>
    <row r="936" ht="15.75" customHeight="1">
      <c r="L936" s="317"/>
    </row>
    <row r="937" ht="15.75" customHeight="1">
      <c r="L937" s="317"/>
    </row>
    <row r="938" ht="15.75" customHeight="1">
      <c r="L938" s="317"/>
    </row>
    <row r="939" ht="15.75" customHeight="1">
      <c r="L939" s="317"/>
    </row>
    <row r="940" ht="15.75" customHeight="1">
      <c r="L940" s="317"/>
    </row>
    <row r="941" ht="15.75" customHeight="1">
      <c r="L941" s="317"/>
    </row>
    <row r="942" ht="15.75" customHeight="1">
      <c r="L942" s="317"/>
    </row>
    <row r="943" ht="15.75" customHeight="1">
      <c r="L943" s="317"/>
    </row>
    <row r="944" ht="15.75" customHeight="1">
      <c r="L944" s="317"/>
    </row>
    <row r="945" ht="15.75" customHeight="1">
      <c r="L945" s="317"/>
    </row>
    <row r="946" ht="15.75" customHeight="1">
      <c r="L946" s="317"/>
    </row>
    <row r="947" ht="15.75" customHeight="1">
      <c r="L947" s="317"/>
    </row>
    <row r="948" ht="15.75" customHeight="1">
      <c r="L948" s="317"/>
    </row>
    <row r="949" ht="15.75" customHeight="1">
      <c r="L949" s="317"/>
    </row>
    <row r="950" ht="15.75" customHeight="1">
      <c r="L950" s="317"/>
    </row>
    <row r="951" ht="15.75" customHeight="1">
      <c r="L951" s="317"/>
    </row>
    <row r="952" ht="15.75" customHeight="1">
      <c r="L952" s="317"/>
    </row>
    <row r="953" ht="15.75" customHeight="1">
      <c r="L953" s="317"/>
    </row>
    <row r="954" ht="15.75" customHeight="1">
      <c r="L954" s="317"/>
    </row>
    <row r="955" ht="15.75" customHeight="1">
      <c r="L955" s="317"/>
    </row>
    <row r="956" ht="15.75" customHeight="1">
      <c r="L956" s="317"/>
    </row>
    <row r="957" ht="15.75" customHeight="1">
      <c r="L957" s="317"/>
    </row>
    <row r="958" ht="15.75" customHeight="1">
      <c r="L958" s="317"/>
    </row>
    <row r="959" ht="15.75" customHeight="1">
      <c r="L959" s="317"/>
    </row>
    <row r="960" ht="15.75" customHeight="1">
      <c r="L960" s="317"/>
    </row>
    <row r="961" ht="15.75" customHeight="1">
      <c r="L961" s="317"/>
    </row>
    <row r="962" ht="15.75" customHeight="1">
      <c r="L962" s="317"/>
    </row>
    <row r="963" ht="15.75" customHeight="1">
      <c r="L963" s="317"/>
    </row>
    <row r="964" ht="15.75" customHeight="1">
      <c r="L964" s="317"/>
    </row>
    <row r="965" ht="15.75" customHeight="1">
      <c r="L965" s="317"/>
    </row>
    <row r="966" ht="15.75" customHeight="1">
      <c r="L966" s="317"/>
    </row>
    <row r="967" ht="15.75" customHeight="1">
      <c r="L967" s="317"/>
    </row>
    <row r="968" ht="15.75" customHeight="1">
      <c r="L968" s="317"/>
    </row>
    <row r="969" ht="15.75" customHeight="1">
      <c r="L969" s="317"/>
    </row>
    <row r="970" ht="15.75" customHeight="1">
      <c r="L970" s="317"/>
    </row>
    <row r="971" ht="15.75" customHeight="1">
      <c r="L971" s="317"/>
    </row>
    <row r="972" ht="15.75" customHeight="1">
      <c r="L972" s="317"/>
    </row>
    <row r="973" ht="15.75" customHeight="1">
      <c r="L973" s="317"/>
    </row>
    <row r="974" ht="15.75" customHeight="1">
      <c r="L974" s="317"/>
    </row>
    <row r="975" ht="15.75" customHeight="1">
      <c r="L975" s="317"/>
    </row>
    <row r="976" ht="15.75" customHeight="1">
      <c r="L976" s="317"/>
    </row>
    <row r="977" ht="15.75" customHeight="1">
      <c r="L977" s="317"/>
    </row>
    <row r="978" ht="15.75" customHeight="1">
      <c r="L978" s="317"/>
    </row>
    <row r="979" ht="15.75" customHeight="1">
      <c r="L979" s="317"/>
    </row>
    <row r="980" ht="15.75" customHeight="1">
      <c r="L980" s="317"/>
    </row>
    <row r="981" ht="15.75" customHeight="1">
      <c r="L981" s="317"/>
    </row>
    <row r="982" ht="15.75" customHeight="1">
      <c r="L982" s="317"/>
    </row>
    <row r="983" ht="15.75" customHeight="1">
      <c r="L983" s="317"/>
    </row>
    <row r="984" ht="15.75" customHeight="1">
      <c r="L984" s="317"/>
    </row>
    <row r="985" ht="15.75" customHeight="1">
      <c r="L985" s="317"/>
    </row>
    <row r="986" ht="15.75" customHeight="1">
      <c r="L986" s="317"/>
    </row>
    <row r="987" ht="15.75" customHeight="1">
      <c r="L987" s="317"/>
    </row>
    <row r="988" ht="15.75" customHeight="1">
      <c r="L988" s="317"/>
    </row>
    <row r="989" ht="15.75" customHeight="1">
      <c r="L989" s="317"/>
    </row>
    <row r="990" ht="15.75" customHeight="1">
      <c r="L990" s="317"/>
    </row>
    <row r="991" ht="15.75" customHeight="1">
      <c r="L991" s="317"/>
    </row>
    <row r="992" ht="15.75" customHeight="1">
      <c r="L992" s="317"/>
    </row>
    <row r="993" ht="15.75" customHeight="1">
      <c r="L993" s="317"/>
    </row>
    <row r="994" ht="15.75" customHeight="1">
      <c r="L994" s="317"/>
    </row>
    <row r="995" ht="15.75" customHeight="1">
      <c r="L995" s="317"/>
    </row>
    <row r="996" ht="15.75" customHeight="1">
      <c r="L996" s="317"/>
    </row>
    <row r="997" ht="15.75" customHeight="1">
      <c r="L997" s="317"/>
    </row>
    <row r="998" ht="15.75" customHeight="1">
      <c r="L998" s="317"/>
    </row>
    <row r="999" ht="15.75" customHeight="1">
      <c r="L999" s="317"/>
    </row>
    <row r="1000" ht="15.75" customHeight="1">
      <c r="L1000" s="317"/>
    </row>
  </sheetData>
  <autoFilter ref="$A$4:$AF$115">
    <filterColumn colId="1">
      <filters blank="1">
        <filter val="신규"/>
        <filter val="기본"/>
      </filters>
    </filterColumn>
  </autoFilter>
  <mergeCells count="4">
    <mergeCell ref="X4:Y4"/>
    <mergeCell ref="Z4:AA4"/>
    <mergeCell ref="AB4:AC4"/>
    <mergeCell ref="AD4:AE4"/>
  </mergeCells>
  <conditionalFormatting sqref="AF31">
    <cfRule type="notContainsBlanks" dxfId="0" priority="1">
      <formula>LEN(TRIM(AF31))&gt;0</formula>
    </cfRule>
  </conditionalFormatting>
  <printOptions horizontalCentered="1"/>
  <pageMargins bottom="0.35433070866141736" footer="0.0" header="0.0" left="0.03937007874015748" right="0.03937007874015748" top="0.35433070866141736"/>
  <pageSetup fitToHeight="0" paperSize="9"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15.14"/>
    <col customWidth="1" min="3" max="3" width="30.43"/>
    <col customWidth="1" min="4" max="4" width="10.29"/>
    <col customWidth="1" min="5" max="5" width="10.0"/>
    <col customWidth="1" min="6" max="6" width="13.43"/>
    <col customWidth="1" min="7" max="7" width="25.86"/>
    <col customWidth="1" min="8" max="8" width="38.0"/>
    <col customWidth="1" min="9" max="9" width="30.57"/>
    <col customWidth="1" min="10" max="10" width="72.57"/>
  </cols>
  <sheetData>
    <row r="1" ht="21.0" customHeight="1">
      <c r="E1" s="753" t="s">
        <v>6090</v>
      </c>
      <c r="H1" s="754"/>
      <c r="J1" s="755"/>
      <c r="K1" s="756"/>
      <c r="L1" s="756"/>
      <c r="M1" s="756"/>
      <c r="N1" s="756"/>
      <c r="O1" s="756"/>
    </row>
    <row r="2">
      <c r="B2" s="22"/>
      <c r="C2" s="25"/>
      <c r="D2" s="757"/>
      <c r="E2" s="758" t="s">
        <v>6091</v>
      </c>
      <c r="F2" s="758" t="s">
        <v>381</v>
      </c>
      <c r="G2" s="758" t="s">
        <v>977</v>
      </c>
      <c r="H2" s="758" t="s">
        <v>910</v>
      </c>
      <c r="I2" s="758" t="s">
        <v>6092</v>
      </c>
      <c r="J2" s="756"/>
      <c r="K2" s="756"/>
      <c r="L2" s="756"/>
      <c r="M2" s="756"/>
      <c r="N2" s="756"/>
      <c r="O2" s="756"/>
    </row>
    <row r="3">
      <c r="B3" s="22"/>
      <c r="C3" s="25"/>
      <c r="D3" s="759" t="s">
        <v>6093</v>
      </c>
      <c r="E3" s="760">
        <v>31.0</v>
      </c>
      <c r="F3" s="760">
        <v>1.0</v>
      </c>
      <c r="G3" s="760" t="s">
        <v>57</v>
      </c>
      <c r="H3" s="760" t="s">
        <v>57</v>
      </c>
      <c r="I3" s="760">
        <v>30.0</v>
      </c>
      <c r="J3" s="756"/>
      <c r="K3" s="756"/>
      <c r="L3" s="756"/>
      <c r="M3" s="756"/>
      <c r="N3" s="756"/>
      <c r="O3" s="756"/>
    </row>
    <row r="4">
      <c r="B4" s="22"/>
      <c r="C4" s="25"/>
      <c r="D4" s="759" t="s">
        <v>6094</v>
      </c>
      <c r="E4" s="760">
        <v>51.0</v>
      </c>
      <c r="F4" s="760">
        <v>16.0</v>
      </c>
      <c r="G4" s="760" t="s">
        <v>57</v>
      </c>
      <c r="H4" s="760">
        <v>1.0</v>
      </c>
      <c r="I4" s="760">
        <v>36.0</v>
      </c>
      <c r="J4" s="756"/>
      <c r="K4" s="756"/>
      <c r="L4" s="756"/>
      <c r="M4" s="756"/>
      <c r="N4" s="756"/>
      <c r="O4" s="756"/>
    </row>
    <row r="5">
      <c r="B5" s="22"/>
      <c r="C5" s="25"/>
      <c r="D5" s="759" t="s">
        <v>6095</v>
      </c>
      <c r="E5" s="760">
        <v>3.0</v>
      </c>
      <c r="F5" s="760" t="s">
        <v>57</v>
      </c>
      <c r="G5" s="760" t="s">
        <v>57</v>
      </c>
      <c r="H5" s="760" t="s">
        <v>57</v>
      </c>
      <c r="I5" s="760">
        <v>3.0</v>
      </c>
      <c r="J5" s="756"/>
      <c r="K5" s="756"/>
      <c r="L5" s="756"/>
      <c r="M5" s="756"/>
      <c r="N5" s="756"/>
      <c r="O5" s="756"/>
    </row>
    <row r="6">
      <c r="B6" s="22"/>
      <c r="C6" s="25"/>
      <c r="D6" s="759" t="s">
        <v>6096</v>
      </c>
      <c r="E6" s="760">
        <v>17.0</v>
      </c>
      <c r="F6" s="761">
        <v>3.0</v>
      </c>
      <c r="G6" s="761">
        <v>14.0</v>
      </c>
      <c r="H6" s="760" t="s">
        <v>57</v>
      </c>
      <c r="I6" s="760">
        <v>0.0</v>
      </c>
      <c r="J6" s="756"/>
      <c r="K6" s="756"/>
      <c r="L6" s="756"/>
      <c r="M6" s="756"/>
      <c r="N6" s="756"/>
      <c r="O6" s="756"/>
    </row>
    <row r="7">
      <c r="B7" s="22"/>
      <c r="C7" s="25"/>
      <c r="D7" s="762" t="s">
        <v>6097</v>
      </c>
      <c r="E7" s="760">
        <v>102.0</v>
      </c>
      <c r="F7" s="760">
        <v>17.0</v>
      </c>
      <c r="G7" s="760">
        <v>17.0</v>
      </c>
      <c r="H7" s="760">
        <v>1.0</v>
      </c>
      <c r="I7" s="760">
        <v>69.0</v>
      </c>
      <c r="J7" s="756"/>
      <c r="K7" s="756"/>
      <c r="L7" s="756"/>
      <c r="M7" s="756"/>
      <c r="N7" s="756"/>
      <c r="O7" s="756"/>
    </row>
    <row r="8">
      <c r="B8" s="22"/>
      <c r="C8" s="25"/>
      <c r="D8" s="24"/>
      <c r="E8" s="24"/>
      <c r="F8" s="24"/>
      <c r="G8" s="24"/>
      <c r="H8" s="24"/>
      <c r="I8" s="22"/>
      <c r="J8" s="756"/>
      <c r="K8" s="756"/>
      <c r="L8" s="756"/>
      <c r="M8" s="756"/>
      <c r="N8" s="756"/>
      <c r="O8" s="756"/>
    </row>
    <row r="9">
      <c r="B9" s="22"/>
      <c r="C9" s="25"/>
      <c r="D9" s="24"/>
      <c r="E9" s="24"/>
      <c r="F9" s="24"/>
      <c r="G9" s="24"/>
      <c r="H9" s="24"/>
      <c r="I9" s="22"/>
      <c r="J9" s="756"/>
      <c r="K9" s="756"/>
      <c r="L9" s="756"/>
      <c r="M9" s="756"/>
      <c r="N9" s="756"/>
      <c r="O9" s="756"/>
    </row>
    <row r="10">
      <c r="A10" s="763"/>
      <c r="B10" s="22"/>
      <c r="C10" s="25"/>
      <c r="D10" s="27" t="s">
        <v>6</v>
      </c>
      <c r="E10" s="27"/>
      <c r="F10" s="28"/>
      <c r="G10" s="28"/>
      <c r="H10" s="28"/>
      <c r="I10" s="29"/>
      <c r="J10" s="29"/>
    </row>
    <row r="11">
      <c r="A11" s="763"/>
      <c r="B11" s="22"/>
      <c r="C11" s="25"/>
      <c r="D11" s="28"/>
      <c r="E11" s="28"/>
      <c r="F11" s="28"/>
      <c r="G11" s="28"/>
      <c r="H11" s="28"/>
      <c r="I11" s="29"/>
      <c r="J11" s="29"/>
    </row>
    <row r="12">
      <c r="A12" s="763"/>
      <c r="B12" s="30" t="s">
        <v>7</v>
      </c>
      <c r="C12" s="31" t="s">
        <v>8</v>
      </c>
      <c r="D12" s="764" t="s">
        <v>6098</v>
      </c>
      <c r="E12" s="33" t="s">
        <v>10</v>
      </c>
      <c r="F12" s="33" t="s">
        <v>11</v>
      </c>
      <c r="G12" s="33" t="s">
        <v>12</v>
      </c>
      <c r="H12" s="33" t="s">
        <v>13</v>
      </c>
      <c r="I12" s="33" t="s">
        <v>14</v>
      </c>
      <c r="J12" s="33" t="s">
        <v>15</v>
      </c>
    </row>
    <row r="13">
      <c r="A13" s="763"/>
      <c r="B13" s="30"/>
      <c r="C13" s="31"/>
      <c r="D13" s="39"/>
      <c r="E13" s="40"/>
      <c r="F13" s="40"/>
      <c r="G13" s="40"/>
      <c r="H13" s="40"/>
      <c r="I13" s="40"/>
      <c r="J13" s="40"/>
    </row>
    <row r="14" hidden="1">
      <c r="B14" s="104" t="s">
        <v>381</v>
      </c>
      <c r="C14" s="765" t="s">
        <v>382</v>
      </c>
      <c r="D14" s="105" t="s">
        <v>57</v>
      </c>
      <c r="E14" s="47" t="s">
        <v>396</v>
      </c>
      <c r="F14" s="47" t="s">
        <v>40</v>
      </c>
      <c r="G14" s="47" t="s">
        <v>370</v>
      </c>
      <c r="H14" s="47" t="s">
        <v>383</v>
      </c>
      <c r="I14" s="48" t="s">
        <v>384</v>
      </c>
      <c r="J14" s="106" t="s">
        <v>385</v>
      </c>
    </row>
    <row r="15">
      <c r="B15" s="184" t="s">
        <v>381</v>
      </c>
      <c r="C15" s="766" t="s">
        <v>382</v>
      </c>
      <c r="D15" s="105" t="s">
        <v>57</v>
      </c>
      <c r="E15" s="47" t="s">
        <v>719</v>
      </c>
      <c r="F15" s="47" t="s">
        <v>431</v>
      </c>
      <c r="G15" s="47" t="s">
        <v>675</v>
      </c>
      <c r="H15" s="167" t="s">
        <v>676</v>
      </c>
      <c r="I15" s="111" t="s">
        <v>697</v>
      </c>
      <c r="J15" s="177" t="s">
        <v>6099</v>
      </c>
    </row>
    <row r="16">
      <c r="B16" s="184" t="s">
        <v>381</v>
      </c>
      <c r="C16" s="766" t="s">
        <v>382</v>
      </c>
      <c r="D16" s="105" t="s">
        <v>57</v>
      </c>
      <c r="E16" s="47" t="s">
        <v>757</v>
      </c>
      <c r="F16" s="47" t="s">
        <v>431</v>
      </c>
      <c r="G16" s="47" t="s">
        <v>675</v>
      </c>
      <c r="H16" s="167" t="s">
        <v>676</v>
      </c>
      <c r="I16" s="111" t="s">
        <v>701</v>
      </c>
      <c r="J16" s="177" t="s">
        <v>702</v>
      </c>
    </row>
    <row r="17">
      <c r="B17" s="184" t="s">
        <v>381</v>
      </c>
      <c r="C17" s="766" t="s">
        <v>382</v>
      </c>
      <c r="D17" s="105" t="s">
        <v>57</v>
      </c>
      <c r="E17" s="47" t="s">
        <v>780</v>
      </c>
      <c r="F17" s="47" t="s">
        <v>431</v>
      </c>
      <c r="G17" s="47" t="s">
        <v>675</v>
      </c>
      <c r="H17" s="167" t="s">
        <v>676</v>
      </c>
      <c r="I17" s="111" t="s">
        <v>705</v>
      </c>
      <c r="J17" s="177" t="s">
        <v>706</v>
      </c>
    </row>
    <row r="18">
      <c r="B18" s="184" t="s">
        <v>381</v>
      </c>
      <c r="C18" s="766" t="s">
        <v>382</v>
      </c>
      <c r="D18" s="105" t="s">
        <v>57</v>
      </c>
      <c r="E18" s="47" t="s">
        <v>823</v>
      </c>
      <c r="F18" s="47" t="s">
        <v>431</v>
      </c>
      <c r="G18" s="47" t="s">
        <v>720</v>
      </c>
      <c r="H18" s="47" t="s">
        <v>721</v>
      </c>
      <c r="I18" s="48" t="s">
        <v>737</v>
      </c>
      <c r="J18" s="106" t="s">
        <v>6100</v>
      </c>
    </row>
    <row r="19">
      <c r="B19" s="184" t="s">
        <v>381</v>
      </c>
      <c r="C19" s="766" t="s">
        <v>382</v>
      </c>
      <c r="D19" s="105" t="s">
        <v>57</v>
      </c>
      <c r="E19" s="47" t="s">
        <v>835</v>
      </c>
      <c r="F19" s="47" t="s">
        <v>431</v>
      </c>
      <c r="G19" s="47" t="s">
        <v>720</v>
      </c>
      <c r="H19" s="47" t="s">
        <v>746</v>
      </c>
      <c r="I19" s="48" t="s">
        <v>747</v>
      </c>
      <c r="J19" s="106" t="s">
        <v>748</v>
      </c>
    </row>
    <row r="20">
      <c r="B20" s="184" t="s">
        <v>381</v>
      </c>
      <c r="C20" s="766" t="s">
        <v>382</v>
      </c>
      <c r="D20" s="105" t="s">
        <v>57</v>
      </c>
      <c r="E20" s="47" t="s">
        <v>844</v>
      </c>
      <c r="F20" s="47" t="s">
        <v>431</v>
      </c>
      <c r="G20" s="47" t="s">
        <v>720</v>
      </c>
      <c r="H20" s="47" t="s">
        <v>751</v>
      </c>
      <c r="I20" s="48" t="s">
        <v>752</v>
      </c>
      <c r="J20" s="106" t="s">
        <v>6101</v>
      </c>
    </row>
    <row r="21">
      <c r="B21" s="191" t="s">
        <v>381</v>
      </c>
      <c r="C21" s="767" t="s">
        <v>769</v>
      </c>
      <c r="D21" s="46">
        <v>52.0</v>
      </c>
      <c r="E21" s="47" t="s">
        <v>900</v>
      </c>
      <c r="F21" s="47" t="s">
        <v>431</v>
      </c>
      <c r="G21" s="47" t="s">
        <v>720</v>
      </c>
      <c r="H21" s="47" t="s">
        <v>758</v>
      </c>
      <c r="I21" s="48" t="s">
        <v>770</v>
      </c>
      <c r="J21" s="106" t="s">
        <v>771</v>
      </c>
    </row>
    <row r="22">
      <c r="B22" s="104" t="s">
        <v>381</v>
      </c>
      <c r="C22" s="766" t="s">
        <v>382</v>
      </c>
      <c r="D22" s="105" t="s">
        <v>57</v>
      </c>
      <c r="E22" s="47" t="s">
        <v>921</v>
      </c>
      <c r="F22" s="47" t="s">
        <v>431</v>
      </c>
      <c r="G22" s="47" t="s">
        <v>781</v>
      </c>
      <c r="H22" s="47" t="s">
        <v>782</v>
      </c>
      <c r="I22" s="48" t="s">
        <v>790</v>
      </c>
      <c r="J22" s="106" t="s">
        <v>791</v>
      </c>
    </row>
    <row r="23">
      <c r="B23" s="104" t="s">
        <v>381</v>
      </c>
      <c r="C23" s="766" t="s">
        <v>382</v>
      </c>
      <c r="D23" s="105" t="s">
        <v>57</v>
      </c>
      <c r="E23" s="47" t="s">
        <v>932</v>
      </c>
      <c r="F23" s="47" t="s">
        <v>431</v>
      </c>
      <c r="G23" s="47" t="s">
        <v>781</v>
      </c>
      <c r="H23" s="47" t="s">
        <v>782</v>
      </c>
      <c r="I23" s="48" t="s">
        <v>794</v>
      </c>
      <c r="J23" s="106" t="s">
        <v>6102</v>
      </c>
    </row>
    <row r="24">
      <c r="B24" s="104" t="s">
        <v>381</v>
      </c>
      <c r="C24" s="766" t="s">
        <v>382</v>
      </c>
      <c r="D24" s="105" t="s">
        <v>57</v>
      </c>
      <c r="E24" s="47" t="s">
        <v>6103</v>
      </c>
      <c r="F24" s="47" t="s">
        <v>431</v>
      </c>
      <c r="G24" s="47" t="s">
        <v>824</v>
      </c>
      <c r="H24" s="47" t="s">
        <v>854</v>
      </c>
      <c r="I24" s="48" t="s">
        <v>855</v>
      </c>
      <c r="J24" s="106" t="s">
        <v>856</v>
      </c>
    </row>
    <row r="25">
      <c r="B25" s="191" t="s">
        <v>381</v>
      </c>
      <c r="C25" s="765" t="s">
        <v>861</v>
      </c>
      <c r="D25" s="46">
        <v>59.0</v>
      </c>
      <c r="E25" s="47" t="s">
        <v>6104</v>
      </c>
      <c r="F25" s="47" t="s">
        <v>431</v>
      </c>
      <c r="G25" s="47" t="s">
        <v>824</v>
      </c>
      <c r="H25" s="47" t="s">
        <v>862</v>
      </c>
      <c r="I25" s="48" t="s">
        <v>863</v>
      </c>
      <c r="J25" s="106" t="s">
        <v>864</v>
      </c>
    </row>
    <row r="26">
      <c r="B26" s="104" t="s">
        <v>381</v>
      </c>
      <c r="C26" s="766" t="s">
        <v>382</v>
      </c>
      <c r="D26" s="105" t="s">
        <v>57</v>
      </c>
      <c r="E26" s="47" t="s">
        <v>6105</v>
      </c>
      <c r="F26" s="47" t="s">
        <v>431</v>
      </c>
      <c r="G26" s="47" t="s">
        <v>824</v>
      </c>
      <c r="H26" s="47" t="s">
        <v>862</v>
      </c>
      <c r="I26" s="48" t="s">
        <v>868</v>
      </c>
      <c r="J26" s="106" t="s">
        <v>869</v>
      </c>
    </row>
    <row r="27">
      <c r="B27" s="104" t="s">
        <v>381</v>
      </c>
      <c r="C27" s="766" t="s">
        <v>382</v>
      </c>
      <c r="D27" s="105" t="s">
        <v>57</v>
      </c>
      <c r="E27" s="47" t="s">
        <v>6106</v>
      </c>
      <c r="F27" s="47" t="s">
        <v>431</v>
      </c>
      <c r="G27" s="47" t="s">
        <v>824</v>
      </c>
      <c r="H27" s="47" t="s">
        <v>862</v>
      </c>
      <c r="I27" s="48" t="s">
        <v>872</v>
      </c>
      <c r="J27" s="106" t="s">
        <v>873</v>
      </c>
    </row>
    <row r="28">
      <c r="B28" s="104" t="s">
        <v>381</v>
      </c>
      <c r="C28" s="766" t="s">
        <v>382</v>
      </c>
      <c r="D28" s="105" t="s">
        <v>57</v>
      </c>
      <c r="E28" s="47" t="s">
        <v>6107</v>
      </c>
      <c r="F28" s="47" t="s">
        <v>431</v>
      </c>
      <c r="G28" s="47" t="s">
        <v>824</v>
      </c>
      <c r="H28" s="47" t="s">
        <v>862</v>
      </c>
      <c r="I28" s="48" t="s">
        <v>876</v>
      </c>
      <c r="J28" s="106" t="s">
        <v>877</v>
      </c>
    </row>
    <row r="29">
      <c r="B29" s="104" t="s">
        <v>381</v>
      </c>
      <c r="C29" s="766" t="s">
        <v>382</v>
      </c>
      <c r="D29" s="105" t="s">
        <v>57</v>
      </c>
      <c r="E29" s="47" t="s">
        <v>6108</v>
      </c>
      <c r="F29" s="47" t="s">
        <v>431</v>
      </c>
      <c r="G29" s="47" t="s">
        <v>824</v>
      </c>
      <c r="H29" s="47" t="s">
        <v>862</v>
      </c>
      <c r="I29" s="48" t="s">
        <v>880</v>
      </c>
      <c r="J29" s="106" t="s">
        <v>881</v>
      </c>
    </row>
    <row r="30">
      <c r="B30" s="104" t="s">
        <v>381</v>
      </c>
      <c r="C30" s="766" t="s">
        <v>382</v>
      </c>
      <c r="D30" s="105" t="s">
        <v>57</v>
      </c>
      <c r="E30" s="47" t="s">
        <v>6109</v>
      </c>
      <c r="F30" s="47" t="s">
        <v>431</v>
      </c>
      <c r="G30" s="47" t="s">
        <v>824</v>
      </c>
      <c r="H30" s="47" t="s">
        <v>893</v>
      </c>
      <c r="I30" s="48" t="s">
        <v>894</v>
      </c>
      <c r="J30" s="106" t="s">
        <v>895</v>
      </c>
    </row>
    <row r="31" hidden="1">
      <c r="B31" s="191" t="s">
        <v>977</v>
      </c>
      <c r="C31" s="765" t="s">
        <v>978</v>
      </c>
      <c r="D31" s="46">
        <v>67.0</v>
      </c>
      <c r="E31" s="47" t="s">
        <v>6110</v>
      </c>
      <c r="F31" s="47" t="s">
        <v>979</v>
      </c>
      <c r="G31" s="47" t="s">
        <v>370</v>
      </c>
      <c r="H31" s="47" t="s">
        <v>383</v>
      </c>
      <c r="I31" s="48" t="s">
        <v>980</v>
      </c>
      <c r="J31" s="206" t="s">
        <v>981</v>
      </c>
    </row>
    <row r="32" hidden="1">
      <c r="B32" s="191" t="s">
        <v>977</v>
      </c>
      <c r="C32" s="765" t="s">
        <v>989</v>
      </c>
      <c r="D32" s="46">
        <v>68.0</v>
      </c>
      <c r="E32" s="47" t="s">
        <v>6111</v>
      </c>
      <c r="F32" s="47" t="s">
        <v>979</v>
      </c>
      <c r="G32" s="47" t="s">
        <v>370</v>
      </c>
      <c r="H32" s="47" t="s">
        <v>371</v>
      </c>
      <c r="I32" s="48" t="s">
        <v>990</v>
      </c>
      <c r="J32" s="206" t="s">
        <v>991</v>
      </c>
    </row>
    <row r="33" hidden="1">
      <c r="B33" s="191" t="s">
        <v>977</v>
      </c>
      <c r="C33" s="765" t="s">
        <v>995</v>
      </c>
      <c r="D33" s="46">
        <v>69.0</v>
      </c>
      <c r="E33" s="47" t="s">
        <v>6112</v>
      </c>
      <c r="F33" s="47" t="s">
        <v>979</v>
      </c>
      <c r="G33" s="47" t="s">
        <v>370</v>
      </c>
      <c r="H33" s="47" t="s">
        <v>371</v>
      </c>
      <c r="I33" s="48" t="s">
        <v>996</v>
      </c>
      <c r="J33" s="206" t="s">
        <v>997</v>
      </c>
    </row>
    <row r="34" hidden="1">
      <c r="B34" s="191" t="s">
        <v>977</v>
      </c>
      <c r="C34" s="765" t="s">
        <v>995</v>
      </c>
      <c r="D34" s="46">
        <v>70.0</v>
      </c>
      <c r="E34" s="47" t="s">
        <v>6113</v>
      </c>
      <c r="F34" s="47" t="s">
        <v>979</v>
      </c>
      <c r="G34" s="47" t="s">
        <v>370</v>
      </c>
      <c r="H34" s="47" t="s">
        <v>1000</v>
      </c>
      <c r="I34" s="48" t="s">
        <v>1001</v>
      </c>
      <c r="J34" s="106" t="s">
        <v>1002</v>
      </c>
    </row>
    <row r="35" hidden="1">
      <c r="B35" s="104" t="s">
        <v>381</v>
      </c>
      <c r="C35" s="766" t="s">
        <v>382</v>
      </c>
      <c r="D35" s="105" t="s">
        <v>57</v>
      </c>
      <c r="E35" s="47" t="s">
        <v>6114</v>
      </c>
      <c r="F35" s="47" t="s">
        <v>979</v>
      </c>
      <c r="G35" s="47" t="s">
        <v>370</v>
      </c>
      <c r="H35" s="47" t="s">
        <v>1000</v>
      </c>
      <c r="I35" s="48" t="s">
        <v>357</v>
      </c>
      <c r="J35" s="106" t="s">
        <v>1007</v>
      </c>
    </row>
    <row r="36" hidden="1">
      <c r="B36" s="191" t="s">
        <v>977</v>
      </c>
      <c r="C36" s="765" t="s">
        <v>1009</v>
      </c>
      <c r="D36" s="46">
        <v>71.0</v>
      </c>
      <c r="E36" s="47" t="s">
        <v>6115</v>
      </c>
      <c r="F36" s="47" t="s">
        <v>979</v>
      </c>
      <c r="G36" s="47" t="s">
        <v>523</v>
      </c>
      <c r="H36" s="47" t="s">
        <v>445</v>
      </c>
      <c r="I36" s="48" t="s">
        <v>1010</v>
      </c>
      <c r="J36" s="206" t="s">
        <v>1011</v>
      </c>
    </row>
    <row r="37" hidden="1">
      <c r="B37" s="191" t="s">
        <v>977</v>
      </c>
      <c r="C37" s="765" t="s">
        <v>1018</v>
      </c>
      <c r="D37" s="46">
        <v>72.0</v>
      </c>
      <c r="E37" s="47" t="s">
        <v>6116</v>
      </c>
      <c r="F37" s="47" t="s">
        <v>979</v>
      </c>
      <c r="G37" s="47" t="s">
        <v>523</v>
      </c>
      <c r="H37" s="47" t="s">
        <v>472</v>
      </c>
      <c r="I37" s="48" t="s">
        <v>1019</v>
      </c>
      <c r="J37" s="206" t="s">
        <v>1020</v>
      </c>
    </row>
    <row r="38" hidden="1">
      <c r="B38" s="191" t="s">
        <v>977</v>
      </c>
      <c r="C38" s="765" t="s">
        <v>1027</v>
      </c>
      <c r="D38" s="46">
        <v>73.0</v>
      </c>
      <c r="E38" s="47" t="s">
        <v>6117</v>
      </c>
      <c r="F38" s="47" t="s">
        <v>979</v>
      </c>
      <c r="G38" s="47" t="s">
        <v>523</v>
      </c>
      <c r="H38" s="47" t="s">
        <v>472</v>
      </c>
      <c r="I38" s="48" t="s">
        <v>1028</v>
      </c>
      <c r="J38" s="206" t="s">
        <v>1029</v>
      </c>
    </row>
    <row r="39" hidden="1">
      <c r="B39" s="191" t="s">
        <v>977</v>
      </c>
      <c r="C39" s="765" t="s">
        <v>1034</v>
      </c>
      <c r="D39" s="46">
        <v>74.0</v>
      </c>
      <c r="E39" s="47" t="s">
        <v>6118</v>
      </c>
      <c r="F39" s="47" t="s">
        <v>979</v>
      </c>
      <c r="G39" s="47" t="s">
        <v>523</v>
      </c>
      <c r="H39" s="47" t="s">
        <v>472</v>
      </c>
      <c r="I39" s="48" t="s">
        <v>1035</v>
      </c>
      <c r="J39" s="206" t="s">
        <v>1036</v>
      </c>
    </row>
    <row r="40" hidden="1">
      <c r="B40" s="191" t="s">
        <v>977</v>
      </c>
      <c r="C40" s="765" t="s">
        <v>1041</v>
      </c>
      <c r="D40" s="46">
        <v>75.0</v>
      </c>
      <c r="E40" s="47" t="s">
        <v>6119</v>
      </c>
      <c r="F40" s="47" t="s">
        <v>979</v>
      </c>
      <c r="G40" s="47" t="s">
        <v>1042</v>
      </c>
      <c r="H40" s="47" t="s">
        <v>676</v>
      </c>
      <c r="I40" s="48" t="s">
        <v>1043</v>
      </c>
      <c r="J40" s="206" t="s">
        <v>1044</v>
      </c>
    </row>
    <row r="41" hidden="1">
      <c r="B41" s="191" t="s">
        <v>977</v>
      </c>
      <c r="C41" s="765" t="s">
        <v>1050</v>
      </c>
      <c r="D41" s="46">
        <v>76.0</v>
      </c>
      <c r="E41" s="47" t="s">
        <v>6120</v>
      </c>
      <c r="F41" s="47" t="s">
        <v>979</v>
      </c>
      <c r="G41" s="47" t="s">
        <v>370</v>
      </c>
      <c r="H41" s="47" t="s">
        <v>933</v>
      </c>
      <c r="I41" s="48" t="s">
        <v>1051</v>
      </c>
      <c r="J41" s="206" t="s">
        <v>1052</v>
      </c>
    </row>
    <row r="42" hidden="1">
      <c r="B42" s="191" t="s">
        <v>977</v>
      </c>
      <c r="C42" s="765" t="s">
        <v>1057</v>
      </c>
      <c r="D42" s="46">
        <v>77.0</v>
      </c>
      <c r="E42" s="47" t="s">
        <v>6121</v>
      </c>
      <c r="F42" s="47" t="s">
        <v>979</v>
      </c>
      <c r="G42" s="47" t="s">
        <v>1058</v>
      </c>
      <c r="H42" s="47" t="s">
        <v>800</v>
      </c>
      <c r="I42" s="48" t="s">
        <v>1059</v>
      </c>
      <c r="J42" s="206" t="s">
        <v>1060</v>
      </c>
    </row>
    <row r="43" hidden="1">
      <c r="B43" s="191" t="s">
        <v>977</v>
      </c>
      <c r="C43" s="765" t="s">
        <v>1064</v>
      </c>
      <c r="D43" s="46">
        <v>78.0</v>
      </c>
      <c r="E43" s="47" t="s">
        <v>6122</v>
      </c>
      <c r="F43" s="47" t="s">
        <v>979</v>
      </c>
      <c r="G43" s="47" t="s">
        <v>432</v>
      </c>
      <c r="H43" s="47" t="s">
        <v>445</v>
      </c>
      <c r="I43" s="48" t="s">
        <v>1065</v>
      </c>
      <c r="J43" s="206" t="s">
        <v>1066</v>
      </c>
    </row>
    <row r="44" hidden="1">
      <c r="B44" s="191" t="s">
        <v>977</v>
      </c>
      <c r="C44" s="765" t="s">
        <v>1072</v>
      </c>
      <c r="D44" s="46">
        <v>79.0</v>
      </c>
      <c r="E44" s="47" t="s">
        <v>6123</v>
      </c>
      <c r="F44" s="47" t="s">
        <v>979</v>
      </c>
      <c r="G44" s="47" t="s">
        <v>370</v>
      </c>
      <c r="H44" s="47" t="s">
        <v>1073</v>
      </c>
      <c r="I44" s="48" t="s">
        <v>1074</v>
      </c>
      <c r="J44" s="206" t="s">
        <v>1075</v>
      </c>
    </row>
    <row r="45" hidden="1">
      <c r="B45" s="104" t="s">
        <v>381</v>
      </c>
      <c r="C45" s="766" t="s">
        <v>382</v>
      </c>
      <c r="D45" s="105" t="s">
        <v>57</v>
      </c>
      <c r="E45" s="47" t="s">
        <v>6124</v>
      </c>
      <c r="F45" s="47" t="s">
        <v>979</v>
      </c>
      <c r="G45" s="47" t="s">
        <v>370</v>
      </c>
      <c r="H45" s="47" t="s">
        <v>371</v>
      </c>
      <c r="I45" s="48" t="s">
        <v>1082</v>
      </c>
      <c r="J45" s="106" t="s">
        <v>6125</v>
      </c>
    </row>
    <row r="46" hidden="1">
      <c r="B46" s="104" t="s">
        <v>381</v>
      </c>
      <c r="C46" s="766" t="s">
        <v>382</v>
      </c>
      <c r="D46" s="105" t="s">
        <v>57</v>
      </c>
      <c r="E46" s="47" t="s">
        <v>6126</v>
      </c>
      <c r="F46" s="47" t="s">
        <v>979</v>
      </c>
      <c r="G46" s="47" t="s">
        <v>370</v>
      </c>
      <c r="H46" s="47" t="s">
        <v>325</v>
      </c>
      <c r="I46" s="48" t="s">
        <v>1085</v>
      </c>
      <c r="J46" s="206" t="s">
        <v>1086</v>
      </c>
    </row>
    <row r="47" hidden="1">
      <c r="B47" s="191" t="s">
        <v>977</v>
      </c>
      <c r="C47" s="765" t="s">
        <v>1057</v>
      </c>
      <c r="D47" s="46">
        <v>80.0</v>
      </c>
      <c r="E47" s="47" t="s">
        <v>6127</v>
      </c>
      <c r="F47" s="47" t="s">
        <v>979</v>
      </c>
      <c r="G47" s="47" t="s">
        <v>1058</v>
      </c>
      <c r="H47" s="47" t="s">
        <v>800</v>
      </c>
      <c r="I47" s="48" t="s">
        <v>1090</v>
      </c>
      <c r="J47" s="206" t="s">
        <v>1091</v>
      </c>
    </row>
    <row r="48">
      <c r="B48" s="207"/>
      <c r="C48" s="210"/>
      <c r="D48" s="209"/>
      <c r="E48" s="209"/>
      <c r="F48" s="209"/>
      <c r="G48" s="209"/>
      <c r="H48" s="209"/>
      <c r="I48" s="207"/>
      <c r="J48" s="207"/>
    </row>
    <row r="49">
      <c r="B49" s="207"/>
      <c r="C49" s="210"/>
      <c r="D49" s="209"/>
      <c r="E49" s="209"/>
      <c r="F49" s="209"/>
      <c r="G49" s="209"/>
      <c r="H49" s="209"/>
      <c r="I49" s="207"/>
      <c r="J49" s="207"/>
    </row>
    <row r="50">
      <c r="B50" s="207"/>
      <c r="C50" s="210"/>
      <c r="D50" s="209"/>
      <c r="E50" s="209"/>
      <c r="F50" s="209"/>
      <c r="G50" s="209"/>
      <c r="H50" s="209"/>
      <c r="I50" s="207"/>
      <c r="J50" s="207"/>
    </row>
    <row r="51">
      <c r="B51" s="207"/>
      <c r="C51" s="210"/>
      <c r="D51" s="209"/>
      <c r="E51" s="209"/>
      <c r="F51" s="209"/>
      <c r="G51" s="209"/>
      <c r="H51" s="209"/>
      <c r="I51" s="207"/>
      <c r="J51" s="207"/>
    </row>
    <row r="52">
      <c r="B52" s="207"/>
      <c r="C52" s="210"/>
      <c r="D52" s="209"/>
      <c r="E52" s="209"/>
      <c r="F52" s="209"/>
      <c r="G52" s="209"/>
      <c r="H52" s="209"/>
      <c r="I52" s="207"/>
      <c r="J52" s="207"/>
    </row>
    <row r="53">
      <c r="B53" s="207"/>
      <c r="C53" s="210"/>
      <c r="D53" s="209"/>
      <c r="E53" s="209"/>
      <c r="F53" s="209"/>
      <c r="G53" s="209"/>
      <c r="H53" s="209"/>
      <c r="I53" s="207"/>
      <c r="J53" s="207"/>
    </row>
    <row r="54">
      <c r="B54" s="207"/>
      <c r="C54" s="210"/>
      <c r="D54" s="209"/>
      <c r="E54" s="209"/>
      <c r="F54" s="209"/>
      <c r="G54" s="209"/>
      <c r="H54" s="209"/>
      <c r="I54" s="207"/>
      <c r="J54" s="207"/>
    </row>
    <row r="55">
      <c r="B55" s="207"/>
      <c r="C55" s="210"/>
      <c r="D55" s="209"/>
      <c r="E55" s="209"/>
      <c r="F55" s="209"/>
      <c r="G55" s="209"/>
      <c r="H55" s="209"/>
      <c r="I55" s="207"/>
      <c r="J55" s="207"/>
    </row>
    <row r="56">
      <c r="B56" s="207"/>
      <c r="C56" s="210"/>
      <c r="D56" s="209"/>
      <c r="E56" s="209"/>
      <c r="F56" s="209"/>
      <c r="G56" s="209"/>
      <c r="H56" s="209"/>
      <c r="I56" s="207"/>
      <c r="J56" s="207"/>
    </row>
    <row r="57">
      <c r="B57" s="207"/>
      <c r="C57" s="210"/>
      <c r="D57" s="209"/>
      <c r="E57" s="209"/>
      <c r="F57" s="209"/>
      <c r="G57" s="209"/>
      <c r="H57" s="209"/>
      <c r="I57" s="207"/>
      <c r="J57" s="207"/>
    </row>
    <row r="58">
      <c r="B58" s="207"/>
      <c r="C58" s="210"/>
      <c r="D58" s="209"/>
      <c r="E58" s="209"/>
      <c r="F58" s="209"/>
      <c r="G58" s="209"/>
      <c r="H58" s="209"/>
      <c r="I58" s="207"/>
      <c r="J58" s="207"/>
    </row>
    <row r="59">
      <c r="B59" s="207"/>
      <c r="C59" s="210"/>
      <c r="D59" s="209"/>
      <c r="E59" s="209"/>
      <c r="F59" s="209"/>
      <c r="G59" s="209"/>
      <c r="H59" s="209"/>
      <c r="I59" s="207"/>
      <c r="J59" s="207"/>
    </row>
    <row r="60">
      <c r="B60" s="207"/>
      <c r="C60" s="210"/>
      <c r="D60" s="209"/>
      <c r="E60" s="209"/>
      <c r="F60" s="209"/>
      <c r="G60" s="209"/>
      <c r="H60" s="209"/>
      <c r="I60" s="207"/>
      <c r="J60" s="207"/>
    </row>
    <row r="61">
      <c r="B61" s="207"/>
      <c r="C61" s="210"/>
      <c r="D61" s="209"/>
      <c r="E61" s="209"/>
      <c r="F61" s="209"/>
      <c r="G61" s="209"/>
      <c r="H61" s="209"/>
      <c r="I61" s="207"/>
      <c r="J61" s="207"/>
    </row>
    <row r="62">
      <c r="B62" s="207"/>
      <c r="C62" s="210"/>
      <c r="D62" s="209"/>
      <c r="E62" s="209"/>
      <c r="F62" s="209"/>
      <c r="G62" s="209"/>
      <c r="H62" s="209"/>
      <c r="I62" s="207"/>
      <c r="J62" s="207"/>
    </row>
    <row r="63">
      <c r="B63" s="207"/>
      <c r="C63" s="210"/>
      <c r="D63" s="209"/>
      <c r="E63" s="209"/>
      <c r="F63" s="209"/>
      <c r="G63" s="209"/>
      <c r="H63" s="209"/>
      <c r="I63" s="207"/>
      <c r="J63" s="207"/>
    </row>
    <row r="64">
      <c r="B64" s="207"/>
      <c r="C64" s="210"/>
      <c r="D64" s="209"/>
      <c r="E64" s="209"/>
      <c r="F64" s="209"/>
      <c r="G64" s="209"/>
      <c r="H64" s="209"/>
      <c r="I64" s="207"/>
      <c r="J64" s="207"/>
    </row>
    <row r="65">
      <c r="B65" s="207"/>
      <c r="C65" s="210"/>
      <c r="D65" s="209"/>
      <c r="E65" s="209"/>
      <c r="F65" s="209"/>
      <c r="G65" s="209"/>
      <c r="H65" s="209"/>
      <c r="I65" s="207"/>
      <c r="J65" s="207"/>
    </row>
    <row r="66">
      <c r="B66" s="207"/>
      <c r="C66" s="210"/>
      <c r="D66" s="209"/>
      <c r="E66" s="209"/>
      <c r="F66" s="209"/>
      <c r="G66" s="209"/>
      <c r="H66" s="209"/>
      <c r="I66" s="207"/>
      <c r="J66" s="207"/>
    </row>
    <row r="67">
      <c r="B67" s="207"/>
      <c r="C67" s="210"/>
      <c r="D67" s="209"/>
      <c r="E67" s="209"/>
      <c r="F67" s="209"/>
      <c r="G67" s="209"/>
      <c r="H67" s="209"/>
      <c r="I67" s="207"/>
      <c r="J67" s="207"/>
    </row>
    <row r="68">
      <c r="B68" s="207"/>
      <c r="C68" s="210"/>
      <c r="D68" s="209"/>
      <c r="E68" s="209"/>
      <c r="F68" s="209"/>
      <c r="G68" s="209"/>
      <c r="H68" s="209"/>
      <c r="I68" s="207"/>
      <c r="J68" s="207"/>
    </row>
    <row r="69">
      <c r="B69" s="207"/>
      <c r="C69" s="210"/>
      <c r="D69" s="209"/>
      <c r="E69" s="209"/>
      <c r="F69" s="209"/>
      <c r="G69" s="209"/>
      <c r="H69" s="209"/>
      <c r="I69" s="207"/>
      <c r="J69" s="207"/>
    </row>
    <row r="70">
      <c r="B70" s="207"/>
      <c r="C70" s="210"/>
      <c r="D70" s="209"/>
      <c r="E70" s="209"/>
      <c r="F70" s="209"/>
      <c r="G70" s="209"/>
      <c r="H70" s="209"/>
      <c r="I70" s="207"/>
      <c r="J70" s="207"/>
    </row>
    <row r="71">
      <c r="B71" s="207"/>
      <c r="C71" s="210"/>
      <c r="D71" s="209"/>
      <c r="E71" s="209"/>
      <c r="F71" s="209"/>
      <c r="G71" s="209"/>
      <c r="H71" s="209"/>
      <c r="I71" s="207"/>
      <c r="J71" s="207"/>
    </row>
    <row r="72">
      <c r="B72" s="207"/>
      <c r="C72" s="210"/>
      <c r="D72" s="209"/>
      <c r="E72" s="209"/>
      <c r="F72" s="209"/>
      <c r="G72" s="209"/>
      <c r="H72" s="209"/>
      <c r="I72" s="207"/>
      <c r="J72" s="207"/>
    </row>
    <row r="73">
      <c r="B73" s="207"/>
      <c r="C73" s="210"/>
      <c r="D73" s="209"/>
      <c r="E73" s="209"/>
      <c r="F73" s="209"/>
      <c r="G73" s="209"/>
      <c r="H73" s="209"/>
      <c r="I73" s="207"/>
      <c r="J73" s="207"/>
    </row>
    <row r="74">
      <c r="B74" s="207"/>
      <c r="C74" s="210"/>
      <c r="D74" s="209"/>
      <c r="E74" s="209"/>
      <c r="F74" s="209"/>
      <c r="G74" s="209"/>
      <c r="H74" s="209"/>
      <c r="I74" s="207"/>
      <c r="J74" s="207"/>
    </row>
    <row r="75">
      <c r="B75" s="207"/>
      <c r="C75" s="210"/>
      <c r="D75" s="209"/>
      <c r="E75" s="209"/>
      <c r="F75" s="209"/>
      <c r="G75" s="209"/>
      <c r="H75" s="209"/>
      <c r="I75" s="207"/>
      <c r="J75" s="207"/>
    </row>
    <row r="76">
      <c r="B76" s="207"/>
      <c r="C76" s="210"/>
      <c r="D76" s="209"/>
      <c r="E76" s="209"/>
      <c r="F76" s="209"/>
      <c r="G76" s="209"/>
      <c r="H76" s="209"/>
      <c r="I76" s="207"/>
      <c r="J76" s="207"/>
    </row>
    <row r="77">
      <c r="B77" s="207"/>
      <c r="C77" s="210"/>
      <c r="D77" s="209"/>
      <c r="E77" s="209"/>
      <c r="F77" s="209"/>
      <c r="G77" s="209"/>
      <c r="H77" s="209"/>
      <c r="I77" s="207"/>
      <c r="J77" s="207"/>
    </row>
    <row r="78">
      <c r="B78" s="207"/>
      <c r="C78" s="210"/>
      <c r="D78" s="209"/>
      <c r="E78" s="209"/>
      <c r="F78" s="209"/>
      <c r="G78" s="209"/>
      <c r="H78" s="209"/>
      <c r="I78" s="207"/>
      <c r="J78" s="207"/>
    </row>
    <row r="79">
      <c r="B79" s="207"/>
      <c r="C79" s="210"/>
      <c r="D79" s="209"/>
      <c r="E79" s="209"/>
      <c r="F79" s="209"/>
      <c r="G79" s="209"/>
      <c r="H79" s="209"/>
      <c r="I79" s="207"/>
      <c r="J79" s="207"/>
    </row>
    <row r="80">
      <c r="B80" s="207"/>
      <c r="C80" s="210"/>
      <c r="D80" s="209"/>
      <c r="E80" s="209"/>
      <c r="F80" s="209"/>
      <c r="G80" s="209"/>
      <c r="H80" s="209"/>
      <c r="I80" s="207"/>
      <c r="J80" s="207"/>
    </row>
    <row r="81">
      <c r="B81" s="207"/>
      <c r="C81" s="210"/>
      <c r="D81" s="209"/>
      <c r="E81" s="209"/>
      <c r="F81" s="209"/>
      <c r="G81" s="209"/>
      <c r="H81" s="209"/>
      <c r="I81" s="207"/>
      <c r="J81" s="207"/>
    </row>
    <row r="82">
      <c r="B82" s="207"/>
      <c r="C82" s="210"/>
      <c r="D82" s="209"/>
      <c r="E82" s="209"/>
      <c r="F82" s="209"/>
      <c r="G82" s="209"/>
      <c r="H82" s="209"/>
      <c r="I82" s="207"/>
      <c r="J82" s="207"/>
    </row>
    <row r="83">
      <c r="B83" s="207"/>
      <c r="C83" s="210"/>
      <c r="D83" s="209"/>
      <c r="E83" s="209"/>
      <c r="F83" s="209"/>
      <c r="G83" s="209"/>
      <c r="H83" s="209"/>
      <c r="I83" s="207"/>
      <c r="J83" s="207"/>
    </row>
    <row r="84">
      <c r="B84" s="207"/>
      <c r="C84" s="210"/>
      <c r="D84" s="209"/>
      <c r="E84" s="209"/>
      <c r="F84" s="209"/>
      <c r="G84" s="209"/>
      <c r="H84" s="209"/>
      <c r="I84" s="207"/>
      <c r="J84" s="207"/>
    </row>
    <row r="85">
      <c r="B85" s="207"/>
      <c r="C85" s="210"/>
      <c r="D85" s="209"/>
      <c r="E85" s="209"/>
      <c r="F85" s="209"/>
      <c r="G85" s="209"/>
      <c r="H85" s="209"/>
      <c r="I85" s="207"/>
      <c r="J85" s="207"/>
    </row>
    <row r="86">
      <c r="B86" s="207"/>
      <c r="C86" s="210"/>
      <c r="D86" s="209"/>
      <c r="E86" s="209"/>
      <c r="F86" s="209"/>
      <c r="G86" s="209"/>
      <c r="H86" s="209"/>
      <c r="I86" s="207"/>
      <c r="J86" s="207"/>
    </row>
    <row r="87">
      <c r="B87" s="207"/>
      <c r="C87" s="210"/>
      <c r="D87" s="209"/>
      <c r="E87" s="209"/>
      <c r="F87" s="209"/>
      <c r="G87" s="209"/>
      <c r="H87" s="209"/>
      <c r="I87" s="207"/>
      <c r="J87" s="207"/>
    </row>
    <row r="88">
      <c r="B88" s="207"/>
      <c r="C88" s="210"/>
      <c r="D88" s="209"/>
      <c r="E88" s="209"/>
      <c r="F88" s="209"/>
      <c r="G88" s="209"/>
      <c r="H88" s="209"/>
      <c r="I88" s="207"/>
      <c r="J88" s="207"/>
    </row>
    <row r="89">
      <c r="B89" s="207"/>
      <c r="C89" s="210"/>
      <c r="D89" s="209"/>
      <c r="E89" s="209"/>
      <c r="F89" s="209"/>
      <c r="G89" s="209"/>
      <c r="H89" s="209"/>
      <c r="I89" s="207"/>
      <c r="J89" s="207"/>
    </row>
    <row r="90">
      <c r="B90" s="207"/>
      <c r="C90" s="210"/>
      <c r="D90" s="209"/>
      <c r="E90" s="209"/>
      <c r="F90" s="209"/>
      <c r="G90" s="209"/>
      <c r="H90" s="209"/>
      <c r="I90" s="207"/>
      <c r="J90" s="207"/>
    </row>
    <row r="91">
      <c r="B91" s="207"/>
      <c r="C91" s="210"/>
      <c r="D91" s="209"/>
      <c r="E91" s="209"/>
      <c r="F91" s="209"/>
      <c r="G91" s="209"/>
      <c r="H91" s="209"/>
      <c r="I91" s="207"/>
      <c r="J91" s="207"/>
    </row>
    <row r="92">
      <c r="B92" s="207"/>
      <c r="C92" s="210"/>
      <c r="D92" s="209"/>
      <c r="E92" s="209"/>
      <c r="F92" s="209"/>
      <c r="G92" s="209"/>
      <c r="H92" s="209"/>
      <c r="I92" s="207"/>
      <c r="J92" s="207"/>
    </row>
    <row r="93">
      <c r="B93" s="207"/>
      <c r="C93" s="210"/>
      <c r="D93" s="209"/>
      <c r="E93" s="209"/>
      <c r="F93" s="209"/>
      <c r="G93" s="209"/>
      <c r="H93" s="209"/>
      <c r="I93" s="207"/>
      <c r="J93" s="207"/>
    </row>
    <row r="94">
      <c r="B94" s="207"/>
      <c r="C94" s="210"/>
      <c r="D94" s="209"/>
      <c r="E94" s="209"/>
      <c r="F94" s="209"/>
      <c r="G94" s="209"/>
      <c r="H94" s="209"/>
      <c r="I94" s="207"/>
      <c r="J94" s="207"/>
    </row>
    <row r="95">
      <c r="B95" s="207"/>
      <c r="C95" s="210"/>
      <c r="D95" s="209"/>
      <c r="E95" s="209"/>
      <c r="F95" s="209"/>
      <c r="G95" s="209"/>
      <c r="H95" s="209"/>
      <c r="I95" s="207"/>
      <c r="J95" s="207"/>
    </row>
    <row r="96">
      <c r="B96" s="207"/>
      <c r="C96" s="210"/>
      <c r="D96" s="209"/>
      <c r="E96" s="209"/>
      <c r="F96" s="209"/>
      <c r="G96" s="209"/>
      <c r="H96" s="209"/>
      <c r="I96" s="207"/>
      <c r="J96" s="207"/>
    </row>
    <row r="97">
      <c r="B97" s="207"/>
      <c r="C97" s="210"/>
      <c r="D97" s="209"/>
      <c r="E97" s="209"/>
      <c r="F97" s="209"/>
      <c r="G97" s="209"/>
      <c r="H97" s="209"/>
      <c r="I97" s="207"/>
      <c r="J97" s="207"/>
    </row>
    <row r="98">
      <c r="B98" s="207"/>
      <c r="C98" s="210"/>
      <c r="D98" s="209"/>
      <c r="E98" s="209"/>
      <c r="F98" s="209"/>
      <c r="G98" s="209"/>
      <c r="H98" s="209"/>
      <c r="I98" s="207"/>
      <c r="J98" s="207"/>
    </row>
    <row r="99">
      <c r="B99" s="207"/>
      <c r="C99" s="210"/>
      <c r="D99" s="209"/>
      <c r="E99" s="209"/>
      <c r="F99" s="209"/>
      <c r="G99" s="209"/>
      <c r="H99" s="209"/>
      <c r="I99" s="207"/>
      <c r="J99" s="207"/>
    </row>
    <row r="100">
      <c r="B100" s="207"/>
      <c r="C100" s="210"/>
      <c r="D100" s="209"/>
      <c r="E100" s="209"/>
      <c r="F100" s="209"/>
      <c r="G100" s="209"/>
      <c r="H100" s="209"/>
      <c r="I100" s="207"/>
      <c r="J100" s="207"/>
    </row>
    <row r="101">
      <c r="B101" s="207"/>
      <c r="C101" s="210"/>
      <c r="D101" s="209"/>
      <c r="E101" s="209"/>
      <c r="F101" s="209"/>
      <c r="G101" s="209"/>
      <c r="H101" s="209"/>
      <c r="I101" s="207"/>
      <c r="J101" s="207"/>
    </row>
    <row r="102">
      <c r="B102" s="207"/>
      <c r="C102" s="210"/>
      <c r="D102" s="209"/>
      <c r="E102" s="209"/>
      <c r="F102" s="209"/>
      <c r="G102" s="209"/>
      <c r="H102" s="209"/>
      <c r="I102" s="207"/>
      <c r="J102" s="207"/>
    </row>
    <row r="103">
      <c r="B103" s="207"/>
      <c r="C103" s="210"/>
      <c r="D103" s="209"/>
      <c r="E103" s="209"/>
      <c r="F103" s="209"/>
      <c r="G103" s="209"/>
      <c r="H103" s="209"/>
      <c r="I103" s="207"/>
      <c r="J103" s="207"/>
    </row>
    <row r="104">
      <c r="B104" s="207"/>
      <c r="C104" s="210"/>
      <c r="D104" s="209"/>
      <c r="E104" s="209"/>
      <c r="F104" s="209"/>
      <c r="G104" s="209"/>
      <c r="H104" s="209"/>
      <c r="I104" s="207"/>
      <c r="J104" s="207"/>
    </row>
    <row r="105">
      <c r="B105" s="207"/>
      <c r="C105" s="210"/>
      <c r="D105" s="209"/>
      <c r="E105" s="209"/>
      <c r="F105" s="209"/>
      <c r="G105" s="209"/>
      <c r="H105" s="209"/>
      <c r="I105" s="207"/>
      <c r="J105" s="207"/>
    </row>
    <row r="106">
      <c r="B106" s="207"/>
      <c r="C106" s="210"/>
      <c r="D106" s="209"/>
      <c r="E106" s="209"/>
      <c r="F106" s="209"/>
      <c r="G106" s="209"/>
      <c r="H106" s="209"/>
      <c r="I106" s="207"/>
      <c r="J106" s="207"/>
    </row>
    <row r="107">
      <c r="B107" s="207"/>
      <c r="C107" s="210"/>
      <c r="D107" s="209"/>
      <c r="E107" s="209"/>
      <c r="F107" s="209"/>
      <c r="G107" s="209"/>
      <c r="H107" s="209"/>
      <c r="I107" s="207"/>
      <c r="J107" s="207"/>
    </row>
    <row r="108">
      <c r="B108" s="207"/>
      <c r="C108" s="210"/>
      <c r="D108" s="209"/>
      <c r="E108" s="209"/>
      <c r="F108" s="209"/>
      <c r="G108" s="209"/>
      <c r="H108" s="209"/>
      <c r="I108" s="207"/>
      <c r="J108" s="207"/>
    </row>
    <row r="109">
      <c r="B109" s="207"/>
      <c r="C109" s="210"/>
      <c r="D109" s="209"/>
      <c r="E109" s="209"/>
      <c r="F109" s="209"/>
      <c r="G109" s="209"/>
      <c r="H109" s="209"/>
      <c r="I109" s="207"/>
      <c r="J109" s="207"/>
    </row>
    <row r="110">
      <c r="B110" s="207"/>
      <c r="C110" s="210"/>
      <c r="D110" s="209"/>
      <c r="E110" s="209"/>
      <c r="F110" s="209"/>
      <c r="G110" s="209"/>
      <c r="H110" s="209"/>
      <c r="I110" s="207"/>
      <c r="J110" s="207"/>
    </row>
    <row r="111">
      <c r="B111" s="207"/>
      <c r="C111" s="210"/>
      <c r="D111" s="209"/>
      <c r="E111" s="209"/>
      <c r="F111" s="209"/>
      <c r="G111" s="209"/>
      <c r="H111" s="209"/>
      <c r="I111" s="207"/>
      <c r="J111" s="207"/>
    </row>
    <row r="112">
      <c r="B112" s="207"/>
      <c r="C112" s="210"/>
      <c r="D112" s="209"/>
      <c r="E112" s="209"/>
      <c r="F112" s="209"/>
      <c r="G112" s="209"/>
      <c r="H112" s="209"/>
      <c r="I112" s="207"/>
      <c r="J112" s="207"/>
    </row>
    <row r="113">
      <c r="B113" s="207"/>
      <c r="C113" s="210"/>
      <c r="D113" s="209"/>
      <c r="E113" s="209"/>
      <c r="F113" s="209"/>
      <c r="G113" s="209"/>
      <c r="H113" s="209"/>
      <c r="I113" s="207"/>
      <c r="J113" s="207"/>
    </row>
    <row r="114">
      <c r="B114" s="207"/>
      <c r="C114" s="210"/>
      <c r="D114" s="209"/>
      <c r="E114" s="209"/>
      <c r="F114" s="209"/>
      <c r="G114" s="209"/>
      <c r="H114" s="209"/>
      <c r="I114" s="207"/>
      <c r="J114" s="207"/>
    </row>
    <row r="115">
      <c r="B115" s="207"/>
      <c r="C115" s="210"/>
      <c r="D115" s="209"/>
      <c r="E115" s="209"/>
      <c r="F115" s="209"/>
      <c r="G115" s="209"/>
      <c r="H115" s="209"/>
      <c r="I115" s="207"/>
      <c r="J115" s="207"/>
    </row>
    <row r="116">
      <c r="B116" s="207"/>
      <c r="C116" s="210"/>
      <c r="D116" s="209"/>
      <c r="E116" s="209"/>
      <c r="F116" s="209"/>
      <c r="G116" s="209"/>
      <c r="H116" s="209"/>
      <c r="I116" s="207"/>
      <c r="J116" s="207"/>
    </row>
    <row r="117">
      <c r="B117" s="207"/>
      <c r="C117" s="210"/>
      <c r="D117" s="209"/>
      <c r="E117" s="209"/>
      <c r="F117" s="209"/>
      <c r="G117" s="209"/>
      <c r="H117" s="209"/>
      <c r="I117" s="207"/>
      <c r="J117" s="207"/>
    </row>
    <row r="118">
      <c r="B118" s="207"/>
      <c r="C118" s="210"/>
      <c r="D118" s="209"/>
      <c r="E118" s="209"/>
      <c r="F118" s="209"/>
      <c r="G118" s="209"/>
      <c r="H118" s="209"/>
      <c r="I118" s="207"/>
      <c r="J118" s="207"/>
    </row>
    <row r="119">
      <c r="B119" s="207"/>
      <c r="C119" s="210"/>
      <c r="D119" s="209"/>
      <c r="E119" s="209"/>
      <c r="F119" s="209"/>
      <c r="G119" s="209"/>
      <c r="H119" s="209"/>
      <c r="I119" s="207"/>
      <c r="J119" s="207"/>
    </row>
    <row r="120">
      <c r="B120" s="207"/>
      <c r="C120" s="210"/>
      <c r="D120" s="209"/>
      <c r="E120" s="209"/>
      <c r="F120" s="209"/>
      <c r="G120" s="209"/>
      <c r="H120" s="209"/>
      <c r="I120" s="207"/>
      <c r="J120" s="207"/>
    </row>
    <row r="121">
      <c r="B121" s="207"/>
      <c r="C121" s="210"/>
      <c r="D121" s="209"/>
      <c r="E121" s="209"/>
      <c r="F121" s="209"/>
      <c r="G121" s="209"/>
      <c r="H121" s="209"/>
      <c r="I121" s="207"/>
      <c r="J121" s="207"/>
    </row>
    <row r="122">
      <c r="B122" s="207"/>
      <c r="C122" s="210"/>
      <c r="D122" s="209"/>
      <c r="E122" s="209"/>
      <c r="F122" s="209"/>
      <c r="G122" s="209"/>
      <c r="H122" s="209"/>
      <c r="I122" s="207"/>
      <c r="J122" s="207"/>
    </row>
    <row r="123">
      <c r="B123" s="207"/>
      <c r="C123" s="210"/>
      <c r="D123" s="209"/>
      <c r="E123" s="209"/>
      <c r="F123" s="209"/>
      <c r="G123" s="209"/>
      <c r="H123" s="209"/>
      <c r="I123" s="207"/>
      <c r="J123" s="207"/>
    </row>
    <row r="124">
      <c r="B124" s="207"/>
      <c r="C124" s="210"/>
      <c r="D124" s="209"/>
      <c r="E124" s="209"/>
      <c r="F124" s="209"/>
      <c r="G124" s="209"/>
      <c r="H124" s="209"/>
      <c r="I124" s="207"/>
      <c r="J124" s="207"/>
    </row>
    <row r="125">
      <c r="B125" s="207"/>
      <c r="C125" s="210"/>
      <c r="D125" s="209"/>
      <c r="E125" s="209"/>
      <c r="F125" s="209"/>
      <c r="G125" s="209"/>
      <c r="H125" s="209"/>
      <c r="I125" s="207"/>
      <c r="J125" s="207"/>
    </row>
    <row r="126">
      <c r="B126" s="207"/>
      <c r="C126" s="210"/>
      <c r="D126" s="209"/>
      <c r="E126" s="209"/>
      <c r="F126" s="209"/>
      <c r="G126" s="209"/>
      <c r="H126" s="209"/>
      <c r="I126" s="207"/>
      <c r="J126" s="207"/>
    </row>
    <row r="127">
      <c r="B127" s="207"/>
      <c r="C127" s="210"/>
      <c r="D127" s="209"/>
      <c r="E127" s="209"/>
      <c r="F127" s="209"/>
      <c r="G127" s="209"/>
      <c r="H127" s="209"/>
      <c r="I127" s="207"/>
      <c r="J127" s="207"/>
    </row>
    <row r="128">
      <c r="B128" s="207"/>
      <c r="C128" s="210"/>
      <c r="D128" s="209"/>
      <c r="E128" s="209"/>
      <c r="F128" s="209"/>
      <c r="G128" s="209"/>
      <c r="H128" s="209"/>
      <c r="I128" s="207"/>
      <c r="J128" s="207"/>
    </row>
    <row r="129">
      <c r="B129" s="207"/>
      <c r="C129" s="210"/>
      <c r="D129" s="209"/>
      <c r="E129" s="209"/>
      <c r="F129" s="209"/>
      <c r="G129" s="209"/>
      <c r="H129" s="209"/>
      <c r="I129" s="207"/>
      <c r="J129" s="207"/>
    </row>
    <row r="130">
      <c r="B130" s="207"/>
      <c r="C130" s="210"/>
      <c r="D130" s="209"/>
      <c r="E130" s="209"/>
      <c r="F130" s="209"/>
      <c r="G130" s="209"/>
      <c r="H130" s="209"/>
      <c r="I130" s="207"/>
      <c r="J130" s="207"/>
    </row>
    <row r="131">
      <c r="B131" s="207"/>
      <c r="C131" s="210"/>
      <c r="D131" s="209"/>
      <c r="E131" s="209"/>
      <c r="F131" s="209"/>
      <c r="G131" s="209"/>
      <c r="H131" s="209"/>
      <c r="I131" s="207"/>
      <c r="J131" s="207"/>
    </row>
    <row r="132">
      <c r="B132" s="207"/>
      <c r="C132" s="210"/>
      <c r="D132" s="209"/>
      <c r="E132" s="209"/>
      <c r="F132" s="209"/>
      <c r="G132" s="209"/>
      <c r="H132" s="209"/>
      <c r="I132" s="207"/>
      <c r="J132" s="207"/>
    </row>
    <row r="133">
      <c r="B133" s="207"/>
      <c r="C133" s="210"/>
      <c r="D133" s="209"/>
      <c r="E133" s="209"/>
      <c r="F133" s="209"/>
      <c r="G133" s="209"/>
      <c r="H133" s="209"/>
      <c r="I133" s="207"/>
      <c r="J133" s="207"/>
    </row>
    <row r="134">
      <c r="B134" s="207"/>
      <c r="C134" s="210"/>
      <c r="D134" s="209"/>
      <c r="E134" s="209"/>
      <c r="F134" s="209"/>
      <c r="G134" s="209"/>
      <c r="H134" s="209"/>
      <c r="I134" s="207"/>
      <c r="J134" s="207"/>
    </row>
    <row r="135">
      <c r="B135" s="207"/>
      <c r="C135" s="210"/>
      <c r="D135" s="209"/>
      <c r="E135" s="209"/>
      <c r="F135" s="209"/>
      <c r="G135" s="209"/>
      <c r="H135" s="209"/>
      <c r="I135" s="207"/>
      <c r="J135" s="207"/>
    </row>
    <row r="136">
      <c r="B136" s="207"/>
      <c r="C136" s="210"/>
      <c r="D136" s="209"/>
      <c r="E136" s="209"/>
      <c r="F136" s="209"/>
      <c r="G136" s="209"/>
      <c r="H136" s="209"/>
      <c r="I136" s="207"/>
      <c r="J136" s="207"/>
    </row>
    <row r="137">
      <c r="B137" s="207"/>
      <c r="C137" s="210"/>
      <c r="D137" s="209"/>
      <c r="E137" s="209"/>
      <c r="F137" s="209"/>
      <c r="G137" s="209"/>
      <c r="H137" s="209"/>
      <c r="I137" s="207"/>
      <c r="J137" s="207"/>
    </row>
    <row r="138">
      <c r="B138" s="207"/>
      <c r="C138" s="210"/>
      <c r="D138" s="209"/>
      <c r="E138" s="209"/>
      <c r="F138" s="209"/>
      <c r="G138" s="209"/>
      <c r="H138" s="209"/>
      <c r="I138" s="207"/>
      <c r="J138" s="207"/>
    </row>
    <row r="139">
      <c r="B139" s="207"/>
      <c r="C139" s="210"/>
      <c r="D139" s="209"/>
      <c r="E139" s="209"/>
      <c r="F139" s="209"/>
      <c r="G139" s="209"/>
      <c r="H139" s="209"/>
      <c r="I139" s="207"/>
      <c r="J139" s="207"/>
    </row>
    <row r="140">
      <c r="B140" s="207"/>
      <c r="C140" s="210"/>
      <c r="D140" s="209"/>
      <c r="E140" s="209"/>
      <c r="F140" s="209"/>
      <c r="G140" s="209"/>
      <c r="H140" s="209"/>
      <c r="I140" s="207"/>
      <c r="J140" s="207"/>
    </row>
    <row r="141">
      <c r="B141" s="207"/>
      <c r="C141" s="210"/>
      <c r="D141" s="209"/>
      <c r="E141" s="209"/>
      <c r="F141" s="209"/>
      <c r="G141" s="209"/>
      <c r="H141" s="209"/>
      <c r="I141" s="207"/>
      <c r="J141" s="207"/>
    </row>
    <row r="142">
      <c r="B142" s="207"/>
      <c r="C142" s="210"/>
      <c r="D142" s="209"/>
      <c r="E142" s="209"/>
      <c r="F142" s="209"/>
      <c r="G142" s="209"/>
      <c r="H142" s="209"/>
      <c r="I142" s="207"/>
      <c r="J142" s="207"/>
    </row>
    <row r="143">
      <c r="B143" s="207"/>
      <c r="C143" s="210"/>
      <c r="D143" s="209"/>
      <c r="E143" s="209"/>
      <c r="F143" s="209"/>
      <c r="G143" s="209"/>
      <c r="H143" s="209"/>
      <c r="I143" s="207"/>
      <c r="J143" s="207"/>
    </row>
    <row r="144">
      <c r="B144" s="207"/>
      <c r="C144" s="210"/>
      <c r="D144" s="209"/>
      <c r="E144" s="209"/>
      <c r="F144" s="209"/>
      <c r="G144" s="209"/>
      <c r="H144" s="209"/>
      <c r="I144" s="207"/>
      <c r="J144" s="207"/>
    </row>
    <row r="145">
      <c r="B145" s="207"/>
      <c r="C145" s="210"/>
      <c r="D145" s="209"/>
      <c r="E145" s="209"/>
      <c r="F145" s="209"/>
      <c r="G145" s="209"/>
      <c r="H145" s="209"/>
      <c r="I145" s="207"/>
      <c r="J145" s="207"/>
    </row>
    <row r="146">
      <c r="B146" s="207"/>
      <c r="C146" s="210"/>
      <c r="D146" s="209"/>
      <c r="E146" s="209"/>
      <c r="F146" s="209"/>
      <c r="G146" s="209"/>
      <c r="H146" s="209"/>
      <c r="I146" s="207"/>
      <c r="J146" s="207"/>
    </row>
    <row r="147">
      <c r="B147" s="207"/>
      <c r="C147" s="210"/>
      <c r="D147" s="209"/>
      <c r="E147" s="209"/>
      <c r="F147" s="209"/>
      <c r="G147" s="209"/>
      <c r="H147" s="209"/>
      <c r="I147" s="207"/>
      <c r="J147" s="207"/>
    </row>
    <row r="148">
      <c r="B148" s="207"/>
      <c r="C148" s="210"/>
      <c r="D148" s="209"/>
      <c r="E148" s="209"/>
      <c r="F148" s="209"/>
      <c r="G148" s="209"/>
      <c r="H148" s="209"/>
      <c r="I148" s="207"/>
      <c r="J148" s="207"/>
    </row>
    <row r="149">
      <c r="B149" s="207"/>
      <c r="C149" s="210"/>
      <c r="D149" s="209"/>
      <c r="E149" s="209"/>
      <c r="F149" s="209"/>
      <c r="G149" s="209"/>
      <c r="H149" s="209"/>
      <c r="I149" s="207"/>
      <c r="J149" s="207"/>
    </row>
    <row r="150">
      <c r="B150" s="207"/>
      <c r="C150" s="210"/>
      <c r="D150" s="209"/>
      <c r="E150" s="209"/>
      <c r="F150" s="209"/>
      <c r="G150" s="209"/>
      <c r="H150" s="209"/>
      <c r="I150" s="207"/>
      <c r="J150" s="207"/>
    </row>
    <row r="151">
      <c r="B151" s="207"/>
      <c r="C151" s="210"/>
      <c r="D151" s="209"/>
      <c r="E151" s="209"/>
      <c r="F151" s="209"/>
      <c r="G151" s="209"/>
      <c r="H151" s="209"/>
      <c r="I151" s="207"/>
      <c r="J151" s="207"/>
    </row>
    <row r="152">
      <c r="B152" s="207"/>
      <c r="C152" s="210"/>
      <c r="D152" s="209"/>
      <c r="E152" s="209"/>
      <c r="F152" s="209"/>
      <c r="G152" s="209"/>
      <c r="H152" s="209"/>
      <c r="I152" s="207"/>
      <c r="J152" s="207"/>
    </row>
    <row r="153">
      <c r="B153" s="207"/>
      <c r="C153" s="210"/>
      <c r="D153" s="209"/>
      <c r="E153" s="209"/>
      <c r="F153" s="209"/>
      <c r="G153" s="209"/>
      <c r="H153" s="209"/>
      <c r="I153" s="207"/>
      <c r="J153" s="207"/>
    </row>
    <row r="154">
      <c r="B154" s="207"/>
      <c r="C154" s="210"/>
      <c r="D154" s="209"/>
      <c r="E154" s="209"/>
      <c r="F154" s="209"/>
      <c r="G154" s="209"/>
      <c r="H154" s="209"/>
      <c r="I154" s="207"/>
      <c r="J154" s="207"/>
    </row>
    <row r="155">
      <c r="B155" s="207"/>
      <c r="C155" s="210"/>
      <c r="D155" s="209"/>
      <c r="E155" s="209"/>
      <c r="F155" s="209"/>
      <c r="G155" s="209"/>
      <c r="H155" s="209"/>
      <c r="I155" s="207"/>
      <c r="J155" s="207"/>
    </row>
    <row r="156">
      <c r="B156" s="207"/>
      <c r="C156" s="210"/>
      <c r="D156" s="209"/>
      <c r="E156" s="209"/>
      <c r="F156" s="209"/>
      <c r="G156" s="209"/>
      <c r="H156" s="209"/>
      <c r="I156" s="207"/>
      <c r="J156" s="207"/>
    </row>
    <row r="157">
      <c r="B157" s="207"/>
      <c r="C157" s="210"/>
      <c r="D157" s="209"/>
      <c r="E157" s="209"/>
      <c r="F157" s="209"/>
      <c r="G157" s="209"/>
      <c r="H157" s="209"/>
      <c r="I157" s="207"/>
      <c r="J157" s="207"/>
    </row>
    <row r="158">
      <c r="B158" s="207"/>
      <c r="C158" s="210"/>
      <c r="D158" s="209"/>
      <c r="E158" s="209"/>
      <c r="F158" s="209"/>
      <c r="G158" s="209"/>
      <c r="H158" s="209"/>
      <c r="I158" s="207"/>
      <c r="J158" s="207"/>
    </row>
    <row r="159">
      <c r="B159" s="207"/>
      <c r="C159" s="210"/>
      <c r="D159" s="209"/>
      <c r="E159" s="209"/>
      <c r="F159" s="209"/>
      <c r="G159" s="209"/>
      <c r="H159" s="209"/>
      <c r="I159" s="207"/>
      <c r="J159" s="207"/>
    </row>
    <row r="160">
      <c r="B160" s="207"/>
      <c r="C160" s="210"/>
      <c r="D160" s="209"/>
      <c r="E160" s="209"/>
      <c r="F160" s="209"/>
      <c r="G160" s="209"/>
      <c r="H160" s="209"/>
      <c r="I160" s="207"/>
      <c r="J160" s="207"/>
    </row>
    <row r="161">
      <c r="B161" s="207"/>
      <c r="C161" s="210"/>
      <c r="D161" s="209"/>
      <c r="E161" s="209"/>
      <c r="F161" s="209"/>
      <c r="G161" s="209"/>
      <c r="H161" s="209"/>
      <c r="I161" s="207"/>
      <c r="J161" s="207"/>
    </row>
    <row r="162">
      <c r="B162" s="207"/>
      <c r="C162" s="210"/>
      <c r="D162" s="209"/>
      <c r="E162" s="209"/>
      <c r="F162" s="209"/>
      <c r="G162" s="209"/>
      <c r="H162" s="209"/>
      <c r="I162" s="207"/>
      <c r="J162" s="207"/>
    </row>
    <row r="163">
      <c r="B163" s="207"/>
      <c r="C163" s="210"/>
      <c r="D163" s="209"/>
      <c r="E163" s="209"/>
      <c r="F163" s="209"/>
      <c r="G163" s="209"/>
      <c r="H163" s="209"/>
      <c r="I163" s="207"/>
      <c r="J163" s="207"/>
    </row>
    <row r="164">
      <c r="B164" s="207"/>
      <c r="C164" s="210"/>
      <c r="D164" s="209"/>
      <c r="E164" s="209"/>
      <c r="F164" s="209"/>
      <c r="G164" s="209"/>
      <c r="H164" s="209"/>
      <c r="I164" s="207"/>
      <c r="J164" s="207"/>
    </row>
    <row r="165">
      <c r="B165" s="207"/>
      <c r="C165" s="210"/>
      <c r="D165" s="209"/>
      <c r="E165" s="209"/>
      <c r="F165" s="209"/>
      <c r="G165" s="209"/>
      <c r="H165" s="209"/>
      <c r="I165" s="207"/>
      <c r="J165" s="207"/>
    </row>
    <row r="166">
      <c r="B166" s="207"/>
      <c r="C166" s="210"/>
      <c r="D166" s="209"/>
      <c r="E166" s="209"/>
      <c r="F166" s="209"/>
      <c r="G166" s="209"/>
      <c r="H166" s="209"/>
      <c r="I166" s="207"/>
      <c r="J166" s="207"/>
    </row>
    <row r="167">
      <c r="B167" s="207"/>
      <c r="C167" s="210"/>
      <c r="D167" s="209"/>
      <c r="E167" s="209"/>
      <c r="F167" s="209"/>
      <c r="G167" s="209"/>
      <c r="H167" s="209"/>
      <c r="I167" s="207"/>
      <c r="J167" s="207"/>
    </row>
    <row r="168">
      <c r="B168" s="207"/>
      <c r="C168" s="210"/>
      <c r="D168" s="209"/>
      <c r="E168" s="209"/>
      <c r="F168" s="209"/>
      <c r="G168" s="209"/>
      <c r="H168" s="209"/>
      <c r="I168" s="207"/>
      <c r="J168" s="207"/>
    </row>
    <row r="169">
      <c r="B169" s="207"/>
      <c r="C169" s="210"/>
      <c r="D169" s="209"/>
      <c r="E169" s="209"/>
      <c r="F169" s="209"/>
      <c r="G169" s="209"/>
      <c r="H169" s="209"/>
      <c r="I169" s="207"/>
      <c r="J169" s="207"/>
    </row>
    <row r="170">
      <c r="B170" s="207"/>
      <c r="C170" s="210"/>
      <c r="D170" s="209"/>
      <c r="E170" s="209"/>
      <c r="F170" s="209"/>
      <c r="G170" s="209"/>
      <c r="H170" s="209"/>
      <c r="I170" s="207"/>
      <c r="J170" s="207"/>
    </row>
    <row r="171">
      <c r="B171" s="207"/>
      <c r="C171" s="210"/>
      <c r="D171" s="209"/>
      <c r="E171" s="209"/>
      <c r="F171" s="209"/>
      <c r="G171" s="209"/>
      <c r="H171" s="209"/>
      <c r="I171" s="207"/>
      <c r="J171" s="207"/>
    </row>
    <row r="172">
      <c r="B172" s="207"/>
      <c r="C172" s="210"/>
      <c r="D172" s="209"/>
      <c r="E172" s="209"/>
      <c r="F172" s="209"/>
      <c r="G172" s="209"/>
      <c r="H172" s="209"/>
      <c r="I172" s="207"/>
      <c r="J172" s="207"/>
    </row>
    <row r="173">
      <c r="B173" s="207"/>
      <c r="C173" s="210"/>
      <c r="D173" s="209"/>
      <c r="E173" s="209"/>
      <c r="F173" s="209"/>
      <c r="G173" s="209"/>
      <c r="H173" s="209"/>
      <c r="I173" s="207"/>
      <c r="J173" s="207"/>
    </row>
    <row r="174">
      <c r="B174" s="207"/>
      <c r="C174" s="210"/>
      <c r="D174" s="209"/>
      <c r="E174" s="209"/>
      <c r="F174" s="209"/>
      <c r="G174" s="209"/>
      <c r="H174" s="209"/>
      <c r="I174" s="207"/>
      <c r="J174" s="207"/>
    </row>
    <row r="175">
      <c r="B175" s="207"/>
      <c r="C175" s="210"/>
      <c r="D175" s="209"/>
      <c r="E175" s="209"/>
      <c r="F175" s="209"/>
      <c r="G175" s="209"/>
      <c r="H175" s="209"/>
      <c r="I175" s="207"/>
      <c r="J175" s="207"/>
    </row>
    <row r="176">
      <c r="B176" s="207"/>
      <c r="C176" s="210"/>
      <c r="D176" s="209"/>
      <c r="E176" s="209"/>
      <c r="F176" s="209"/>
      <c r="G176" s="209"/>
      <c r="H176" s="209"/>
      <c r="I176" s="207"/>
      <c r="J176" s="207"/>
    </row>
    <row r="177">
      <c r="B177" s="207"/>
      <c r="C177" s="210"/>
      <c r="D177" s="209"/>
      <c r="E177" s="209"/>
      <c r="F177" s="209"/>
      <c r="G177" s="209"/>
      <c r="H177" s="209"/>
      <c r="I177" s="207"/>
      <c r="J177" s="207"/>
    </row>
    <row r="178">
      <c r="B178" s="207"/>
      <c r="C178" s="210"/>
      <c r="D178" s="209"/>
      <c r="E178" s="209"/>
      <c r="F178" s="209"/>
      <c r="G178" s="209"/>
      <c r="H178" s="209"/>
      <c r="I178" s="207"/>
      <c r="J178" s="207"/>
    </row>
    <row r="179">
      <c r="B179" s="207"/>
      <c r="C179" s="210"/>
      <c r="D179" s="209"/>
      <c r="E179" s="209"/>
      <c r="F179" s="209"/>
      <c r="G179" s="209"/>
      <c r="H179" s="209"/>
      <c r="I179" s="207"/>
      <c r="J179" s="207"/>
    </row>
    <row r="180">
      <c r="B180" s="207"/>
      <c r="C180" s="210"/>
      <c r="D180" s="209"/>
      <c r="E180" s="209"/>
      <c r="F180" s="209"/>
      <c r="G180" s="209"/>
      <c r="H180" s="209"/>
      <c r="I180" s="207"/>
      <c r="J180" s="207"/>
    </row>
    <row r="181">
      <c r="B181" s="207"/>
      <c r="C181" s="210"/>
      <c r="D181" s="209"/>
      <c r="E181" s="209"/>
      <c r="F181" s="209"/>
      <c r="G181" s="209"/>
      <c r="H181" s="209"/>
      <c r="I181" s="207"/>
      <c r="J181" s="207"/>
    </row>
    <row r="182">
      <c r="B182" s="207"/>
      <c r="C182" s="210"/>
      <c r="D182" s="209"/>
      <c r="E182" s="209"/>
      <c r="F182" s="209"/>
      <c r="G182" s="209"/>
      <c r="H182" s="209"/>
      <c r="I182" s="207"/>
      <c r="J182" s="207"/>
    </row>
    <row r="183">
      <c r="B183" s="207"/>
      <c r="C183" s="210"/>
      <c r="D183" s="209"/>
      <c r="E183" s="209"/>
      <c r="F183" s="209"/>
      <c r="G183" s="209"/>
      <c r="H183" s="209"/>
      <c r="I183" s="207"/>
      <c r="J183" s="207"/>
    </row>
    <row r="184">
      <c r="B184" s="207"/>
      <c r="C184" s="210"/>
      <c r="D184" s="209"/>
      <c r="E184" s="209"/>
      <c r="F184" s="209"/>
      <c r="G184" s="209"/>
      <c r="H184" s="209"/>
      <c r="I184" s="207"/>
      <c r="J184" s="207"/>
    </row>
    <row r="185">
      <c r="B185" s="207"/>
      <c r="C185" s="210"/>
      <c r="D185" s="209"/>
      <c r="E185" s="209"/>
      <c r="F185" s="209"/>
      <c r="G185" s="209"/>
      <c r="H185" s="209"/>
      <c r="I185" s="207"/>
      <c r="J185" s="207"/>
    </row>
    <row r="186">
      <c r="B186" s="207"/>
      <c r="C186" s="210"/>
      <c r="D186" s="209"/>
      <c r="E186" s="209"/>
      <c r="F186" s="209"/>
      <c r="G186" s="209"/>
      <c r="H186" s="209"/>
      <c r="I186" s="207"/>
      <c r="J186" s="207"/>
    </row>
    <row r="187">
      <c r="B187" s="207"/>
      <c r="C187" s="210"/>
      <c r="D187" s="209"/>
      <c r="E187" s="209"/>
      <c r="F187" s="209"/>
      <c r="G187" s="209"/>
      <c r="H187" s="209"/>
      <c r="I187" s="207"/>
      <c r="J187" s="207"/>
    </row>
    <row r="188">
      <c r="B188" s="207"/>
      <c r="C188" s="210"/>
      <c r="D188" s="209"/>
      <c r="E188" s="209"/>
      <c r="F188" s="209"/>
      <c r="G188" s="209"/>
      <c r="H188" s="209"/>
      <c r="I188" s="207"/>
      <c r="J188" s="207"/>
    </row>
    <row r="189">
      <c r="B189" s="207"/>
      <c r="C189" s="210"/>
      <c r="D189" s="209"/>
      <c r="E189" s="209"/>
      <c r="F189" s="209"/>
      <c r="G189" s="209"/>
      <c r="H189" s="209"/>
      <c r="I189" s="207"/>
      <c r="J189" s="207"/>
    </row>
    <row r="190">
      <c r="B190" s="207"/>
      <c r="C190" s="210"/>
      <c r="D190" s="209"/>
      <c r="E190" s="209"/>
      <c r="F190" s="209"/>
      <c r="G190" s="209"/>
      <c r="H190" s="209"/>
      <c r="I190" s="207"/>
      <c r="J190" s="207"/>
    </row>
    <row r="191">
      <c r="B191" s="207"/>
      <c r="C191" s="210"/>
      <c r="D191" s="209"/>
      <c r="E191" s="209"/>
      <c r="F191" s="209"/>
      <c r="G191" s="209"/>
      <c r="H191" s="209"/>
      <c r="I191" s="207"/>
      <c r="J191" s="207"/>
    </row>
    <row r="192">
      <c r="B192" s="207"/>
      <c r="C192" s="210"/>
      <c r="D192" s="209"/>
      <c r="E192" s="209"/>
      <c r="F192" s="209"/>
      <c r="G192" s="209"/>
      <c r="H192" s="209"/>
      <c r="I192" s="207"/>
      <c r="J192" s="207"/>
    </row>
    <row r="193">
      <c r="B193" s="207"/>
      <c r="C193" s="210"/>
      <c r="D193" s="209"/>
      <c r="E193" s="209"/>
      <c r="F193" s="209"/>
      <c r="G193" s="209"/>
      <c r="H193" s="209"/>
      <c r="I193" s="207"/>
      <c r="J193" s="207"/>
    </row>
    <row r="194">
      <c r="B194" s="207"/>
      <c r="C194" s="210"/>
      <c r="D194" s="209"/>
      <c r="E194" s="209"/>
      <c r="F194" s="209"/>
      <c r="G194" s="209"/>
      <c r="H194" s="209"/>
      <c r="I194" s="207"/>
      <c r="J194" s="207"/>
    </row>
    <row r="195">
      <c r="B195" s="207"/>
      <c r="C195" s="210"/>
      <c r="D195" s="209"/>
      <c r="E195" s="209"/>
      <c r="F195" s="209"/>
      <c r="G195" s="209"/>
      <c r="H195" s="209"/>
      <c r="I195" s="207"/>
      <c r="J195" s="207"/>
    </row>
    <row r="196">
      <c r="B196" s="207"/>
      <c r="C196" s="210"/>
      <c r="D196" s="209"/>
      <c r="E196" s="209"/>
      <c r="F196" s="209"/>
      <c r="G196" s="209"/>
      <c r="H196" s="209"/>
      <c r="I196" s="207"/>
      <c r="J196" s="207"/>
    </row>
    <row r="197">
      <c r="B197" s="207"/>
      <c r="C197" s="210"/>
      <c r="D197" s="209"/>
      <c r="E197" s="209"/>
      <c r="F197" s="209"/>
      <c r="G197" s="209"/>
      <c r="H197" s="209"/>
      <c r="I197" s="207"/>
      <c r="J197" s="207"/>
    </row>
    <row r="198">
      <c r="B198" s="207"/>
      <c r="C198" s="210"/>
      <c r="D198" s="209"/>
      <c r="E198" s="209"/>
      <c r="F198" s="209"/>
      <c r="G198" s="209"/>
      <c r="H198" s="209"/>
      <c r="I198" s="207"/>
      <c r="J198" s="207"/>
    </row>
    <row r="199">
      <c r="B199" s="207"/>
      <c r="C199" s="210"/>
      <c r="D199" s="209"/>
      <c r="E199" s="209"/>
      <c r="F199" s="209"/>
      <c r="G199" s="209"/>
      <c r="H199" s="209"/>
      <c r="I199" s="207"/>
      <c r="J199" s="207"/>
    </row>
    <row r="200">
      <c r="B200" s="207"/>
      <c r="C200" s="210"/>
      <c r="D200" s="209"/>
      <c r="E200" s="209"/>
      <c r="F200" s="209"/>
      <c r="G200" s="209"/>
      <c r="H200" s="209"/>
      <c r="I200" s="207"/>
      <c r="J200" s="207"/>
    </row>
    <row r="201">
      <c r="B201" s="207"/>
      <c r="C201" s="210"/>
      <c r="D201" s="209"/>
      <c r="E201" s="209"/>
      <c r="F201" s="209"/>
      <c r="G201" s="209"/>
      <c r="H201" s="209"/>
      <c r="I201" s="207"/>
      <c r="J201" s="207"/>
    </row>
    <row r="202">
      <c r="B202" s="207"/>
      <c r="C202" s="210"/>
      <c r="D202" s="209"/>
      <c r="E202" s="209"/>
      <c r="F202" s="209"/>
      <c r="G202" s="209"/>
      <c r="H202" s="209"/>
      <c r="I202" s="207"/>
      <c r="J202" s="207"/>
    </row>
    <row r="203">
      <c r="B203" s="207"/>
      <c r="C203" s="210"/>
      <c r="D203" s="209"/>
      <c r="E203" s="209"/>
      <c r="F203" s="209"/>
      <c r="G203" s="209"/>
      <c r="H203" s="209"/>
      <c r="I203" s="207"/>
      <c r="J203" s="207"/>
    </row>
    <row r="204">
      <c r="B204" s="207"/>
      <c r="C204" s="210"/>
      <c r="D204" s="209"/>
      <c r="E204" s="209"/>
      <c r="F204" s="209"/>
      <c r="G204" s="209"/>
      <c r="H204" s="209"/>
      <c r="I204" s="207"/>
      <c r="J204" s="207"/>
    </row>
    <row r="205">
      <c r="B205" s="207"/>
      <c r="C205" s="210"/>
      <c r="D205" s="209"/>
      <c r="E205" s="209"/>
      <c r="F205" s="209"/>
      <c r="G205" s="209"/>
      <c r="H205" s="209"/>
      <c r="I205" s="207"/>
      <c r="J205" s="207"/>
    </row>
    <row r="206">
      <c r="B206" s="207"/>
      <c r="C206" s="210"/>
      <c r="D206" s="209"/>
      <c r="E206" s="209"/>
      <c r="F206" s="209"/>
      <c r="G206" s="209"/>
      <c r="H206" s="209"/>
      <c r="I206" s="207"/>
      <c r="J206" s="207"/>
    </row>
    <row r="207">
      <c r="B207" s="207"/>
      <c r="C207" s="210"/>
      <c r="D207" s="209"/>
      <c r="E207" s="209"/>
      <c r="F207" s="209"/>
      <c r="G207" s="209"/>
      <c r="H207" s="209"/>
      <c r="I207" s="207"/>
      <c r="J207" s="207"/>
    </row>
    <row r="208">
      <c r="B208" s="207"/>
      <c r="C208" s="210"/>
      <c r="D208" s="209"/>
      <c r="E208" s="209"/>
      <c r="F208" s="209"/>
      <c r="G208" s="209"/>
      <c r="H208" s="209"/>
      <c r="I208" s="207"/>
      <c r="J208" s="207"/>
    </row>
    <row r="209">
      <c r="B209" s="207"/>
      <c r="C209" s="210"/>
      <c r="D209" s="209"/>
      <c r="E209" s="209"/>
      <c r="F209" s="209"/>
      <c r="G209" s="209"/>
      <c r="H209" s="209"/>
      <c r="I209" s="207"/>
      <c r="J209" s="207"/>
    </row>
    <row r="210">
      <c r="B210" s="207"/>
      <c r="C210" s="210"/>
      <c r="D210" s="209"/>
      <c r="E210" s="209"/>
      <c r="F210" s="209"/>
      <c r="G210" s="209"/>
      <c r="H210" s="209"/>
      <c r="I210" s="207"/>
      <c r="J210" s="207"/>
    </row>
    <row r="211">
      <c r="B211" s="207"/>
      <c r="C211" s="210"/>
      <c r="D211" s="209"/>
      <c r="E211" s="209"/>
      <c r="F211" s="209"/>
      <c r="G211" s="209"/>
      <c r="H211" s="209"/>
      <c r="I211" s="207"/>
      <c r="J211" s="207"/>
    </row>
    <row r="212">
      <c r="B212" s="207"/>
      <c r="C212" s="210"/>
      <c r="D212" s="209"/>
      <c r="E212" s="209"/>
      <c r="F212" s="209"/>
      <c r="G212" s="209"/>
      <c r="H212" s="209"/>
      <c r="I212" s="207"/>
      <c r="J212" s="207"/>
    </row>
    <row r="213">
      <c r="B213" s="207"/>
      <c r="C213" s="210"/>
      <c r="D213" s="209"/>
      <c r="E213" s="209"/>
      <c r="F213" s="209"/>
      <c r="G213" s="209"/>
      <c r="H213" s="209"/>
      <c r="I213" s="207"/>
      <c r="J213" s="207"/>
    </row>
    <row r="214">
      <c r="B214" s="207"/>
      <c r="C214" s="210"/>
      <c r="D214" s="209"/>
      <c r="E214" s="209"/>
      <c r="F214" s="209"/>
      <c r="G214" s="209"/>
      <c r="H214" s="209"/>
      <c r="I214" s="207"/>
      <c r="J214" s="207"/>
    </row>
    <row r="215">
      <c r="B215" s="207"/>
      <c r="C215" s="210"/>
      <c r="D215" s="209"/>
      <c r="E215" s="209"/>
      <c r="F215" s="209"/>
      <c r="G215" s="209"/>
      <c r="H215" s="209"/>
      <c r="I215" s="207"/>
      <c r="J215" s="207"/>
    </row>
    <row r="216">
      <c r="B216" s="207"/>
      <c r="C216" s="210"/>
      <c r="D216" s="209"/>
      <c r="E216" s="209"/>
      <c r="F216" s="209"/>
      <c r="G216" s="209"/>
      <c r="H216" s="209"/>
      <c r="I216" s="207"/>
      <c r="J216" s="207"/>
    </row>
    <row r="217">
      <c r="B217" s="207"/>
      <c r="C217" s="210"/>
      <c r="D217" s="209"/>
      <c r="E217" s="209"/>
      <c r="F217" s="209"/>
      <c r="G217" s="209"/>
      <c r="H217" s="209"/>
      <c r="I217" s="207"/>
      <c r="J217" s="207"/>
    </row>
    <row r="218">
      <c r="B218" s="207"/>
      <c r="C218" s="210"/>
      <c r="D218" s="209"/>
      <c r="E218" s="209"/>
      <c r="F218" s="209"/>
      <c r="G218" s="209"/>
      <c r="H218" s="209"/>
      <c r="I218" s="207"/>
      <c r="J218" s="207"/>
    </row>
    <row r="219">
      <c r="B219" s="207"/>
      <c r="C219" s="210"/>
      <c r="D219" s="209"/>
      <c r="E219" s="209"/>
      <c r="F219" s="209"/>
      <c r="G219" s="209"/>
      <c r="H219" s="209"/>
      <c r="I219" s="207"/>
      <c r="J219" s="207"/>
    </row>
    <row r="220">
      <c r="B220" s="207"/>
      <c r="C220" s="210"/>
      <c r="D220" s="209"/>
      <c r="E220" s="209"/>
      <c r="F220" s="209"/>
      <c r="G220" s="209"/>
      <c r="H220" s="209"/>
      <c r="I220" s="207"/>
      <c r="J220" s="207"/>
    </row>
    <row r="221">
      <c r="B221" s="207"/>
      <c r="C221" s="210"/>
      <c r="D221" s="209"/>
      <c r="E221" s="209"/>
      <c r="F221" s="209"/>
      <c r="G221" s="209"/>
      <c r="H221" s="209"/>
      <c r="I221" s="207"/>
      <c r="J221" s="207"/>
    </row>
    <row r="222">
      <c r="B222" s="207"/>
      <c r="C222" s="210"/>
      <c r="D222" s="209"/>
      <c r="E222" s="209"/>
      <c r="F222" s="209"/>
      <c r="G222" s="209"/>
      <c r="H222" s="209"/>
      <c r="I222" s="207"/>
      <c r="J222" s="207"/>
    </row>
    <row r="223">
      <c r="B223" s="207"/>
      <c r="C223" s="210"/>
      <c r="D223" s="209"/>
      <c r="E223" s="209"/>
      <c r="F223" s="209"/>
      <c r="G223" s="209"/>
      <c r="H223" s="209"/>
      <c r="I223" s="207"/>
      <c r="J223" s="207"/>
    </row>
    <row r="224">
      <c r="B224" s="207"/>
      <c r="C224" s="210"/>
      <c r="D224" s="209"/>
      <c r="E224" s="209"/>
      <c r="F224" s="209"/>
      <c r="G224" s="209"/>
      <c r="H224" s="209"/>
      <c r="I224" s="207"/>
      <c r="J224" s="207"/>
    </row>
    <row r="225">
      <c r="B225" s="207"/>
      <c r="C225" s="210"/>
      <c r="D225" s="209"/>
      <c r="E225" s="209"/>
      <c r="F225" s="209"/>
      <c r="G225" s="209"/>
      <c r="H225" s="209"/>
      <c r="I225" s="207"/>
      <c r="J225" s="207"/>
    </row>
    <row r="226">
      <c r="B226" s="207"/>
      <c r="C226" s="210"/>
      <c r="D226" s="209"/>
      <c r="E226" s="209"/>
      <c r="F226" s="209"/>
      <c r="G226" s="209"/>
      <c r="H226" s="209"/>
      <c r="I226" s="207"/>
      <c r="J226" s="207"/>
    </row>
    <row r="227">
      <c r="B227" s="207"/>
      <c r="C227" s="210"/>
      <c r="D227" s="209"/>
      <c r="E227" s="209"/>
      <c r="F227" s="209"/>
      <c r="G227" s="209"/>
      <c r="H227" s="209"/>
      <c r="I227" s="207"/>
      <c r="J227" s="207"/>
    </row>
    <row r="228">
      <c r="B228" s="207"/>
      <c r="C228" s="210"/>
      <c r="D228" s="209"/>
      <c r="E228" s="209"/>
      <c r="F228" s="209"/>
      <c r="G228" s="209"/>
      <c r="H228" s="209"/>
      <c r="I228" s="207"/>
      <c r="J228" s="207"/>
    </row>
    <row r="229">
      <c r="B229" s="207"/>
      <c r="C229" s="210"/>
      <c r="D229" s="209"/>
      <c r="E229" s="209"/>
      <c r="F229" s="209"/>
      <c r="G229" s="209"/>
      <c r="H229" s="209"/>
      <c r="I229" s="207"/>
      <c r="J229" s="207"/>
    </row>
    <row r="230">
      <c r="B230" s="207"/>
      <c r="C230" s="210"/>
      <c r="D230" s="209"/>
      <c r="E230" s="209"/>
      <c r="F230" s="209"/>
      <c r="G230" s="209"/>
      <c r="H230" s="209"/>
      <c r="I230" s="207"/>
      <c r="J230" s="207"/>
    </row>
    <row r="231">
      <c r="B231" s="207"/>
      <c r="C231" s="210"/>
      <c r="D231" s="209"/>
      <c r="E231" s="209"/>
      <c r="F231" s="209"/>
      <c r="G231" s="209"/>
      <c r="H231" s="209"/>
      <c r="I231" s="207"/>
      <c r="J231" s="207"/>
    </row>
    <row r="232">
      <c r="B232" s="207"/>
      <c r="C232" s="210"/>
      <c r="D232" s="209"/>
      <c r="E232" s="209"/>
      <c r="F232" s="209"/>
      <c r="G232" s="209"/>
      <c r="H232" s="209"/>
      <c r="I232" s="207"/>
      <c r="J232" s="207"/>
    </row>
    <row r="233">
      <c r="B233" s="207"/>
      <c r="C233" s="210"/>
      <c r="D233" s="209"/>
      <c r="E233" s="209"/>
      <c r="F233" s="209"/>
      <c r="G233" s="209"/>
      <c r="H233" s="209"/>
      <c r="I233" s="207"/>
      <c r="J233" s="207"/>
    </row>
    <row r="234">
      <c r="B234" s="207"/>
      <c r="C234" s="210"/>
      <c r="D234" s="209"/>
      <c r="E234" s="209"/>
      <c r="F234" s="209"/>
      <c r="G234" s="209"/>
      <c r="H234" s="209"/>
      <c r="I234" s="207"/>
      <c r="J234" s="207"/>
    </row>
    <row r="235">
      <c r="B235" s="207"/>
      <c r="C235" s="210"/>
      <c r="D235" s="209"/>
      <c r="E235" s="209"/>
      <c r="F235" s="209"/>
      <c r="G235" s="209"/>
      <c r="H235" s="209"/>
      <c r="I235" s="207"/>
      <c r="J235" s="207"/>
    </row>
    <row r="236">
      <c r="B236" s="207"/>
      <c r="C236" s="210"/>
      <c r="D236" s="209"/>
      <c r="E236" s="209"/>
      <c r="F236" s="209"/>
      <c r="G236" s="209"/>
      <c r="H236" s="209"/>
      <c r="I236" s="207"/>
      <c r="J236" s="207"/>
    </row>
    <row r="237">
      <c r="B237" s="207"/>
      <c r="C237" s="210"/>
      <c r="D237" s="209"/>
      <c r="E237" s="209"/>
      <c r="F237" s="209"/>
      <c r="G237" s="209"/>
      <c r="H237" s="209"/>
      <c r="I237" s="207"/>
      <c r="J237" s="207"/>
    </row>
    <row r="238">
      <c r="B238" s="207"/>
      <c r="C238" s="210"/>
      <c r="D238" s="209"/>
      <c r="E238" s="209"/>
      <c r="F238" s="209"/>
      <c r="G238" s="209"/>
      <c r="H238" s="209"/>
      <c r="I238" s="207"/>
      <c r="J238" s="207"/>
    </row>
    <row r="239">
      <c r="B239" s="207"/>
      <c r="C239" s="210"/>
      <c r="D239" s="209"/>
      <c r="E239" s="209"/>
      <c r="F239" s="209"/>
      <c r="G239" s="209"/>
      <c r="H239" s="209"/>
      <c r="I239" s="207"/>
      <c r="J239" s="207"/>
    </row>
    <row r="240">
      <c r="B240" s="207"/>
      <c r="C240" s="210"/>
      <c r="D240" s="209"/>
      <c r="E240" s="209"/>
      <c r="F240" s="209"/>
      <c r="G240" s="209"/>
      <c r="H240" s="209"/>
      <c r="I240" s="207"/>
      <c r="J240" s="207"/>
    </row>
    <row r="241">
      <c r="B241" s="207"/>
      <c r="C241" s="210"/>
      <c r="D241" s="209"/>
      <c r="E241" s="209"/>
      <c r="F241" s="209"/>
      <c r="G241" s="209"/>
      <c r="H241" s="209"/>
      <c r="I241" s="207"/>
      <c r="J241" s="207"/>
    </row>
    <row r="242">
      <c r="B242" s="207"/>
      <c r="C242" s="210"/>
      <c r="D242" s="209"/>
      <c r="E242" s="209"/>
      <c r="F242" s="209"/>
      <c r="G242" s="209"/>
      <c r="H242" s="209"/>
      <c r="I242" s="207"/>
      <c r="J242" s="207"/>
    </row>
    <row r="243">
      <c r="B243" s="207"/>
      <c r="C243" s="210"/>
      <c r="D243" s="209"/>
      <c r="E243" s="209"/>
      <c r="F243" s="209"/>
      <c r="G243" s="209"/>
      <c r="H243" s="209"/>
      <c r="I243" s="207"/>
      <c r="J243" s="207"/>
    </row>
    <row r="244">
      <c r="B244" s="207"/>
      <c r="C244" s="210"/>
      <c r="D244" s="209"/>
      <c r="E244" s="209"/>
      <c r="F244" s="209"/>
      <c r="G244" s="209"/>
      <c r="H244" s="209"/>
      <c r="I244" s="207"/>
      <c r="J244" s="207"/>
    </row>
    <row r="245">
      <c r="B245" s="207"/>
      <c r="C245" s="210"/>
      <c r="D245" s="209"/>
      <c r="E245" s="209"/>
      <c r="F245" s="209"/>
      <c r="G245" s="209"/>
      <c r="H245" s="209"/>
      <c r="I245" s="207"/>
      <c r="J245" s="207"/>
    </row>
    <row r="246">
      <c r="B246" s="207"/>
      <c r="C246" s="210"/>
      <c r="D246" s="209"/>
      <c r="E246" s="209"/>
      <c r="F246" s="209"/>
      <c r="G246" s="209"/>
      <c r="H246" s="209"/>
      <c r="I246" s="207"/>
      <c r="J246" s="207"/>
    </row>
    <row r="247">
      <c r="B247" s="207"/>
      <c r="C247" s="210"/>
      <c r="D247" s="209"/>
      <c r="E247" s="209"/>
      <c r="F247" s="209"/>
      <c r="G247" s="209"/>
      <c r="H247" s="209"/>
      <c r="I247" s="207"/>
      <c r="J247" s="207"/>
    </row>
    <row r="248">
      <c r="B248" s="207"/>
      <c r="C248" s="210"/>
      <c r="D248" s="209"/>
      <c r="E248" s="209"/>
      <c r="F248" s="209"/>
      <c r="G248" s="209"/>
      <c r="H248" s="209"/>
      <c r="I248" s="207"/>
      <c r="J248" s="207"/>
    </row>
    <row r="249">
      <c r="B249" s="207"/>
      <c r="C249" s="210"/>
      <c r="D249" s="209"/>
      <c r="E249" s="209"/>
      <c r="F249" s="209"/>
      <c r="G249" s="209"/>
      <c r="H249" s="209"/>
      <c r="I249" s="207"/>
      <c r="J249" s="207"/>
    </row>
    <row r="250">
      <c r="B250" s="207"/>
      <c r="C250" s="210"/>
      <c r="D250" s="209"/>
      <c r="E250" s="209"/>
      <c r="F250" s="209"/>
      <c r="G250" s="209"/>
      <c r="H250" s="209"/>
      <c r="I250" s="207"/>
      <c r="J250" s="207"/>
    </row>
    <row r="251">
      <c r="B251" s="207"/>
      <c r="C251" s="210"/>
      <c r="D251" s="209"/>
      <c r="E251" s="209"/>
      <c r="F251" s="209"/>
      <c r="G251" s="209"/>
      <c r="H251" s="209"/>
      <c r="I251" s="207"/>
      <c r="J251" s="207"/>
    </row>
    <row r="252">
      <c r="B252" s="207"/>
      <c r="C252" s="210"/>
      <c r="D252" s="209"/>
      <c r="E252" s="209"/>
      <c r="F252" s="209"/>
      <c r="G252" s="209"/>
      <c r="H252" s="209"/>
      <c r="I252" s="207"/>
      <c r="J252" s="207"/>
    </row>
    <row r="253">
      <c r="B253" s="207"/>
      <c r="C253" s="210"/>
      <c r="D253" s="209"/>
      <c r="E253" s="209"/>
      <c r="F253" s="209"/>
      <c r="G253" s="209"/>
      <c r="H253" s="209"/>
      <c r="I253" s="207"/>
      <c r="J253" s="207"/>
    </row>
    <row r="254">
      <c r="B254" s="207"/>
      <c r="C254" s="210"/>
      <c r="D254" s="209"/>
      <c r="E254" s="209"/>
      <c r="F254" s="209"/>
      <c r="G254" s="209"/>
      <c r="H254" s="209"/>
      <c r="I254" s="207"/>
      <c r="J254" s="207"/>
    </row>
    <row r="255">
      <c r="B255" s="207"/>
      <c r="C255" s="210"/>
      <c r="D255" s="209"/>
      <c r="E255" s="209"/>
      <c r="F255" s="209"/>
      <c r="G255" s="209"/>
      <c r="H255" s="209"/>
      <c r="I255" s="207"/>
      <c r="J255" s="207"/>
    </row>
    <row r="256">
      <c r="B256" s="207"/>
      <c r="C256" s="210"/>
      <c r="D256" s="209"/>
      <c r="E256" s="209"/>
      <c r="F256" s="209"/>
      <c r="G256" s="209"/>
      <c r="H256" s="209"/>
      <c r="I256" s="207"/>
      <c r="J256" s="207"/>
    </row>
    <row r="257">
      <c r="B257" s="207"/>
      <c r="C257" s="210"/>
      <c r="D257" s="209"/>
      <c r="E257" s="209"/>
      <c r="F257" s="209"/>
      <c r="G257" s="209"/>
      <c r="H257" s="209"/>
      <c r="I257" s="207"/>
      <c r="J257" s="207"/>
    </row>
    <row r="258">
      <c r="B258" s="207"/>
      <c r="C258" s="210"/>
      <c r="D258" s="209"/>
      <c r="E258" s="209"/>
      <c r="F258" s="209"/>
      <c r="G258" s="209"/>
      <c r="H258" s="209"/>
      <c r="I258" s="207"/>
      <c r="J258" s="207"/>
    </row>
    <row r="259">
      <c r="B259" s="207"/>
      <c r="C259" s="210"/>
      <c r="D259" s="209"/>
      <c r="E259" s="209"/>
      <c r="F259" s="209"/>
      <c r="G259" s="209"/>
      <c r="H259" s="209"/>
      <c r="I259" s="207"/>
      <c r="J259" s="207"/>
    </row>
    <row r="260">
      <c r="B260" s="207"/>
      <c r="C260" s="210"/>
      <c r="D260" s="209"/>
      <c r="E260" s="209"/>
      <c r="F260" s="209"/>
      <c r="G260" s="209"/>
      <c r="H260" s="209"/>
      <c r="I260" s="207"/>
      <c r="J260" s="207"/>
    </row>
    <row r="261">
      <c r="B261" s="207"/>
      <c r="C261" s="210"/>
      <c r="D261" s="209"/>
      <c r="E261" s="209"/>
      <c r="F261" s="209"/>
      <c r="G261" s="209"/>
      <c r="H261" s="209"/>
      <c r="I261" s="207"/>
      <c r="J261" s="207"/>
    </row>
    <row r="262">
      <c r="B262" s="207"/>
      <c r="C262" s="210"/>
      <c r="D262" s="209"/>
      <c r="E262" s="209"/>
      <c r="F262" s="209"/>
      <c r="G262" s="209"/>
      <c r="H262" s="209"/>
      <c r="I262" s="207"/>
      <c r="J262" s="207"/>
    </row>
    <row r="263">
      <c r="B263" s="207"/>
      <c r="C263" s="210"/>
      <c r="D263" s="209"/>
      <c r="E263" s="209"/>
      <c r="F263" s="209"/>
      <c r="G263" s="209"/>
      <c r="H263" s="209"/>
      <c r="I263" s="207"/>
      <c r="J263" s="207"/>
    </row>
    <row r="264">
      <c r="B264" s="207"/>
      <c r="C264" s="210"/>
      <c r="D264" s="209"/>
      <c r="E264" s="209"/>
      <c r="F264" s="209"/>
      <c r="G264" s="209"/>
      <c r="H264" s="209"/>
      <c r="I264" s="207"/>
      <c r="J264" s="207"/>
    </row>
    <row r="265">
      <c r="B265" s="207"/>
      <c r="C265" s="210"/>
      <c r="D265" s="209"/>
      <c r="E265" s="209"/>
      <c r="F265" s="209"/>
      <c r="G265" s="209"/>
      <c r="H265" s="209"/>
      <c r="I265" s="207"/>
      <c r="J265" s="207"/>
    </row>
    <row r="266">
      <c r="B266" s="207"/>
      <c r="C266" s="210"/>
      <c r="D266" s="209"/>
      <c r="E266" s="209"/>
      <c r="F266" s="209"/>
      <c r="G266" s="209"/>
      <c r="H266" s="209"/>
      <c r="I266" s="207"/>
      <c r="J266" s="207"/>
    </row>
    <row r="267">
      <c r="B267" s="207"/>
      <c r="C267" s="210"/>
      <c r="D267" s="209"/>
      <c r="E267" s="209"/>
      <c r="F267" s="209"/>
      <c r="G267" s="209"/>
      <c r="H267" s="209"/>
      <c r="I267" s="207"/>
      <c r="J267" s="207"/>
    </row>
    <row r="268">
      <c r="B268" s="207"/>
      <c r="C268" s="210"/>
      <c r="D268" s="209"/>
      <c r="E268" s="209"/>
      <c r="F268" s="209"/>
      <c r="G268" s="209"/>
      <c r="H268" s="209"/>
      <c r="I268" s="207"/>
      <c r="J268" s="207"/>
    </row>
    <row r="269">
      <c r="B269" s="207"/>
      <c r="C269" s="210"/>
      <c r="D269" s="209"/>
      <c r="E269" s="209"/>
      <c r="F269" s="209"/>
      <c r="G269" s="209"/>
      <c r="H269" s="209"/>
      <c r="I269" s="207"/>
      <c r="J269" s="207"/>
    </row>
    <row r="270">
      <c r="B270" s="207"/>
      <c r="C270" s="210"/>
      <c r="D270" s="209"/>
      <c r="E270" s="209"/>
      <c r="F270" s="209"/>
      <c r="G270" s="209"/>
      <c r="H270" s="209"/>
      <c r="I270" s="207"/>
      <c r="J270" s="207"/>
    </row>
    <row r="271">
      <c r="B271" s="207"/>
      <c r="C271" s="210"/>
      <c r="D271" s="209"/>
      <c r="E271" s="209"/>
      <c r="F271" s="209"/>
      <c r="G271" s="209"/>
      <c r="H271" s="209"/>
      <c r="I271" s="207"/>
      <c r="J271" s="207"/>
    </row>
    <row r="272">
      <c r="B272" s="207"/>
      <c r="C272" s="210"/>
      <c r="D272" s="209"/>
      <c r="E272" s="209"/>
      <c r="F272" s="209"/>
      <c r="G272" s="209"/>
      <c r="H272" s="209"/>
      <c r="I272" s="207"/>
      <c r="J272" s="207"/>
    </row>
    <row r="273">
      <c r="B273" s="207"/>
      <c r="C273" s="210"/>
      <c r="D273" s="209"/>
      <c r="E273" s="209"/>
      <c r="F273" s="209"/>
      <c r="G273" s="209"/>
      <c r="H273" s="209"/>
      <c r="I273" s="207"/>
      <c r="J273" s="207"/>
    </row>
    <row r="274">
      <c r="B274" s="207"/>
      <c r="C274" s="210"/>
      <c r="D274" s="209"/>
      <c r="E274" s="209"/>
      <c r="F274" s="209"/>
      <c r="G274" s="209"/>
      <c r="H274" s="209"/>
      <c r="I274" s="207"/>
      <c r="J274" s="207"/>
    </row>
    <row r="275">
      <c r="B275" s="207"/>
      <c r="C275" s="210"/>
      <c r="D275" s="209"/>
      <c r="E275" s="209"/>
      <c r="F275" s="209"/>
      <c r="G275" s="209"/>
      <c r="H275" s="209"/>
      <c r="I275" s="207"/>
      <c r="J275" s="207"/>
    </row>
    <row r="276">
      <c r="B276" s="207"/>
      <c r="C276" s="210"/>
      <c r="D276" s="209"/>
      <c r="E276" s="209"/>
      <c r="F276" s="209"/>
      <c r="G276" s="209"/>
      <c r="H276" s="209"/>
      <c r="I276" s="207"/>
      <c r="J276" s="207"/>
    </row>
    <row r="277">
      <c r="B277" s="207"/>
      <c r="C277" s="210"/>
      <c r="D277" s="209"/>
      <c r="E277" s="209"/>
      <c r="F277" s="209"/>
      <c r="G277" s="209"/>
      <c r="H277" s="209"/>
      <c r="I277" s="207"/>
      <c r="J277" s="207"/>
    </row>
    <row r="278">
      <c r="B278" s="207"/>
      <c r="C278" s="210"/>
      <c r="D278" s="209"/>
      <c r="E278" s="209"/>
      <c r="F278" s="209"/>
      <c r="G278" s="209"/>
      <c r="H278" s="209"/>
      <c r="I278" s="207"/>
      <c r="J278" s="207"/>
    </row>
    <row r="279">
      <c r="B279" s="207"/>
      <c r="C279" s="210"/>
      <c r="D279" s="209"/>
      <c r="E279" s="209"/>
      <c r="F279" s="209"/>
      <c r="G279" s="209"/>
      <c r="H279" s="209"/>
      <c r="I279" s="207"/>
      <c r="J279" s="207"/>
    </row>
    <row r="280">
      <c r="B280" s="207"/>
      <c r="C280" s="210"/>
      <c r="D280" s="209"/>
      <c r="E280" s="209"/>
      <c r="F280" s="209"/>
      <c r="G280" s="209"/>
      <c r="H280" s="209"/>
      <c r="I280" s="207"/>
      <c r="J280" s="207"/>
    </row>
    <row r="281">
      <c r="B281" s="207"/>
      <c r="C281" s="210"/>
      <c r="D281" s="209"/>
      <c r="E281" s="209"/>
      <c r="F281" s="209"/>
      <c r="G281" s="209"/>
      <c r="H281" s="209"/>
      <c r="I281" s="207"/>
      <c r="J281" s="207"/>
    </row>
    <row r="282">
      <c r="B282" s="207"/>
      <c r="C282" s="210"/>
      <c r="D282" s="209"/>
      <c r="E282" s="209"/>
      <c r="F282" s="209"/>
      <c r="G282" s="209"/>
      <c r="H282" s="209"/>
      <c r="I282" s="207"/>
      <c r="J282" s="207"/>
    </row>
    <row r="283">
      <c r="B283" s="207"/>
      <c r="C283" s="210"/>
      <c r="D283" s="209"/>
      <c r="E283" s="209"/>
      <c r="F283" s="209"/>
      <c r="G283" s="209"/>
      <c r="H283" s="209"/>
      <c r="I283" s="207"/>
      <c r="J283" s="207"/>
    </row>
    <row r="284">
      <c r="B284" s="207"/>
      <c r="C284" s="210"/>
      <c r="D284" s="209"/>
      <c r="E284" s="209"/>
      <c r="F284" s="209"/>
      <c r="G284" s="209"/>
      <c r="H284" s="209"/>
      <c r="I284" s="207"/>
      <c r="J284" s="207"/>
    </row>
    <row r="285">
      <c r="B285" s="207"/>
      <c r="C285" s="210"/>
      <c r="D285" s="209"/>
      <c r="E285" s="209"/>
      <c r="F285" s="209"/>
      <c r="G285" s="209"/>
      <c r="H285" s="209"/>
      <c r="I285" s="207"/>
      <c r="J285" s="207"/>
    </row>
    <row r="286">
      <c r="B286" s="207"/>
      <c r="C286" s="210"/>
      <c r="D286" s="209"/>
      <c r="E286" s="209"/>
      <c r="F286" s="209"/>
      <c r="G286" s="209"/>
      <c r="H286" s="209"/>
      <c r="I286" s="207"/>
      <c r="J286" s="207"/>
    </row>
    <row r="287">
      <c r="B287" s="207"/>
      <c r="C287" s="210"/>
      <c r="D287" s="209"/>
      <c r="E287" s="209"/>
      <c r="F287" s="209"/>
      <c r="G287" s="209"/>
      <c r="H287" s="209"/>
      <c r="I287" s="207"/>
      <c r="J287" s="207"/>
    </row>
    <row r="288">
      <c r="B288" s="207"/>
      <c r="C288" s="210"/>
      <c r="D288" s="209"/>
      <c r="E288" s="209"/>
      <c r="F288" s="209"/>
      <c r="G288" s="209"/>
      <c r="H288" s="209"/>
      <c r="I288" s="207"/>
      <c r="J288" s="207"/>
    </row>
    <row r="289">
      <c r="B289" s="207"/>
      <c r="C289" s="210"/>
      <c r="D289" s="209"/>
      <c r="E289" s="209"/>
      <c r="F289" s="209"/>
      <c r="G289" s="209"/>
      <c r="H289" s="209"/>
      <c r="I289" s="207"/>
      <c r="J289" s="207"/>
    </row>
    <row r="290">
      <c r="B290" s="207"/>
      <c r="C290" s="210"/>
      <c r="D290" s="209"/>
      <c r="E290" s="209"/>
      <c r="F290" s="209"/>
      <c r="G290" s="209"/>
      <c r="H290" s="209"/>
      <c r="I290" s="207"/>
      <c r="J290" s="207"/>
    </row>
    <row r="291">
      <c r="B291" s="207"/>
      <c r="C291" s="210"/>
      <c r="D291" s="209"/>
      <c r="E291" s="209"/>
      <c r="F291" s="209"/>
      <c r="G291" s="209"/>
      <c r="H291" s="209"/>
      <c r="I291" s="207"/>
      <c r="J291" s="207"/>
    </row>
    <row r="292">
      <c r="B292" s="207"/>
      <c r="C292" s="210"/>
      <c r="D292" s="209"/>
      <c r="E292" s="209"/>
      <c r="F292" s="209"/>
      <c r="G292" s="209"/>
      <c r="H292" s="209"/>
      <c r="I292" s="207"/>
      <c r="J292" s="207"/>
    </row>
    <row r="293">
      <c r="B293" s="207"/>
      <c r="C293" s="210"/>
      <c r="D293" s="209"/>
      <c r="E293" s="209"/>
      <c r="F293" s="209"/>
      <c r="G293" s="209"/>
      <c r="H293" s="209"/>
      <c r="I293" s="207"/>
      <c r="J293" s="207"/>
    </row>
    <row r="294">
      <c r="B294" s="207"/>
      <c r="C294" s="210"/>
      <c r="D294" s="209"/>
      <c r="E294" s="209"/>
      <c r="F294" s="209"/>
      <c r="G294" s="209"/>
      <c r="H294" s="209"/>
      <c r="I294" s="207"/>
      <c r="J294" s="207"/>
    </row>
    <row r="295">
      <c r="B295" s="207"/>
      <c r="C295" s="210"/>
      <c r="D295" s="209"/>
      <c r="E295" s="209"/>
      <c r="F295" s="209"/>
      <c r="G295" s="209"/>
      <c r="H295" s="209"/>
      <c r="I295" s="207"/>
      <c r="J295" s="207"/>
    </row>
    <row r="296">
      <c r="B296" s="207"/>
      <c r="C296" s="210"/>
      <c r="D296" s="209"/>
      <c r="E296" s="209"/>
      <c r="F296" s="209"/>
      <c r="G296" s="209"/>
      <c r="H296" s="209"/>
      <c r="I296" s="207"/>
      <c r="J296" s="207"/>
    </row>
    <row r="297">
      <c r="B297" s="207"/>
      <c r="C297" s="210"/>
      <c r="D297" s="209"/>
      <c r="E297" s="209"/>
      <c r="F297" s="209"/>
      <c r="G297" s="209"/>
      <c r="H297" s="209"/>
      <c r="I297" s="207"/>
      <c r="J297" s="207"/>
    </row>
    <row r="298">
      <c r="B298" s="207"/>
      <c r="C298" s="210"/>
      <c r="D298" s="209"/>
      <c r="E298" s="209"/>
      <c r="F298" s="209"/>
      <c r="G298" s="209"/>
      <c r="H298" s="209"/>
      <c r="I298" s="207"/>
      <c r="J298" s="207"/>
    </row>
    <row r="299">
      <c r="B299" s="207"/>
      <c r="C299" s="210"/>
      <c r="D299" s="209"/>
      <c r="E299" s="209"/>
      <c r="F299" s="209"/>
      <c r="G299" s="209"/>
      <c r="H299" s="209"/>
      <c r="I299" s="207"/>
      <c r="J299" s="207"/>
    </row>
    <row r="300">
      <c r="B300" s="207"/>
      <c r="C300" s="210"/>
      <c r="D300" s="209"/>
      <c r="E300" s="209"/>
      <c r="F300" s="209"/>
      <c r="G300" s="209"/>
      <c r="H300" s="209"/>
      <c r="I300" s="207"/>
      <c r="J300" s="207"/>
    </row>
    <row r="301">
      <c r="B301" s="207"/>
      <c r="C301" s="210"/>
      <c r="D301" s="209"/>
      <c r="E301" s="209"/>
      <c r="F301" s="209"/>
      <c r="G301" s="209"/>
      <c r="H301" s="209"/>
      <c r="I301" s="207"/>
      <c r="J301" s="207"/>
    </row>
    <row r="302">
      <c r="B302" s="207"/>
      <c r="C302" s="210"/>
      <c r="D302" s="209"/>
      <c r="E302" s="209"/>
      <c r="F302" s="209"/>
      <c r="G302" s="209"/>
      <c r="H302" s="209"/>
      <c r="I302" s="207"/>
      <c r="J302" s="207"/>
    </row>
    <row r="303">
      <c r="B303" s="207"/>
      <c r="C303" s="210"/>
      <c r="D303" s="209"/>
      <c r="E303" s="209"/>
      <c r="F303" s="209"/>
      <c r="G303" s="209"/>
      <c r="H303" s="209"/>
      <c r="I303" s="207"/>
      <c r="J303" s="207"/>
    </row>
    <row r="304">
      <c r="B304" s="207"/>
      <c r="C304" s="210"/>
      <c r="D304" s="209"/>
      <c r="E304" s="209"/>
      <c r="F304" s="209"/>
      <c r="G304" s="209"/>
      <c r="H304" s="209"/>
      <c r="I304" s="207"/>
      <c r="J304" s="207"/>
    </row>
    <row r="305">
      <c r="B305" s="207"/>
      <c r="C305" s="210"/>
      <c r="D305" s="209"/>
      <c r="E305" s="209"/>
      <c r="F305" s="209"/>
      <c r="G305" s="209"/>
      <c r="H305" s="209"/>
      <c r="I305" s="207"/>
      <c r="J305" s="207"/>
    </row>
    <row r="306">
      <c r="B306" s="207"/>
      <c r="C306" s="210"/>
      <c r="D306" s="209"/>
      <c r="E306" s="209"/>
      <c r="F306" s="209"/>
      <c r="G306" s="209"/>
      <c r="H306" s="209"/>
      <c r="I306" s="207"/>
      <c r="J306" s="207"/>
    </row>
    <row r="307">
      <c r="B307" s="207"/>
      <c r="C307" s="210"/>
      <c r="D307" s="209"/>
      <c r="E307" s="209"/>
      <c r="F307" s="209"/>
      <c r="G307" s="209"/>
      <c r="H307" s="209"/>
      <c r="I307" s="207"/>
      <c r="J307" s="207"/>
    </row>
    <row r="308">
      <c r="B308" s="207"/>
      <c r="C308" s="210"/>
      <c r="D308" s="209"/>
      <c r="E308" s="209"/>
      <c r="F308" s="209"/>
      <c r="G308" s="209"/>
      <c r="H308" s="209"/>
      <c r="I308" s="207"/>
      <c r="J308" s="207"/>
    </row>
    <row r="309">
      <c r="B309" s="207"/>
      <c r="C309" s="210"/>
      <c r="D309" s="209"/>
      <c r="E309" s="209"/>
      <c r="F309" s="209"/>
      <c r="G309" s="209"/>
      <c r="H309" s="209"/>
      <c r="I309" s="207"/>
      <c r="J309" s="207"/>
    </row>
    <row r="310">
      <c r="B310" s="207"/>
      <c r="C310" s="210"/>
      <c r="D310" s="209"/>
      <c r="E310" s="209"/>
      <c r="F310" s="209"/>
      <c r="G310" s="209"/>
      <c r="H310" s="209"/>
      <c r="I310" s="207"/>
      <c r="J310" s="207"/>
    </row>
    <row r="311">
      <c r="B311" s="207"/>
      <c r="C311" s="210"/>
      <c r="D311" s="209"/>
      <c r="E311" s="209"/>
      <c r="F311" s="209"/>
      <c r="G311" s="209"/>
      <c r="H311" s="209"/>
      <c r="I311" s="207"/>
      <c r="J311" s="207"/>
    </row>
    <row r="312">
      <c r="B312" s="207"/>
      <c r="C312" s="210"/>
      <c r="D312" s="209"/>
      <c r="E312" s="209"/>
      <c r="F312" s="209"/>
      <c r="G312" s="209"/>
      <c r="H312" s="209"/>
      <c r="I312" s="207"/>
      <c r="J312" s="207"/>
    </row>
    <row r="313">
      <c r="B313" s="207"/>
      <c r="C313" s="210"/>
      <c r="D313" s="209"/>
      <c r="E313" s="209"/>
      <c r="F313" s="209"/>
      <c r="G313" s="209"/>
      <c r="H313" s="209"/>
      <c r="I313" s="207"/>
      <c r="J313" s="207"/>
    </row>
    <row r="314">
      <c r="B314" s="207"/>
      <c r="C314" s="210"/>
      <c r="D314" s="209"/>
      <c r="E314" s="209"/>
      <c r="F314" s="209"/>
      <c r="G314" s="209"/>
      <c r="H314" s="209"/>
      <c r="I314" s="207"/>
      <c r="J314" s="207"/>
    </row>
    <row r="315">
      <c r="B315" s="207"/>
      <c r="C315" s="210"/>
      <c r="D315" s="209"/>
      <c r="E315" s="209"/>
      <c r="F315" s="209"/>
      <c r="G315" s="209"/>
      <c r="H315" s="209"/>
      <c r="I315" s="207"/>
      <c r="J315" s="207"/>
    </row>
    <row r="316">
      <c r="B316" s="207"/>
      <c r="C316" s="210"/>
      <c r="D316" s="209"/>
      <c r="E316" s="209"/>
      <c r="F316" s="209"/>
      <c r="G316" s="209"/>
      <c r="H316" s="209"/>
      <c r="I316" s="207"/>
      <c r="J316" s="207"/>
    </row>
    <row r="317">
      <c r="B317" s="207"/>
      <c r="C317" s="210"/>
      <c r="D317" s="209"/>
      <c r="E317" s="209"/>
      <c r="F317" s="209"/>
      <c r="G317" s="209"/>
      <c r="H317" s="209"/>
      <c r="I317" s="207"/>
      <c r="J317" s="207"/>
    </row>
    <row r="318">
      <c r="B318" s="207"/>
      <c r="C318" s="210"/>
      <c r="D318" s="209"/>
      <c r="E318" s="209"/>
      <c r="F318" s="209"/>
      <c r="G318" s="209"/>
      <c r="H318" s="209"/>
      <c r="I318" s="207"/>
      <c r="J318" s="207"/>
    </row>
    <row r="319">
      <c r="B319" s="207"/>
      <c r="C319" s="210"/>
      <c r="D319" s="209"/>
      <c r="E319" s="209"/>
      <c r="F319" s="209"/>
      <c r="G319" s="209"/>
      <c r="H319" s="209"/>
      <c r="I319" s="207"/>
      <c r="J319" s="207"/>
    </row>
    <row r="320">
      <c r="B320" s="207"/>
      <c r="C320" s="210"/>
      <c r="D320" s="209"/>
      <c r="E320" s="209"/>
      <c r="F320" s="209"/>
      <c r="G320" s="209"/>
      <c r="H320" s="209"/>
      <c r="I320" s="207"/>
      <c r="J320" s="207"/>
    </row>
    <row r="321">
      <c r="B321" s="207"/>
      <c r="C321" s="210"/>
      <c r="D321" s="209"/>
      <c r="E321" s="209"/>
      <c r="F321" s="209"/>
      <c r="G321" s="209"/>
      <c r="H321" s="209"/>
      <c r="I321" s="207"/>
      <c r="J321" s="207"/>
    </row>
    <row r="322">
      <c r="B322" s="207"/>
      <c r="C322" s="210"/>
      <c r="D322" s="209"/>
      <c r="E322" s="209"/>
      <c r="F322" s="209"/>
      <c r="G322" s="209"/>
      <c r="H322" s="209"/>
      <c r="I322" s="207"/>
      <c r="J322" s="207"/>
    </row>
    <row r="323">
      <c r="B323" s="207"/>
      <c r="C323" s="210"/>
      <c r="D323" s="209"/>
      <c r="E323" s="209"/>
      <c r="F323" s="209"/>
      <c r="G323" s="209"/>
      <c r="H323" s="209"/>
      <c r="I323" s="207"/>
      <c r="J323" s="207"/>
    </row>
    <row r="324">
      <c r="B324" s="207"/>
      <c r="C324" s="210"/>
      <c r="D324" s="209"/>
      <c r="E324" s="209"/>
      <c r="F324" s="209"/>
      <c r="G324" s="209"/>
      <c r="H324" s="209"/>
      <c r="I324" s="207"/>
      <c r="J324" s="207"/>
    </row>
    <row r="325">
      <c r="B325" s="207"/>
      <c r="C325" s="210"/>
      <c r="D325" s="209"/>
      <c r="E325" s="209"/>
      <c r="F325" s="209"/>
      <c r="G325" s="209"/>
      <c r="H325" s="209"/>
      <c r="I325" s="207"/>
      <c r="J325" s="207"/>
    </row>
    <row r="326">
      <c r="B326" s="207"/>
      <c r="C326" s="210"/>
      <c r="D326" s="209"/>
      <c r="E326" s="209"/>
      <c r="F326" s="209"/>
      <c r="G326" s="209"/>
      <c r="H326" s="209"/>
      <c r="I326" s="207"/>
      <c r="J326" s="207"/>
    </row>
    <row r="327">
      <c r="B327" s="207"/>
      <c r="C327" s="210"/>
      <c r="D327" s="209"/>
      <c r="E327" s="209"/>
      <c r="F327" s="209"/>
      <c r="G327" s="209"/>
      <c r="H327" s="209"/>
      <c r="I327" s="207"/>
      <c r="J327" s="207"/>
    </row>
    <row r="328">
      <c r="B328" s="207"/>
      <c r="C328" s="210"/>
      <c r="D328" s="209"/>
      <c r="E328" s="209"/>
      <c r="F328" s="209"/>
      <c r="G328" s="209"/>
      <c r="H328" s="209"/>
      <c r="I328" s="207"/>
      <c r="J328" s="207"/>
    </row>
    <row r="329">
      <c r="B329" s="207"/>
      <c r="C329" s="210"/>
      <c r="D329" s="209"/>
      <c r="E329" s="209"/>
      <c r="F329" s="209"/>
      <c r="G329" s="209"/>
      <c r="H329" s="209"/>
      <c r="I329" s="207"/>
      <c r="J329" s="207"/>
    </row>
    <row r="330">
      <c r="B330" s="207"/>
      <c r="C330" s="210"/>
      <c r="D330" s="209"/>
      <c r="E330" s="209"/>
      <c r="F330" s="209"/>
      <c r="G330" s="209"/>
      <c r="H330" s="209"/>
      <c r="I330" s="207"/>
      <c r="J330" s="207"/>
    </row>
    <row r="331">
      <c r="B331" s="207"/>
      <c r="C331" s="210"/>
      <c r="D331" s="209"/>
      <c r="E331" s="209"/>
      <c r="F331" s="209"/>
      <c r="G331" s="209"/>
      <c r="H331" s="209"/>
      <c r="I331" s="207"/>
      <c r="J331" s="207"/>
    </row>
    <row r="332">
      <c r="B332" s="207"/>
      <c r="C332" s="210"/>
      <c r="D332" s="209"/>
      <c r="E332" s="209"/>
      <c r="F332" s="209"/>
      <c r="G332" s="209"/>
      <c r="H332" s="209"/>
      <c r="I332" s="207"/>
      <c r="J332" s="207"/>
    </row>
    <row r="333">
      <c r="B333" s="207"/>
      <c r="C333" s="210"/>
      <c r="D333" s="209"/>
      <c r="E333" s="209"/>
      <c r="F333" s="209"/>
      <c r="G333" s="209"/>
      <c r="H333" s="209"/>
      <c r="I333" s="207"/>
      <c r="J333" s="207"/>
    </row>
    <row r="334">
      <c r="B334" s="207"/>
      <c r="C334" s="210"/>
      <c r="D334" s="209"/>
      <c r="E334" s="209"/>
      <c r="F334" s="209"/>
      <c r="G334" s="209"/>
      <c r="H334" s="209"/>
      <c r="I334" s="207"/>
      <c r="J334" s="207"/>
    </row>
    <row r="335">
      <c r="B335" s="207"/>
      <c r="C335" s="210"/>
      <c r="D335" s="209"/>
      <c r="E335" s="209"/>
      <c r="F335" s="209"/>
      <c r="G335" s="209"/>
      <c r="H335" s="209"/>
      <c r="I335" s="207"/>
      <c r="J335" s="207"/>
    </row>
    <row r="336">
      <c r="B336" s="207"/>
      <c r="C336" s="210"/>
      <c r="D336" s="209"/>
      <c r="E336" s="209"/>
      <c r="F336" s="209"/>
      <c r="G336" s="209"/>
      <c r="H336" s="209"/>
      <c r="I336" s="207"/>
      <c r="J336" s="207"/>
    </row>
    <row r="337">
      <c r="B337" s="207"/>
      <c r="C337" s="210"/>
      <c r="D337" s="209"/>
      <c r="E337" s="209"/>
      <c r="F337" s="209"/>
      <c r="G337" s="209"/>
      <c r="H337" s="209"/>
      <c r="I337" s="207"/>
      <c r="J337" s="207"/>
    </row>
    <row r="338">
      <c r="B338" s="207"/>
      <c r="C338" s="210"/>
      <c r="D338" s="209"/>
      <c r="E338" s="209"/>
      <c r="F338" s="209"/>
      <c r="G338" s="209"/>
      <c r="H338" s="209"/>
      <c r="I338" s="207"/>
      <c r="J338" s="207"/>
    </row>
    <row r="339">
      <c r="B339" s="207"/>
      <c r="C339" s="210"/>
      <c r="D339" s="209"/>
      <c r="E339" s="209"/>
      <c r="F339" s="209"/>
      <c r="G339" s="209"/>
      <c r="H339" s="209"/>
      <c r="I339" s="207"/>
      <c r="J339" s="207"/>
    </row>
    <row r="340">
      <c r="B340" s="207"/>
      <c r="C340" s="210"/>
      <c r="D340" s="209"/>
      <c r="E340" s="209"/>
      <c r="F340" s="209"/>
      <c r="G340" s="209"/>
      <c r="H340" s="209"/>
      <c r="I340" s="207"/>
      <c r="J340" s="207"/>
    </row>
    <row r="341">
      <c r="B341" s="207"/>
      <c r="C341" s="210"/>
      <c r="D341" s="209"/>
      <c r="E341" s="209"/>
      <c r="F341" s="209"/>
      <c r="G341" s="209"/>
      <c r="H341" s="209"/>
      <c r="I341" s="207"/>
      <c r="J341" s="207"/>
    </row>
    <row r="342">
      <c r="B342" s="207"/>
      <c r="C342" s="210"/>
      <c r="D342" s="209"/>
      <c r="E342" s="209"/>
      <c r="F342" s="209"/>
      <c r="G342" s="209"/>
      <c r="H342" s="209"/>
      <c r="I342" s="207"/>
      <c r="J342" s="207"/>
    </row>
    <row r="343">
      <c r="B343" s="207"/>
      <c r="C343" s="210"/>
      <c r="D343" s="209"/>
      <c r="E343" s="209"/>
      <c r="F343" s="209"/>
      <c r="G343" s="209"/>
      <c r="H343" s="209"/>
      <c r="I343" s="207"/>
      <c r="J343" s="207"/>
    </row>
    <row r="344">
      <c r="B344" s="207"/>
      <c r="C344" s="210"/>
      <c r="D344" s="209"/>
      <c r="E344" s="209"/>
      <c r="F344" s="209"/>
      <c r="G344" s="209"/>
      <c r="H344" s="209"/>
      <c r="I344" s="207"/>
      <c r="J344" s="207"/>
    </row>
    <row r="345">
      <c r="B345" s="207"/>
      <c r="C345" s="210"/>
      <c r="D345" s="209"/>
      <c r="E345" s="209"/>
      <c r="F345" s="209"/>
      <c r="G345" s="209"/>
      <c r="H345" s="209"/>
      <c r="I345" s="207"/>
      <c r="J345" s="207"/>
    </row>
    <row r="346">
      <c r="B346" s="207"/>
      <c r="C346" s="210"/>
      <c r="D346" s="209"/>
      <c r="E346" s="209"/>
      <c r="F346" s="209"/>
      <c r="G346" s="209"/>
      <c r="H346" s="209"/>
      <c r="I346" s="207"/>
      <c r="J346" s="207"/>
    </row>
    <row r="347">
      <c r="B347" s="207"/>
      <c r="C347" s="210"/>
      <c r="D347" s="209"/>
      <c r="E347" s="209"/>
      <c r="F347" s="209"/>
      <c r="G347" s="209"/>
      <c r="H347" s="209"/>
      <c r="I347" s="207"/>
      <c r="J347" s="207"/>
    </row>
    <row r="348">
      <c r="B348" s="207"/>
      <c r="C348" s="210"/>
      <c r="D348" s="209"/>
      <c r="E348" s="209"/>
      <c r="F348" s="209"/>
      <c r="G348" s="209"/>
      <c r="H348" s="209"/>
      <c r="I348" s="207"/>
      <c r="J348" s="207"/>
    </row>
    <row r="349">
      <c r="B349" s="207"/>
      <c r="C349" s="210"/>
      <c r="D349" s="209"/>
      <c r="E349" s="209"/>
      <c r="F349" s="209"/>
      <c r="G349" s="209"/>
      <c r="H349" s="209"/>
      <c r="I349" s="207"/>
      <c r="J349" s="207"/>
    </row>
    <row r="350">
      <c r="B350" s="207"/>
      <c r="C350" s="210"/>
      <c r="D350" s="209"/>
      <c r="E350" s="209"/>
      <c r="F350" s="209"/>
      <c r="G350" s="209"/>
      <c r="H350" s="209"/>
      <c r="I350" s="207"/>
      <c r="J350" s="207"/>
    </row>
    <row r="351">
      <c r="B351" s="207"/>
      <c r="C351" s="210"/>
      <c r="D351" s="209"/>
      <c r="E351" s="209"/>
      <c r="F351" s="209"/>
      <c r="G351" s="209"/>
      <c r="H351" s="209"/>
      <c r="I351" s="207"/>
      <c r="J351" s="207"/>
    </row>
    <row r="352">
      <c r="B352" s="207"/>
      <c r="C352" s="210"/>
      <c r="D352" s="209"/>
      <c r="E352" s="209"/>
      <c r="F352" s="209"/>
      <c r="G352" s="209"/>
      <c r="H352" s="209"/>
      <c r="I352" s="207"/>
      <c r="J352" s="207"/>
    </row>
    <row r="353">
      <c r="B353" s="207"/>
      <c r="C353" s="210"/>
      <c r="D353" s="209"/>
      <c r="E353" s="209"/>
      <c r="F353" s="209"/>
      <c r="G353" s="209"/>
      <c r="H353" s="209"/>
      <c r="I353" s="207"/>
      <c r="J353" s="207"/>
    </row>
    <row r="354">
      <c r="B354" s="207"/>
      <c r="C354" s="210"/>
      <c r="D354" s="209"/>
      <c r="E354" s="209"/>
      <c r="F354" s="209"/>
      <c r="G354" s="209"/>
      <c r="H354" s="209"/>
      <c r="I354" s="207"/>
      <c r="J354" s="207"/>
    </row>
    <row r="355">
      <c r="B355" s="207"/>
      <c r="C355" s="210"/>
      <c r="D355" s="209"/>
      <c r="E355" s="209"/>
      <c r="F355" s="209"/>
      <c r="G355" s="209"/>
      <c r="H355" s="209"/>
      <c r="I355" s="207"/>
      <c r="J355" s="207"/>
    </row>
    <row r="356">
      <c r="B356" s="207"/>
      <c r="C356" s="210"/>
      <c r="D356" s="209"/>
      <c r="E356" s="209"/>
      <c r="F356" s="209"/>
      <c r="G356" s="209"/>
      <c r="H356" s="209"/>
      <c r="I356" s="207"/>
      <c r="J356" s="207"/>
    </row>
    <row r="357">
      <c r="B357" s="207"/>
      <c r="C357" s="210"/>
      <c r="D357" s="209"/>
      <c r="E357" s="209"/>
      <c r="F357" s="209"/>
      <c r="G357" s="209"/>
      <c r="H357" s="209"/>
      <c r="I357" s="207"/>
      <c r="J357" s="207"/>
    </row>
    <row r="358">
      <c r="B358" s="207"/>
      <c r="C358" s="210"/>
      <c r="D358" s="209"/>
      <c r="E358" s="209"/>
      <c r="F358" s="209"/>
      <c r="G358" s="209"/>
      <c r="H358" s="209"/>
      <c r="I358" s="207"/>
      <c r="J358" s="207"/>
    </row>
    <row r="359">
      <c r="B359" s="207"/>
      <c r="C359" s="210"/>
      <c r="D359" s="209"/>
      <c r="E359" s="209"/>
      <c r="F359" s="209"/>
      <c r="G359" s="209"/>
      <c r="H359" s="209"/>
      <c r="I359" s="207"/>
      <c r="J359" s="207"/>
    </row>
    <row r="360">
      <c r="B360" s="207"/>
      <c r="C360" s="210"/>
      <c r="D360" s="209"/>
      <c r="E360" s="209"/>
      <c r="F360" s="209"/>
      <c r="G360" s="209"/>
      <c r="H360" s="209"/>
      <c r="I360" s="207"/>
      <c r="J360" s="207"/>
    </row>
    <row r="361">
      <c r="B361" s="207"/>
      <c r="C361" s="210"/>
      <c r="D361" s="209"/>
      <c r="E361" s="209"/>
      <c r="F361" s="209"/>
      <c r="G361" s="209"/>
      <c r="H361" s="209"/>
      <c r="I361" s="207"/>
      <c r="J361" s="207"/>
    </row>
    <row r="362">
      <c r="B362" s="207"/>
      <c r="C362" s="210"/>
      <c r="D362" s="209"/>
      <c r="E362" s="209"/>
      <c r="F362" s="209"/>
      <c r="G362" s="209"/>
      <c r="H362" s="209"/>
      <c r="I362" s="207"/>
      <c r="J362" s="207"/>
    </row>
    <row r="363">
      <c r="B363" s="207"/>
      <c r="C363" s="210"/>
      <c r="D363" s="209"/>
      <c r="E363" s="209"/>
      <c r="F363" s="209"/>
      <c r="G363" s="209"/>
      <c r="H363" s="209"/>
      <c r="I363" s="207"/>
      <c r="J363" s="207"/>
    </row>
    <row r="364">
      <c r="B364" s="207"/>
      <c r="C364" s="210"/>
      <c r="D364" s="209"/>
      <c r="E364" s="209"/>
      <c r="F364" s="209"/>
      <c r="G364" s="209"/>
      <c r="H364" s="209"/>
      <c r="I364" s="207"/>
      <c r="J364" s="207"/>
    </row>
    <row r="365">
      <c r="B365" s="207"/>
      <c r="C365" s="210"/>
      <c r="D365" s="209"/>
      <c r="E365" s="209"/>
      <c r="F365" s="209"/>
      <c r="G365" s="209"/>
      <c r="H365" s="209"/>
      <c r="I365" s="207"/>
      <c r="J365" s="207"/>
    </row>
    <row r="366">
      <c r="B366" s="207"/>
      <c r="C366" s="210"/>
      <c r="D366" s="209"/>
      <c r="E366" s="209"/>
      <c r="F366" s="209"/>
      <c r="G366" s="209"/>
      <c r="H366" s="209"/>
      <c r="I366" s="207"/>
      <c r="J366" s="207"/>
    </row>
    <row r="367">
      <c r="B367" s="207"/>
      <c r="C367" s="210"/>
      <c r="D367" s="209"/>
      <c r="E367" s="209"/>
      <c r="F367" s="209"/>
      <c r="G367" s="209"/>
      <c r="H367" s="209"/>
      <c r="I367" s="207"/>
      <c r="J367" s="207"/>
    </row>
    <row r="368">
      <c r="B368" s="207"/>
      <c r="C368" s="210"/>
      <c r="D368" s="209"/>
      <c r="E368" s="209"/>
      <c r="F368" s="209"/>
      <c r="G368" s="209"/>
      <c r="H368" s="209"/>
      <c r="I368" s="207"/>
      <c r="J368" s="207"/>
    </row>
    <row r="369">
      <c r="B369" s="207"/>
      <c r="C369" s="210"/>
      <c r="D369" s="209"/>
      <c r="E369" s="209"/>
      <c r="F369" s="209"/>
      <c r="G369" s="209"/>
      <c r="H369" s="209"/>
      <c r="I369" s="207"/>
      <c r="J369" s="207"/>
    </row>
    <row r="370">
      <c r="B370" s="207"/>
      <c r="C370" s="210"/>
      <c r="D370" s="209"/>
      <c r="E370" s="209"/>
      <c r="F370" s="209"/>
      <c r="G370" s="209"/>
      <c r="H370" s="209"/>
      <c r="I370" s="207"/>
      <c r="J370" s="207"/>
    </row>
    <row r="371">
      <c r="B371" s="207"/>
      <c r="C371" s="210"/>
      <c r="D371" s="209"/>
      <c r="E371" s="209"/>
      <c r="F371" s="209"/>
      <c r="G371" s="209"/>
      <c r="H371" s="209"/>
      <c r="I371" s="207"/>
      <c r="J371" s="207"/>
    </row>
    <row r="372">
      <c r="B372" s="207"/>
      <c r="C372" s="210"/>
      <c r="D372" s="209"/>
      <c r="E372" s="209"/>
      <c r="F372" s="209"/>
      <c r="G372" s="209"/>
      <c r="H372" s="209"/>
      <c r="I372" s="207"/>
      <c r="J372" s="207"/>
    </row>
    <row r="373">
      <c r="B373" s="207"/>
      <c r="C373" s="210"/>
      <c r="D373" s="209"/>
      <c r="E373" s="209"/>
      <c r="F373" s="209"/>
      <c r="G373" s="209"/>
      <c r="H373" s="209"/>
      <c r="I373" s="207"/>
      <c r="J373" s="207"/>
    </row>
    <row r="374">
      <c r="B374" s="207"/>
      <c r="C374" s="210"/>
      <c r="D374" s="209"/>
      <c r="E374" s="209"/>
      <c r="F374" s="209"/>
      <c r="G374" s="209"/>
      <c r="H374" s="209"/>
      <c r="I374" s="207"/>
      <c r="J374" s="207"/>
    </row>
    <row r="375">
      <c r="B375" s="207"/>
      <c r="C375" s="210"/>
      <c r="D375" s="209"/>
      <c r="E375" s="209"/>
      <c r="F375" s="209"/>
      <c r="G375" s="209"/>
      <c r="H375" s="209"/>
      <c r="I375" s="207"/>
      <c r="J375" s="207"/>
    </row>
    <row r="376">
      <c r="B376" s="207"/>
      <c r="C376" s="210"/>
      <c r="D376" s="209"/>
      <c r="E376" s="209"/>
      <c r="F376" s="209"/>
      <c r="G376" s="209"/>
      <c r="H376" s="209"/>
      <c r="I376" s="207"/>
      <c r="J376" s="207"/>
    </row>
    <row r="377">
      <c r="B377" s="207"/>
      <c r="C377" s="210"/>
      <c r="D377" s="209"/>
      <c r="E377" s="209"/>
      <c r="F377" s="209"/>
      <c r="G377" s="209"/>
      <c r="H377" s="209"/>
      <c r="I377" s="207"/>
      <c r="J377" s="207"/>
    </row>
    <row r="378">
      <c r="B378" s="207"/>
      <c r="C378" s="210"/>
      <c r="D378" s="209"/>
      <c r="E378" s="209"/>
      <c r="F378" s="209"/>
      <c r="G378" s="209"/>
      <c r="H378" s="209"/>
      <c r="I378" s="207"/>
      <c r="J378" s="207"/>
    </row>
    <row r="379">
      <c r="B379" s="207"/>
      <c r="C379" s="210"/>
      <c r="D379" s="209"/>
      <c r="E379" s="209"/>
      <c r="F379" s="209"/>
      <c r="G379" s="209"/>
      <c r="H379" s="209"/>
      <c r="I379" s="207"/>
      <c r="J379" s="207"/>
    </row>
    <row r="380">
      <c r="B380" s="207"/>
      <c r="C380" s="210"/>
      <c r="D380" s="209"/>
      <c r="E380" s="209"/>
      <c r="F380" s="209"/>
      <c r="G380" s="209"/>
      <c r="H380" s="209"/>
      <c r="I380" s="207"/>
      <c r="J380" s="207"/>
    </row>
    <row r="381">
      <c r="B381" s="207"/>
      <c r="C381" s="210"/>
      <c r="D381" s="209"/>
      <c r="E381" s="209"/>
      <c r="F381" s="209"/>
      <c r="G381" s="209"/>
      <c r="H381" s="209"/>
      <c r="I381" s="207"/>
      <c r="J381" s="207"/>
    </row>
    <row r="382">
      <c r="B382" s="207"/>
      <c r="C382" s="210"/>
      <c r="D382" s="209"/>
      <c r="E382" s="209"/>
      <c r="F382" s="209"/>
      <c r="G382" s="209"/>
      <c r="H382" s="209"/>
      <c r="I382" s="207"/>
      <c r="J382" s="207"/>
    </row>
    <row r="383">
      <c r="B383" s="207"/>
      <c r="C383" s="210"/>
      <c r="D383" s="209"/>
      <c r="E383" s="209"/>
      <c r="F383" s="209"/>
      <c r="G383" s="209"/>
      <c r="H383" s="209"/>
      <c r="I383" s="207"/>
      <c r="J383" s="207"/>
    </row>
    <row r="384">
      <c r="B384" s="207"/>
      <c r="C384" s="210"/>
      <c r="D384" s="209"/>
      <c r="E384" s="209"/>
      <c r="F384" s="209"/>
      <c r="G384" s="209"/>
      <c r="H384" s="209"/>
      <c r="I384" s="207"/>
      <c r="J384" s="207"/>
    </row>
    <row r="385">
      <c r="B385" s="207"/>
      <c r="C385" s="210"/>
      <c r="D385" s="209"/>
      <c r="E385" s="209"/>
      <c r="F385" s="209"/>
      <c r="G385" s="209"/>
      <c r="H385" s="209"/>
      <c r="I385" s="207"/>
      <c r="J385" s="207"/>
    </row>
    <row r="386">
      <c r="B386" s="207"/>
      <c r="C386" s="210"/>
      <c r="D386" s="209"/>
      <c r="E386" s="209"/>
      <c r="F386" s="209"/>
      <c r="G386" s="209"/>
      <c r="H386" s="209"/>
      <c r="I386" s="207"/>
      <c r="J386" s="207"/>
    </row>
    <row r="387">
      <c r="B387" s="207"/>
      <c r="C387" s="210"/>
      <c r="D387" s="209"/>
      <c r="E387" s="209"/>
      <c r="F387" s="209"/>
      <c r="G387" s="209"/>
      <c r="H387" s="209"/>
      <c r="I387" s="207"/>
      <c r="J387" s="207"/>
    </row>
    <row r="388">
      <c r="B388" s="207"/>
      <c r="C388" s="210"/>
      <c r="D388" s="209"/>
      <c r="E388" s="209"/>
      <c r="F388" s="209"/>
      <c r="G388" s="209"/>
      <c r="H388" s="209"/>
      <c r="I388" s="207"/>
      <c r="J388" s="207"/>
    </row>
    <row r="389">
      <c r="B389" s="207"/>
      <c r="C389" s="210"/>
      <c r="D389" s="209"/>
      <c r="E389" s="209"/>
      <c r="F389" s="209"/>
      <c r="G389" s="209"/>
      <c r="H389" s="209"/>
      <c r="I389" s="207"/>
      <c r="J389" s="207"/>
    </row>
    <row r="390">
      <c r="B390" s="207"/>
      <c r="C390" s="210"/>
      <c r="D390" s="209"/>
      <c r="E390" s="209"/>
      <c r="F390" s="209"/>
      <c r="G390" s="209"/>
      <c r="H390" s="209"/>
      <c r="I390" s="207"/>
      <c r="J390" s="207"/>
    </row>
    <row r="391">
      <c r="B391" s="207"/>
      <c r="C391" s="210"/>
      <c r="D391" s="209"/>
      <c r="E391" s="209"/>
      <c r="F391" s="209"/>
      <c r="G391" s="209"/>
      <c r="H391" s="209"/>
      <c r="I391" s="207"/>
      <c r="J391" s="207"/>
    </row>
    <row r="392">
      <c r="B392" s="207"/>
      <c r="C392" s="210"/>
      <c r="D392" s="209"/>
      <c r="E392" s="209"/>
      <c r="F392" s="209"/>
      <c r="G392" s="209"/>
      <c r="H392" s="209"/>
      <c r="I392" s="207"/>
      <c r="J392" s="207"/>
    </row>
    <row r="393">
      <c r="B393" s="207"/>
      <c r="C393" s="210"/>
      <c r="D393" s="209"/>
      <c r="E393" s="209"/>
      <c r="F393" s="209"/>
      <c r="G393" s="209"/>
      <c r="H393" s="209"/>
      <c r="I393" s="207"/>
      <c r="J393" s="207"/>
    </row>
    <row r="394">
      <c r="B394" s="207"/>
      <c r="C394" s="210"/>
      <c r="D394" s="209"/>
      <c r="E394" s="209"/>
      <c r="F394" s="209"/>
      <c r="G394" s="209"/>
      <c r="H394" s="209"/>
      <c r="I394" s="207"/>
      <c r="J394" s="207"/>
    </row>
    <row r="395">
      <c r="B395" s="207"/>
      <c r="C395" s="210"/>
      <c r="D395" s="209"/>
      <c r="E395" s="209"/>
      <c r="F395" s="209"/>
      <c r="G395" s="209"/>
      <c r="H395" s="209"/>
      <c r="I395" s="207"/>
      <c r="J395" s="207"/>
    </row>
    <row r="396">
      <c r="B396" s="207"/>
      <c r="C396" s="210"/>
      <c r="D396" s="209"/>
      <c r="E396" s="209"/>
      <c r="F396" s="209"/>
      <c r="G396" s="209"/>
      <c r="H396" s="209"/>
      <c r="I396" s="207"/>
      <c r="J396" s="207"/>
    </row>
    <row r="397">
      <c r="B397" s="207"/>
      <c r="C397" s="210"/>
      <c r="D397" s="209"/>
      <c r="E397" s="209"/>
      <c r="F397" s="209"/>
      <c r="G397" s="209"/>
      <c r="H397" s="209"/>
      <c r="I397" s="207"/>
      <c r="J397" s="207"/>
    </row>
    <row r="398">
      <c r="B398" s="207"/>
      <c r="C398" s="210"/>
      <c r="D398" s="209"/>
      <c r="E398" s="209"/>
      <c r="F398" s="209"/>
      <c r="G398" s="209"/>
      <c r="H398" s="209"/>
      <c r="I398" s="207"/>
      <c r="J398" s="207"/>
    </row>
    <row r="399">
      <c r="B399" s="207"/>
      <c r="C399" s="210"/>
      <c r="D399" s="209"/>
      <c r="E399" s="209"/>
      <c r="F399" s="209"/>
      <c r="G399" s="209"/>
      <c r="H399" s="209"/>
      <c r="I399" s="207"/>
      <c r="J399" s="207"/>
    </row>
    <row r="400">
      <c r="B400" s="207"/>
      <c r="C400" s="210"/>
      <c r="D400" s="209"/>
      <c r="E400" s="209"/>
      <c r="F400" s="209"/>
      <c r="G400" s="209"/>
      <c r="H400" s="209"/>
      <c r="I400" s="207"/>
      <c r="J400" s="207"/>
    </row>
    <row r="401">
      <c r="B401" s="207"/>
      <c r="C401" s="210"/>
      <c r="D401" s="209"/>
      <c r="E401" s="209"/>
      <c r="F401" s="209"/>
      <c r="G401" s="209"/>
      <c r="H401" s="209"/>
      <c r="I401" s="207"/>
      <c r="J401" s="207"/>
    </row>
    <row r="402">
      <c r="B402" s="207"/>
      <c r="C402" s="210"/>
      <c r="D402" s="209"/>
      <c r="E402" s="209"/>
      <c r="F402" s="209"/>
      <c r="G402" s="209"/>
      <c r="H402" s="209"/>
      <c r="I402" s="207"/>
      <c r="J402" s="207"/>
    </row>
    <row r="403">
      <c r="B403" s="207"/>
      <c r="C403" s="210"/>
      <c r="D403" s="209"/>
      <c r="E403" s="209"/>
      <c r="F403" s="209"/>
      <c r="G403" s="209"/>
      <c r="H403" s="209"/>
      <c r="I403" s="207"/>
      <c r="J403" s="207"/>
    </row>
    <row r="404">
      <c r="B404" s="207"/>
      <c r="C404" s="210"/>
      <c r="D404" s="209"/>
      <c r="E404" s="209"/>
      <c r="F404" s="209"/>
      <c r="G404" s="209"/>
      <c r="H404" s="209"/>
      <c r="I404" s="207"/>
      <c r="J404" s="207"/>
    </row>
    <row r="405">
      <c r="B405" s="207"/>
      <c r="C405" s="210"/>
      <c r="D405" s="209"/>
      <c r="E405" s="209"/>
      <c r="F405" s="209"/>
      <c r="G405" s="209"/>
      <c r="H405" s="209"/>
      <c r="I405" s="207"/>
      <c r="J405" s="207"/>
    </row>
    <row r="406">
      <c r="B406" s="207"/>
      <c r="C406" s="210"/>
      <c r="D406" s="209"/>
      <c r="E406" s="209"/>
      <c r="F406" s="209"/>
      <c r="G406" s="209"/>
      <c r="H406" s="209"/>
      <c r="I406" s="207"/>
      <c r="J406" s="207"/>
    </row>
    <row r="407">
      <c r="B407" s="207"/>
      <c r="C407" s="210"/>
      <c r="D407" s="209"/>
      <c r="E407" s="209"/>
      <c r="F407" s="209"/>
      <c r="G407" s="209"/>
      <c r="H407" s="209"/>
      <c r="I407" s="207"/>
      <c r="J407" s="207"/>
    </row>
    <row r="408">
      <c r="B408" s="207"/>
      <c r="C408" s="210"/>
      <c r="D408" s="209"/>
      <c r="E408" s="209"/>
      <c r="F408" s="209"/>
      <c r="G408" s="209"/>
      <c r="H408" s="209"/>
      <c r="I408" s="207"/>
      <c r="J408" s="207"/>
    </row>
    <row r="409">
      <c r="B409" s="207"/>
      <c r="C409" s="210"/>
      <c r="D409" s="209"/>
      <c r="E409" s="209"/>
      <c r="F409" s="209"/>
      <c r="G409" s="209"/>
      <c r="H409" s="209"/>
      <c r="I409" s="207"/>
      <c r="J409" s="207"/>
    </row>
    <row r="410">
      <c r="B410" s="207"/>
      <c r="C410" s="210"/>
      <c r="D410" s="209"/>
      <c r="E410" s="209"/>
      <c r="F410" s="209"/>
      <c r="G410" s="209"/>
      <c r="H410" s="209"/>
      <c r="I410" s="207"/>
      <c r="J410" s="207"/>
    </row>
    <row r="411">
      <c r="B411" s="207"/>
      <c r="C411" s="210"/>
      <c r="D411" s="209"/>
      <c r="E411" s="209"/>
      <c r="F411" s="209"/>
      <c r="G411" s="209"/>
      <c r="H411" s="209"/>
      <c r="I411" s="207"/>
      <c r="J411" s="207"/>
    </row>
    <row r="412">
      <c r="B412" s="207"/>
      <c r="C412" s="210"/>
      <c r="D412" s="209"/>
      <c r="E412" s="209"/>
      <c r="F412" s="209"/>
      <c r="G412" s="209"/>
      <c r="H412" s="209"/>
      <c r="I412" s="207"/>
      <c r="J412" s="207"/>
    </row>
    <row r="413">
      <c r="B413" s="207"/>
      <c r="C413" s="210"/>
      <c r="D413" s="209"/>
      <c r="E413" s="209"/>
      <c r="F413" s="209"/>
      <c r="G413" s="209"/>
      <c r="H413" s="209"/>
      <c r="I413" s="207"/>
      <c r="J413" s="207"/>
    </row>
    <row r="414">
      <c r="B414" s="207"/>
      <c r="C414" s="210"/>
      <c r="D414" s="209"/>
      <c r="E414" s="209"/>
      <c r="F414" s="209"/>
      <c r="G414" s="209"/>
      <c r="H414" s="209"/>
      <c r="I414" s="207"/>
      <c r="J414" s="207"/>
    </row>
    <row r="415">
      <c r="B415" s="207"/>
      <c r="C415" s="210"/>
      <c r="D415" s="209"/>
      <c r="E415" s="209"/>
      <c r="F415" s="209"/>
      <c r="G415" s="209"/>
      <c r="H415" s="209"/>
      <c r="I415" s="207"/>
      <c r="J415" s="207"/>
    </row>
    <row r="416">
      <c r="B416" s="207"/>
      <c r="C416" s="210"/>
      <c r="D416" s="209"/>
      <c r="E416" s="209"/>
      <c r="F416" s="209"/>
      <c r="G416" s="209"/>
      <c r="H416" s="209"/>
      <c r="I416" s="207"/>
      <c r="J416" s="207"/>
    </row>
    <row r="417">
      <c r="B417" s="207"/>
      <c r="C417" s="210"/>
      <c r="D417" s="209"/>
      <c r="E417" s="209"/>
      <c r="F417" s="209"/>
      <c r="G417" s="209"/>
      <c r="H417" s="209"/>
      <c r="I417" s="207"/>
      <c r="J417" s="207"/>
    </row>
    <row r="418">
      <c r="B418" s="207"/>
      <c r="C418" s="210"/>
      <c r="D418" s="209"/>
      <c r="E418" s="209"/>
      <c r="F418" s="209"/>
      <c r="G418" s="209"/>
      <c r="H418" s="209"/>
      <c r="I418" s="207"/>
      <c r="J418" s="207"/>
    </row>
    <row r="419">
      <c r="B419" s="207"/>
      <c r="C419" s="210"/>
      <c r="D419" s="209"/>
      <c r="E419" s="209"/>
      <c r="F419" s="209"/>
      <c r="G419" s="209"/>
      <c r="H419" s="209"/>
      <c r="I419" s="207"/>
      <c r="J419" s="207"/>
    </row>
    <row r="420">
      <c r="B420" s="207"/>
      <c r="C420" s="210"/>
      <c r="D420" s="209"/>
      <c r="E420" s="209"/>
      <c r="F420" s="209"/>
      <c r="G420" s="209"/>
      <c r="H420" s="209"/>
      <c r="I420" s="207"/>
      <c r="J420" s="207"/>
    </row>
    <row r="421">
      <c r="B421" s="207"/>
      <c r="C421" s="210"/>
      <c r="D421" s="209"/>
      <c r="E421" s="209"/>
      <c r="F421" s="209"/>
      <c r="G421" s="209"/>
      <c r="H421" s="209"/>
      <c r="I421" s="207"/>
      <c r="J421" s="207"/>
    </row>
    <row r="422">
      <c r="B422" s="207"/>
      <c r="C422" s="210"/>
      <c r="D422" s="209"/>
      <c r="E422" s="209"/>
      <c r="F422" s="209"/>
      <c r="G422" s="209"/>
      <c r="H422" s="209"/>
      <c r="I422" s="207"/>
      <c r="J422" s="207"/>
    </row>
    <row r="423">
      <c r="B423" s="207"/>
      <c r="C423" s="210"/>
      <c r="D423" s="209"/>
      <c r="E423" s="209"/>
      <c r="F423" s="209"/>
      <c r="G423" s="209"/>
      <c r="H423" s="209"/>
      <c r="I423" s="207"/>
      <c r="J423" s="207"/>
    </row>
    <row r="424">
      <c r="B424" s="207"/>
      <c r="C424" s="210"/>
      <c r="D424" s="209"/>
      <c r="E424" s="209"/>
      <c r="F424" s="209"/>
      <c r="G424" s="209"/>
      <c r="H424" s="209"/>
      <c r="I424" s="207"/>
      <c r="J424" s="207"/>
    </row>
    <row r="425">
      <c r="B425" s="207"/>
      <c r="C425" s="210"/>
      <c r="D425" s="209"/>
      <c r="E425" s="209"/>
      <c r="F425" s="209"/>
      <c r="G425" s="209"/>
      <c r="H425" s="209"/>
      <c r="I425" s="207"/>
      <c r="J425" s="207"/>
    </row>
    <row r="426">
      <c r="B426" s="207"/>
      <c r="C426" s="210"/>
      <c r="D426" s="209"/>
      <c r="E426" s="209"/>
      <c r="F426" s="209"/>
      <c r="G426" s="209"/>
      <c r="H426" s="209"/>
      <c r="I426" s="207"/>
      <c r="J426" s="207"/>
    </row>
    <row r="427">
      <c r="B427" s="207"/>
      <c r="C427" s="210"/>
      <c r="D427" s="209"/>
      <c r="E427" s="209"/>
      <c r="F427" s="209"/>
      <c r="G427" s="209"/>
      <c r="H427" s="209"/>
      <c r="I427" s="207"/>
      <c r="J427" s="207"/>
    </row>
    <row r="428">
      <c r="B428" s="207"/>
      <c r="C428" s="210"/>
      <c r="D428" s="209"/>
      <c r="E428" s="209"/>
      <c r="F428" s="209"/>
      <c r="G428" s="209"/>
      <c r="H428" s="209"/>
      <c r="I428" s="207"/>
      <c r="J428" s="207"/>
    </row>
    <row r="429">
      <c r="B429" s="207"/>
      <c r="C429" s="210"/>
      <c r="D429" s="209"/>
      <c r="E429" s="209"/>
      <c r="F429" s="209"/>
      <c r="G429" s="209"/>
      <c r="H429" s="209"/>
      <c r="I429" s="207"/>
      <c r="J429" s="207"/>
    </row>
    <row r="430">
      <c r="B430" s="207"/>
      <c r="C430" s="210"/>
      <c r="D430" s="209"/>
      <c r="E430" s="209"/>
      <c r="F430" s="209"/>
      <c r="G430" s="209"/>
      <c r="H430" s="209"/>
      <c r="I430" s="207"/>
      <c r="J430" s="207"/>
    </row>
    <row r="431">
      <c r="B431" s="207"/>
      <c r="C431" s="210"/>
      <c r="D431" s="209"/>
      <c r="E431" s="209"/>
      <c r="F431" s="209"/>
      <c r="G431" s="209"/>
      <c r="H431" s="209"/>
      <c r="I431" s="207"/>
      <c r="J431" s="207"/>
    </row>
    <row r="432">
      <c r="B432" s="207"/>
      <c r="C432" s="210"/>
      <c r="D432" s="209"/>
      <c r="E432" s="209"/>
      <c r="F432" s="209"/>
      <c r="G432" s="209"/>
      <c r="H432" s="209"/>
      <c r="I432" s="207"/>
      <c r="J432" s="207"/>
    </row>
    <row r="433">
      <c r="B433" s="207"/>
      <c r="C433" s="210"/>
      <c r="D433" s="209"/>
      <c r="E433" s="209"/>
      <c r="F433" s="209"/>
      <c r="G433" s="209"/>
      <c r="H433" s="209"/>
      <c r="I433" s="207"/>
      <c r="J433" s="207"/>
    </row>
    <row r="434">
      <c r="B434" s="207"/>
      <c r="C434" s="210"/>
      <c r="D434" s="209"/>
      <c r="E434" s="209"/>
      <c r="F434" s="209"/>
      <c r="G434" s="209"/>
      <c r="H434" s="209"/>
      <c r="I434" s="207"/>
      <c r="J434" s="207"/>
    </row>
    <row r="435">
      <c r="B435" s="207"/>
      <c r="C435" s="210"/>
      <c r="D435" s="209"/>
      <c r="E435" s="209"/>
      <c r="F435" s="209"/>
      <c r="G435" s="209"/>
      <c r="H435" s="209"/>
      <c r="I435" s="207"/>
      <c r="J435" s="207"/>
    </row>
    <row r="436">
      <c r="B436" s="207"/>
      <c r="C436" s="210"/>
      <c r="D436" s="209"/>
      <c r="E436" s="209"/>
      <c r="F436" s="209"/>
      <c r="G436" s="209"/>
      <c r="H436" s="209"/>
      <c r="I436" s="207"/>
      <c r="J436" s="207"/>
    </row>
    <row r="437">
      <c r="B437" s="207"/>
      <c r="C437" s="210"/>
      <c r="D437" s="209"/>
      <c r="E437" s="209"/>
      <c r="F437" s="209"/>
      <c r="G437" s="209"/>
      <c r="H437" s="209"/>
      <c r="I437" s="207"/>
      <c r="J437" s="207"/>
    </row>
    <row r="438">
      <c r="B438" s="207"/>
      <c r="C438" s="210"/>
      <c r="D438" s="209"/>
      <c r="E438" s="209"/>
      <c r="F438" s="209"/>
      <c r="G438" s="209"/>
      <c r="H438" s="209"/>
      <c r="I438" s="207"/>
      <c r="J438" s="207"/>
    </row>
    <row r="439">
      <c r="B439" s="207"/>
      <c r="C439" s="210"/>
      <c r="D439" s="209"/>
      <c r="E439" s="209"/>
      <c r="F439" s="209"/>
      <c r="G439" s="209"/>
      <c r="H439" s="209"/>
      <c r="I439" s="207"/>
      <c r="J439" s="207"/>
    </row>
    <row r="440">
      <c r="B440" s="207"/>
      <c r="C440" s="210"/>
      <c r="D440" s="209"/>
      <c r="E440" s="209"/>
      <c r="F440" s="209"/>
      <c r="G440" s="209"/>
      <c r="H440" s="209"/>
      <c r="I440" s="207"/>
      <c r="J440" s="207"/>
    </row>
    <row r="441">
      <c r="B441" s="207"/>
      <c r="C441" s="210"/>
      <c r="D441" s="209"/>
      <c r="E441" s="209"/>
      <c r="F441" s="209"/>
      <c r="G441" s="209"/>
      <c r="H441" s="209"/>
      <c r="I441" s="207"/>
      <c r="J441" s="207"/>
    </row>
    <row r="442">
      <c r="B442" s="207"/>
      <c r="C442" s="210"/>
      <c r="D442" s="209"/>
      <c r="E442" s="209"/>
      <c r="F442" s="209"/>
      <c r="G442" s="209"/>
      <c r="H442" s="209"/>
      <c r="I442" s="207"/>
      <c r="J442" s="207"/>
    </row>
    <row r="443">
      <c r="B443" s="207"/>
      <c r="C443" s="210"/>
      <c r="D443" s="209"/>
      <c r="E443" s="209"/>
      <c r="F443" s="209"/>
      <c r="G443" s="209"/>
      <c r="H443" s="209"/>
      <c r="I443" s="207"/>
      <c r="J443" s="207"/>
    </row>
    <row r="444">
      <c r="B444" s="207"/>
      <c r="C444" s="210"/>
      <c r="D444" s="209"/>
      <c r="E444" s="209"/>
      <c r="F444" s="209"/>
      <c r="G444" s="209"/>
      <c r="H444" s="209"/>
      <c r="I444" s="207"/>
      <c r="J444" s="207"/>
    </row>
    <row r="445">
      <c r="B445" s="207"/>
      <c r="C445" s="210"/>
      <c r="D445" s="209"/>
      <c r="E445" s="209"/>
      <c r="F445" s="209"/>
      <c r="G445" s="209"/>
      <c r="H445" s="209"/>
      <c r="I445" s="207"/>
      <c r="J445" s="207"/>
    </row>
    <row r="446">
      <c r="B446" s="207"/>
      <c r="C446" s="210"/>
      <c r="D446" s="209"/>
      <c r="E446" s="209"/>
      <c r="F446" s="209"/>
      <c r="G446" s="209"/>
      <c r="H446" s="209"/>
      <c r="I446" s="207"/>
      <c r="J446" s="207"/>
    </row>
    <row r="447">
      <c r="B447" s="207"/>
      <c r="C447" s="210"/>
      <c r="D447" s="209"/>
      <c r="E447" s="209"/>
      <c r="F447" s="209"/>
      <c r="G447" s="209"/>
      <c r="H447" s="209"/>
      <c r="I447" s="207"/>
      <c r="J447" s="207"/>
    </row>
    <row r="448">
      <c r="B448" s="207"/>
      <c r="C448" s="210"/>
      <c r="D448" s="209"/>
      <c r="E448" s="209"/>
      <c r="F448" s="209"/>
      <c r="G448" s="209"/>
      <c r="H448" s="209"/>
      <c r="I448" s="207"/>
      <c r="J448" s="207"/>
    </row>
    <row r="449">
      <c r="B449" s="207"/>
      <c r="C449" s="210"/>
      <c r="D449" s="209"/>
      <c r="E449" s="209"/>
      <c r="F449" s="209"/>
      <c r="G449" s="209"/>
      <c r="H449" s="209"/>
      <c r="I449" s="207"/>
      <c r="J449" s="207"/>
    </row>
    <row r="450">
      <c r="B450" s="207"/>
      <c r="C450" s="210"/>
      <c r="D450" s="209"/>
      <c r="E450" s="209"/>
      <c r="F450" s="209"/>
      <c r="G450" s="209"/>
      <c r="H450" s="209"/>
      <c r="I450" s="207"/>
      <c r="J450" s="207"/>
    </row>
    <row r="451">
      <c r="B451" s="207"/>
      <c r="C451" s="210"/>
      <c r="D451" s="209"/>
      <c r="E451" s="209"/>
      <c r="F451" s="209"/>
      <c r="G451" s="209"/>
      <c r="H451" s="209"/>
      <c r="I451" s="207"/>
      <c r="J451" s="207"/>
    </row>
    <row r="452">
      <c r="B452" s="207"/>
      <c r="C452" s="210"/>
      <c r="D452" s="209"/>
      <c r="E452" s="209"/>
      <c r="F452" s="209"/>
      <c r="G452" s="209"/>
      <c r="H452" s="209"/>
      <c r="I452" s="207"/>
      <c r="J452" s="207"/>
    </row>
    <row r="453">
      <c r="B453" s="207"/>
      <c r="C453" s="210"/>
      <c r="D453" s="209"/>
      <c r="E453" s="209"/>
      <c r="F453" s="209"/>
      <c r="G453" s="209"/>
      <c r="H453" s="209"/>
      <c r="I453" s="207"/>
      <c r="J453" s="207"/>
    </row>
    <row r="454">
      <c r="B454" s="207"/>
      <c r="C454" s="210"/>
      <c r="D454" s="209"/>
      <c r="E454" s="209"/>
      <c r="F454" s="209"/>
      <c r="G454" s="209"/>
      <c r="H454" s="209"/>
      <c r="I454" s="207"/>
      <c r="J454" s="207"/>
    </row>
    <row r="455">
      <c r="B455" s="207"/>
      <c r="C455" s="210"/>
      <c r="D455" s="209"/>
      <c r="E455" s="209"/>
      <c r="F455" s="209"/>
      <c r="G455" s="209"/>
      <c r="H455" s="209"/>
      <c r="I455" s="207"/>
      <c r="J455" s="207"/>
    </row>
    <row r="456">
      <c r="B456" s="207"/>
      <c r="C456" s="210"/>
      <c r="D456" s="209"/>
      <c r="E456" s="209"/>
      <c r="F456" s="209"/>
      <c r="G456" s="209"/>
      <c r="H456" s="209"/>
      <c r="I456" s="207"/>
      <c r="J456" s="207"/>
    </row>
    <row r="457">
      <c r="B457" s="207"/>
      <c r="C457" s="210"/>
      <c r="D457" s="209"/>
      <c r="E457" s="209"/>
      <c r="F457" s="209"/>
      <c r="G457" s="209"/>
      <c r="H457" s="209"/>
      <c r="I457" s="207"/>
      <c r="J457" s="207"/>
    </row>
    <row r="458">
      <c r="B458" s="207"/>
      <c r="C458" s="210"/>
      <c r="D458" s="209"/>
      <c r="E458" s="209"/>
      <c r="F458" s="209"/>
      <c r="G458" s="209"/>
      <c r="H458" s="209"/>
      <c r="I458" s="207"/>
      <c r="J458" s="207"/>
    </row>
    <row r="459">
      <c r="B459" s="207"/>
      <c r="C459" s="210"/>
      <c r="D459" s="209"/>
      <c r="E459" s="209"/>
      <c r="F459" s="209"/>
      <c r="G459" s="209"/>
      <c r="H459" s="209"/>
      <c r="I459" s="207"/>
      <c r="J459" s="207"/>
    </row>
    <row r="460">
      <c r="B460" s="207"/>
      <c r="C460" s="210"/>
      <c r="D460" s="209"/>
      <c r="E460" s="209"/>
      <c r="F460" s="209"/>
      <c r="G460" s="209"/>
      <c r="H460" s="209"/>
      <c r="I460" s="207"/>
      <c r="J460" s="207"/>
    </row>
    <row r="461">
      <c r="B461" s="207"/>
      <c r="C461" s="210"/>
      <c r="D461" s="209"/>
      <c r="E461" s="209"/>
      <c r="F461" s="209"/>
      <c r="G461" s="209"/>
      <c r="H461" s="209"/>
      <c r="I461" s="207"/>
      <c r="J461" s="207"/>
    </row>
    <row r="462">
      <c r="B462" s="207"/>
      <c r="C462" s="210"/>
      <c r="D462" s="209"/>
      <c r="E462" s="209"/>
      <c r="F462" s="209"/>
      <c r="G462" s="209"/>
      <c r="H462" s="209"/>
      <c r="I462" s="207"/>
      <c r="J462" s="207"/>
    </row>
    <row r="463">
      <c r="B463" s="207"/>
      <c r="C463" s="210"/>
      <c r="D463" s="209"/>
      <c r="E463" s="209"/>
      <c r="F463" s="209"/>
      <c r="G463" s="209"/>
      <c r="H463" s="209"/>
      <c r="I463" s="207"/>
      <c r="J463" s="207"/>
    </row>
    <row r="464">
      <c r="B464" s="207"/>
      <c r="C464" s="210"/>
      <c r="D464" s="209"/>
      <c r="E464" s="209"/>
      <c r="F464" s="209"/>
      <c r="G464" s="209"/>
      <c r="H464" s="209"/>
      <c r="I464" s="207"/>
      <c r="J464" s="207"/>
    </row>
    <row r="465">
      <c r="B465" s="207"/>
      <c r="C465" s="210"/>
      <c r="D465" s="209"/>
      <c r="E465" s="209"/>
      <c r="F465" s="209"/>
      <c r="G465" s="209"/>
      <c r="H465" s="209"/>
      <c r="I465" s="207"/>
      <c r="J465" s="207"/>
    </row>
    <row r="466">
      <c r="B466" s="207"/>
      <c r="C466" s="210"/>
      <c r="D466" s="209"/>
      <c r="E466" s="209"/>
      <c r="F466" s="209"/>
      <c r="G466" s="209"/>
      <c r="H466" s="209"/>
      <c r="I466" s="207"/>
      <c r="J466" s="207"/>
    </row>
    <row r="467">
      <c r="B467" s="207"/>
      <c r="C467" s="210"/>
      <c r="D467" s="209"/>
      <c r="E467" s="209"/>
      <c r="F467" s="209"/>
      <c r="G467" s="209"/>
      <c r="H467" s="209"/>
      <c r="I467" s="207"/>
      <c r="J467" s="207"/>
    </row>
    <row r="468">
      <c r="B468" s="207"/>
      <c r="C468" s="210"/>
      <c r="D468" s="209"/>
      <c r="E468" s="209"/>
      <c r="F468" s="209"/>
      <c r="G468" s="209"/>
      <c r="H468" s="209"/>
      <c r="I468" s="207"/>
      <c r="J468" s="207"/>
    </row>
    <row r="469">
      <c r="B469" s="207"/>
      <c r="C469" s="210"/>
      <c r="D469" s="209"/>
      <c r="E469" s="209"/>
      <c r="F469" s="209"/>
      <c r="G469" s="209"/>
      <c r="H469" s="209"/>
      <c r="I469" s="207"/>
      <c r="J469" s="207"/>
    </row>
    <row r="470">
      <c r="B470" s="207"/>
      <c r="C470" s="210"/>
      <c r="D470" s="209"/>
      <c r="E470" s="209"/>
      <c r="F470" s="209"/>
      <c r="G470" s="209"/>
      <c r="H470" s="209"/>
      <c r="I470" s="207"/>
      <c r="J470" s="207"/>
    </row>
    <row r="471">
      <c r="B471" s="207"/>
      <c r="C471" s="210"/>
      <c r="D471" s="209"/>
      <c r="E471" s="209"/>
      <c r="F471" s="209"/>
      <c r="G471" s="209"/>
      <c r="H471" s="209"/>
      <c r="I471" s="207"/>
      <c r="J471" s="207"/>
    </row>
    <row r="472">
      <c r="B472" s="207"/>
      <c r="C472" s="210"/>
      <c r="D472" s="209"/>
      <c r="E472" s="209"/>
      <c r="F472" s="209"/>
      <c r="G472" s="209"/>
      <c r="H472" s="209"/>
      <c r="I472" s="207"/>
      <c r="J472" s="207"/>
    </row>
    <row r="473">
      <c r="B473" s="207"/>
      <c r="C473" s="210"/>
      <c r="D473" s="209"/>
      <c r="E473" s="209"/>
      <c r="F473" s="209"/>
      <c r="G473" s="209"/>
      <c r="H473" s="209"/>
      <c r="I473" s="207"/>
      <c r="J473" s="207"/>
    </row>
    <row r="474">
      <c r="B474" s="207"/>
      <c r="C474" s="210"/>
      <c r="D474" s="209"/>
      <c r="E474" s="209"/>
      <c r="F474" s="209"/>
      <c r="G474" s="209"/>
      <c r="H474" s="209"/>
      <c r="I474" s="207"/>
      <c r="J474" s="207"/>
    </row>
    <row r="475">
      <c r="B475" s="207"/>
      <c r="C475" s="210"/>
      <c r="D475" s="209"/>
      <c r="E475" s="209"/>
      <c r="F475" s="209"/>
      <c r="G475" s="209"/>
      <c r="H475" s="209"/>
      <c r="I475" s="207"/>
      <c r="J475" s="207"/>
    </row>
    <row r="476">
      <c r="B476" s="207"/>
      <c r="C476" s="210"/>
      <c r="D476" s="209"/>
      <c r="E476" s="209"/>
      <c r="F476" s="209"/>
      <c r="G476" s="209"/>
      <c r="H476" s="209"/>
      <c r="I476" s="207"/>
      <c r="J476" s="207"/>
    </row>
    <row r="477">
      <c r="B477" s="207"/>
      <c r="C477" s="210"/>
      <c r="D477" s="209"/>
      <c r="E477" s="209"/>
      <c r="F477" s="209"/>
      <c r="G477" s="209"/>
      <c r="H477" s="209"/>
      <c r="I477" s="207"/>
      <c r="J477" s="207"/>
    </row>
    <row r="478">
      <c r="B478" s="207"/>
      <c r="C478" s="210"/>
      <c r="D478" s="209"/>
      <c r="E478" s="209"/>
      <c r="F478" s="209"/>
      <c r="G478" s="209"/>
      <c r="H478" s="209"/>
      <c r="I478" s="207"/>
      <c r="J478" s="207"/>
    </row>
    <row r="479">
      <c r="B479" s="207"/>
      <c r="C479" s="210"/>
      <c r="D479" s="209"/>
      <c r="E479" s="209"/>
      <c r="F479" s="209"/>
      <c r="G479" s="209"/>
      <c r="H479" s="209"/>
      <c r="I479" s="207"/>
      <c r="J479" s="207"/>
    </row>
    <row r="480">
      <c r="B480" s="207"/>
      <c r="C480" s="210"/>
      <c r="D480" s="209"/>
      <c r="E480" s="209"/>
      <c r="F480" s="209"/>
      <c r="G480" s="209"/>
      <c r="H480" s="209"/>
      <c r="I480" s="207"/>
      <c r="J480" s="207"/>
    </row>
    <row r="481">
      <c r="B481" s="207"/>
      <c r="C481" s="210"/>
      <c r="D481" s="209"/>
      <c r="E481" s="209"/>
      <c r="F481" s="209"/>
      <c r="G481" s="209"/>
      <c r="H481" s="209"/>
      <c r="I481" s="207"/>
      <c r="J481" s="207"/>
    </row>
    <row r="482">
      <c r="B482" s="207"/>
      <c r="C482" s="210"/>
      <c r="D482" s="209"/>
      <c r="E482" s="209"/>
      <c r="F482" s="209"/>
      <c r="G482" s="209"/>
      <c r="H482" s="209"/>
      <c r="I482" s="207"/>
      <c r="J482" s="207"/>
    </row>
    <row r="483">
      <c r="B483" s="207"/>
      <c r="C483" s="210"/>
      <c r="D483" s="209"/>
      <c r="E483" s="209"/>
      <c r="F483" s="209"/>
      <c r="G483" s="209"/>
      <c r="H483" s="209"/>
      <c r="I483" s="207"/>
      <c r="J483" s="207"/>
    </row>
    <row r="484">
      <c r="B484" s="207"/>
      <c r="C484" s="210"/>
      <c r="D484" s="209"/>
      <c r="E484" s="209"/>
      <c r="F484" s="209"/>
      <c r="G484" s="209"/>
      <c r="H484" s="209"/>
      <c r="I484" s="207"/>
      <c r="J484" s="207"/>
    </row>
    <row r="485">
      <c r="B485" s="207"/>
      <c r="C485" s="210"/>
      <c r="D485" s="209"/>
      <c r="E485" s="209"/>
      <c r="F485" s="209"/>
      <c r="G485" s="209"/>
      <c r="H485" s="209"/>
      <c r="I485" s="207"/>
      <c r="J485" s="207"/>
    </row>
    <row r="486">
      <c r="B486" s="207"/>
      <c r="C486" s="210"/>
      <c r="D486" s="209"/>
      <c r="E486" s="209"/>
      <c r="F486" s="209"/>
      <c r="G486" s="209"/>
      <c r="H486" s="209"/>
      <c r="I486" s="207"/>
      <c r="J486" s="207"/>
    </row>
    <row r="487">
      <c r="B487" s="207"/>
      <c r="C487" s="210"/>
      <c r="D487" s="209"/>
      <c r="E487" s="209"/>
      <c r="F487" s="209"/>
      <c r="G487" s="209"/>
      <c r="H487" s="209"/>
      <c r="I487" s="207"/>
      <c r="J487" s="207"/>
    </row>
    <row r="488">
      <c r="B488" s="207"/>
      <c r="C488" s="210"/>
      <c r="D488" s="209"/>
      <c r="E488" s="209"/>
      <c r="F488" s="209"/>
      <c r="G488" s="209"/>
      <c r="H488" s="209"/>
      <c r="I488" s="207"/>
      <c r="J488" s="207"/>
    </row>
    <row r="489">
      <c r="B489" s="207"/>
      <c r="C489" s="210"/>
      <c r="D489" s="209"/>
      <c r="E489" s="209"/>
      <c r="F489" s="209"/>
      <c r="G489" s="209"/>
      <c r="H489" s="209"/>
      <c r="I489" s="207"/>
      <c r="J489" s="207"/>
    </row>
    <row r="490">
      <c r="B490" s="207"/>
      <c r="C490" s="210"/>
      <c r="D490" s="209"/>
      <c r="E490" s="209"/>
      <c r="F490" s="209"/>
      <c r="G490" s="209"/>
      <c r="H490" s="209"/>
      <c r="I490" s="207"/>
      <c r="J490" s="207"/>
    </row>
    <row r="491">
      <c r="B491" s="207"/>
      <c r="C491" s="210"/>
      <c r="D491" s="209"/>
      <c r="E491" s="209"/>
      <c r="F491" s="209"/>
      <c r="G491" s="209"/>
      <c r="H491" s="209"/>
      <c r="I491" s="207"/>
      <c r="J491" s="207"/>
    </row>
    <row r="492">
      <c r="B492" s="207"/>
      <c r="C492" s="210"/>
      <c r="D492" s="209"/>
      <c r="E492" s="209"/>
      <c r="F492" s="209"/>
      <c r="G492" s="209"/>
      <c r="H492" s="209"/>
      <c r="I492" s="207"/>
      <c r="J492" s="207"/>
    </row>
    <row r="493">
      <c r="B493" s="207"/>
      <c r="C493" s="210"/>
      <c r="D493" s="209"/>
      <c r="E493" s="209"/>
      <c r="F493" s="209"/>
      <c r="G493" s="209"/>
      <c r="H493" s="209"/>
      <c r="I493" s="207"/>
      <c r="J493" s="207"/>
    </row>
    <row r="494">
      <c r="B494" s="207"/>
      <c r="C494" s="210"/>
      <c r="D494" s="209"/>
      <c r="E494" s="209"/>
      <c r="F494" s="209"/>
      <c r="G494" s="209"/>
      <c r="H494" s="209"/>
      <c r="I494" s="207"/>
      <c r="J494" s="207"/>
    </row>
    <row r="495">
      <c r="B495" s="207"/>
      <c r="C495" s="210"/>
      <c r="D495" s="209"/>
      <c r="E495" s="209"/>
      <c r="F495" s="209"/>
      <c r="G495" s="209"/>
      <c r="H495" s="209"/>
      <c r="I495" s="207"/>
      <c r="J495" s="207"/>
    </row>
    <row r="496">
      <c r="B496" s="207"/>
      <c r="C496" s="210"/>
      <c r="D496" s="209"/>
      <c r="E496" s="209"/>
      <c r="F496" s="209"/>
      <c r="G496" s="209"/>
      <c r="H496" s="209"/>
      <c r="I496" s="207"/>
      <c r="J496" s="207"/>
    </row>
    <row r="497">
      <c r="B497" s="207"/>
      <c r="C497" s="210"/>
      <c r="D497" s="209"/>
      <c r="E497" s="209"/>
      <c r="F497" s="209"/>
      <c r="G497" s="209"/>
      <c r="H497" s="209"/>
      <c r="I497" s="207"/>
      <c r="J497" s="207"/>
    </row>
    <row r="498">
      <c r="B498" s="207"/>
      <c r="C498" s="210"/>
      <c r="D498" s="209"/>
      <c r="E498" s="209"/>
      <c r="F498" s="209"/>
      <c r="G498" s="209"/>
      <c r="H498" s="209"/>
      <c r="I498" s="207"/>
      <c r="J498" s="207"/>
    </row>
    <row r="499">
      <c r="B499" s="207"/>
      <c r="C499" s="210"/>
      <c r="D499" s="209"/>
      <c r="E499" s="209"/>
      <c r="F499" s="209"/>
      <c r="G499" s="209"/>
      <c r="H499" s="209"/>
      <c r="I499" s="207"/>
      <c r="J499" s="207"/>
    </row>
    <row r="500">
      <c r="B500" s="207"/>
      <c r="C500" s="210"/>
      <c r="D500" s="209"/>
      <c r="E500" s="209"/>
      <c r="F500" s="209"/>
      <c r="G500" s="209"/>
      <c r="H500" s="209"/>
      <c r="I500" s="207"/>
      <c r="J500" s="207"/>
    </row>
    <row r="501">
      <c r="B501" s="207"/>
      <c r="C501" s="210"/>
      <c r="D501" s="209"/>
      <c r="E501" s="209"/>
      <c r="F501" s="209"/>
      <c r="G501" s="209"/>
      <c r="H501" s="209"/>
      <c r="I501" s="207"/>
      <c r="J501" s="207"/>
    </row>
    <row r="502">
      <c r="B502" s="207"/>
      <c r="C502" s="210"/>
      <c r="D502" s="209"/>
      <c r="E502" s="209"/>
      <c r="F502" s="209"/>
      <c r="G502" s="209"/>
      <c r="H502" s="209"/>
      <c r="I502" s="207"/>
      <c r="J502" s="207"/>
    </row>
    <row r="503">
      <c r="B503" s="207"/>
      <c r="C503" s="210"/>
      <c r="D503" s="209"/>
      <c r="E503" s="209"/>
      <c r="F503" s="209"/>
      <c r="G503" s="209"/>
      <c r="H503" s="209"/>
      <c r="I503" s="207"/>
      <c r="J503" s="207"/>
    </row>
    <row r="504">
      <c r="B504" s="207"/>
      <c r="C504" s="210"/>
      <c r="D504" s="209"/>
      <c r="E504" s="209"/>
      <c r="F504" s="209"/>
      <c r="G504" s="209"/>
      <c r="H504" s="209"/>
      <c r="I504" s="207"/>
      <c r="J504" s="207"/>
    </row>
    <row r="505">
      <c r="B505" s="207"/>
      <c r="C505" s="210"/>
      <c r="D505" s="209"/>
      <c r="E505" s="209"/>
      <c r="F505" s="209"/>
      <c r="G505" s="209"/>
      <c r="H505" s="209"/>
      <c r="I505" s="207"/>
      <c r="J505" s="207"/>
    </row>
    <row r="506">
      <c r="B506" s="207"/>
      <c r="C506" s="210"/>
      <c r="D506" s="209"/>
      <c r="E506" s="209"/>
      <c r="F506" s="209"/>
      <c r="G506" s="209"/>
      <c r="H506" s="209"/>
      <c r="I506" s="207"/>
      <c r="J506" s="207"/>
    </row>
    <row r="507">
      <c r="B507" s="207"/>
      <c r="C507" s="210"/>
      <c r="D507" s="209"/>
      <c r="E507" s="209"/>
      <c r="F507" s="209"/>
      <c r="G507" s="209"/>
      <c r="H507" s="209"/>
      <c r="I507" s="207"/>
      <c r="J507" s="207"/>
    </row>
    <row r="508">
      <c r="B508" s="207"/>
      <c r="C508" s="210"/>
      <c r="D508" s="209"/>
      <c r="E508" s="209"/>
      <c r="F508" s="209"/>
      <c r="G508" s="209"/>
      <c r="H508" s="209"/>
      <c r="I508" s="207"/>
      <c r="J508" s="207"/>
    </row>
    <row r="509">
      <c r="B509" s="207"/>
      <c r="C509" s="210"/>
      <c r="D509" s="209"/>
      <c r="E509" s="209"/>
      <c r="F509" s="209"/>
      <c r="G509" s="209"/>
      <c r="H509" s="209"/>
      <c r="I509" s="207"/>
      <c r="J509" s="207"/>
    </row>
    <row r="510">
      <c r="B510" s="207"/>
      <c r="C510" s="210"/>
      <c r="D510" s="209"/>
      <c r="E510" s="209"/>
      <c r="F510" s="209"/>
      <c r="G510" s="209"/>
      <c r="H510" s="209"/>
      <c r="I510" s="207"/>
      <c r="J510" s="207"/>
    </row>
    <row r="511">
      <c r="B511" s="207"/>
      <c r="C511" s="210"/>
      <c r="D511" s="209"/>
      <c r="E511" s="209"/>
      <c r="F511" s="209"/>
      <c r="G511" s="209"/>
      <c r="H511" s="209"/>
      <c r="I511" s="207"/>
      <c r="J511" s="207"/>
    </row>
    <row r="512">
      <c r="B512" s="207"/>
      <c r="C512" s="210"/>
      <c r="D512" s="209"/>
      <c r="E512" s="209"/>
      <c r="F512" s="209"/>
      <c r="G512" s="209"/>
      <c r="H512" s="209"/>
      <c r="I512" s="207"/>
      <c r="J512" s="207"/>
    </row>
    <row r="513">
      <c r="B513" s="207"/>
      <c r="C513" s="210"/>
      <c r="D513" s="209"/>
      <c r="E513" s="209"/>
      <c r="F513" s="209"/>
      <c r="G513" s="209"/>
      <c r="H513" s="209"/>
      <c r="I513" s="207"/>
      <c r="J513" s="207"/>
    </row>
    <row r="514">
      <c r="B514" s="207"/>
      <c r="C514" s="210"/>
      <c r="D514" s="209"/>
      <c r="E514" s="209"/>
      <c r="F514" s="209"/>
      <c r="G514" s="209"/>
      <c r="H514" s="209"/>
      <c r="I514" s="207"/>
      <c r="J514" s="207"/>
    </row>
    <row r="515">
      <c r="B515" s="207"/>
      <c r="C515" s="210"/>
      <c r="D515" s="209"/>
      <c r="E515" s="209"/>
      <c r="F515" s="209"/>
      <c r="G515" s="209"/>
      <c r="H515" s="209"/>
      <c r="I515" s="207"/>
      <c r="J515" s="207"/>
    </row>
    <row r="516">
      <c r="B516" s="207"/>
      <c r="C516" s="210"/>
      <c r="D516" s="209"/>
      <c r="E516" s="209"/>
      <c r="F516" s="209"/>
      <c r="G516" s="209"/>
      <c r="H516" s="209"/>
      <c r="I516" s="207"/>
      <c r="J516" s="207"/>
    </row>
    <row r="517">
      <c r="B517" s="207"/>
      <c r="C517" s="210"/>
      <c r="D517" s="209"/>
      <c r="E517" s="209"/>
      <c r="F517" s="209"/>
      <c r="G517" s="209"/>
      <c r="H517" s="209"/>
      <c r="I517" s="207"/>
      <c r="J517" s="207"/>
    </row>
    <row r="518">
      <c r="B518" s="207"/>
      <c r="C518" s="210"/>
      <c r="D518" s="209"/>
      <c r="E518" s="209"/>
      <c r="F518" s="209"/>
      <c r="G518" s="209"/>
      <c r="H518" s="209"/>
      <c r="I518" s="207"/>
      <c r="J518" s="207"/>
    </row>
    <row r="519">
      <c r="B519" s="207"/>
      <c r="C519" s="210"/>
      <c r="D519" s="209"/>
      <c r="E519" s="209"/>
      <c r="F519" s="209"/>
      <c r="G519" s="209"/>
      <c r="H519" s="209"/>
      <c r="I519" s="207"/>
      <c r="J519" s="207"/>
    </row>
    <row r="520">
      <c r="B520" s="207"/>
      <c r="C520" s="210"/>
      <c r="D520" s="209"/>
      <c r="E520" s="209"/>
      <c r="F520" s="209"/>
      <c r="G520" s="209"/>
      <c r="H520" s="209"/>
      <c r="I520" s="207"/>
      <c r="J520" s="207"/>
    </row>
    <row r="521">
      <c r="B521" s="207"/>
      <c r="C521" s="210"/>
      <c r="D521" s="209"/>
      <c r="E521" s="209"/>
      <c r="F521" s="209"/>
      <c r="G521" s="209"/>
      <c r="H521" s="209"/>
      <c r="I521" s="207"/>
      <c r="J521" s="207"/>
    </row>
    <row r="522">
      <c r="B522" s="207"/>
      <c r="C522" s="210"/>
      <c r="D522" s="209"/>
      <c r="E522" s="209"/>
      <c r="F522" s="209"/>
      <c r="G522" s="209"/>
      <c r="H522" s="209"/>
      <c r="I522" s="207"/>
      <c r="J522" s="207"/>
    </row>
    <row r="523">
      <c r="B523" s="207"/>
      <c r="C523" s="210"/>
      <c r="D523" s="209"/>
      <c r="E523" s="209"/>
      <c r="F523" s="209"/>
      <c r="G523" s="209"/>
      <c r="H523" s="209"/>
      <c r="I523" s="207"/>
      <c r="J523" s="207"/>
    </row>
    <row r="524">
      <c r="B524" s="207"/>
      <c r="C524" s="210"/>
      <c r="D524" s="209"/>
      <c r="E524" s="209"/>
      <c r="F524" s="209"/>
      <c r="G524" s="209"/>
      <c r="H524" s="209"/>
      <c r="I524" s="207"/>
      <c r="J524" s="207"/>
    </row>
    <row r="525">
      <c r="B525" s="207"/>
      <c r="C525" s="210"/>
      <c r="D525" s="209"/>
      <c r="E525" s="209"/>
      <c r="F525" s="209"/>
      <c r="G525" s="209"/>
      <c r="H525" s="209"/>
      <c r="I525" s="207"/>
      <c r="J525" s="207"/>
    </row>
    <row r="526">
      <c r="B526" s="207"/>
      <c r="C526" s="210"/>
      <c r="D526" s="209"/>
      <c r="E526" s="209"/>
      <c r="F526" s="209"/>
      <c r="G526" s="209"/>
      <c r="H526" s="209"/>
      <c r="I526" s="207"/>
      <c r="J526" s="207"/>
    </row>
    <row r="527">
      <c r="B527" s="207"/>
      <c r="C527" s="210"/>
      <c r="D527" s="209"/>
      <c r="E527" s="209"/>
      <c r="F527" s="209"/>
      <c r="G527" s="209"/>
      <c r="H527" s="209"/>
      <c r="I527" s="207"/>
      <c r="J527" s="207"/>
    </row>
    <row r="528">
      <c r="B528" s="207"/>
      <c r="C528" s="210"/>
      <c r="D528" s="209"/>
      <c r="E528" s="209"/>
      <c r="F528" s="209"/>
      <c r="G528" s="209"/>
      <c r="H528" s="209"/>
      <c r="I528" s="207"/>
      <c r="J528" s="207"/>
    </row>
    <row r="529">
      <c r="B529" s="207"/>
      <c r="C529" s="210"/>
      <c r="D529" s="209"/>
      <c r="E529" s="209"/>
      <c r="F529" s="209"/>
      <c r="G529" s="209"/>
      <c r="H529" s="209"/>
      <c r="I529" s="207"/>
      <c r="J529" s="207"/>
    </row>
    <row r="530">
      <c r="B530" s="207"/>
      <c r="C530" s="210"/>
      <c r="D530" s="209"/>
      <c r="E530" s="209"/>
      <c r="F530" s="209"/>
      <c r="G530" s="209"/>
      <c r="H530" s="209"/>
      <c r="I530" s="207"/>
      <c r="J530" s="207"/>
    </row>
    <row r="531">
      <c r="B531" s="207"/>
      <c r="C531" s="210"/>
      <c r="D531" s="209"/>
      <c r="E531" s="209"/>
      <c r="F531" s="209"/>
      <c r="G531" s="209"/>
      <c r="H531" s="209"/>
      <c r="I531" s="207"/>
      <c r="J531" s="207"/>
    </row>
    <row r="532">
      <c r="B532" s="207"/>
      <c r="C532" s="210"/>
      <c r="D532" s="209"/>
      <c r="E532" s="209"/>
      <c r="F532" s="209"/>
      <c r="G532" s="209"/>
      <c r="H532" s="209"/>
      <c r="I532" s="207"/>
      <c r="J532" s="207"/>
    </row>
    <row r="533">
      <c r="B533" s="207"/>
      <c r="C533" s="210"/>
      <c r="D533" s="209"/>
      <c r="E533" s="209"/>
      <c r="F533" s="209"/>
      <c r="G533" s="209"/>
      <c r="H533" s="209"/>
      <c r="I533" s="207"/>
      <c r="J533" s="207"/>
    </row>
    <row r="534">
      <c r="B534" s="207"/>
      <c r="C534" s="210"/>
      <c r="D534" s="209"/>
      <c r="E534" s="209"/>
      <c r="F534" s="209"/>
      <c r="G534" s="209"/>
      <c r="H534" s="209"/>
      <c r="I534" s="207"/>
      <c r="J534" s="207"/>
    </row>
    <row r="535">
      <c r="B535" s="207"/>
      <c r="C535" s="210"/>
      <c r="D535" s="209"/>
      <c r="E535" s="209"/>
      <c r="F535" s="209"/>
      <c r="G535" s="209"/>
      <c r="H535" s="209"/>
      <c r="I535" s="207"/>
      <c r="J535" s="207"/>
    </row>
    <row r="536">
      <c r="B536" s="207"/>
      <c r="C536" s="210"/>
      <c r="D536" s="209"/>
      <c r="E536" s="209"/>
      <c r="F536" s="209"/>
      <c r="G536" s="209"/>
      <c r="H536" s="209"/>
      <c r="I536" s="207"/>
      <c r="J536" s="207"/>
    </row>
    <row r="537">
      <c r="B537" s="207"/>
      <c r="C537" s="210"/>
      <c r="D537" s="209"/>
      <c r="E537" s="209"/>
      <c r="F537" s="209"/>
      <c r="G537" s="209"/>
      <c r="H537" s="209"/>
      <c r="I537" s="207"/>
      <c r="J537" s="207"/>
    </row>
    <row r="538">
      <c r="B538" s="207"/>
      <c r="C538" s="210"/>
      <c r="D538" s="209"/>
      <c r="E538" s="209"/>
      <c r="F538" s="209"/>
      <c r="G538" s="209"/>
      <c r="H538" s="209"/>
      <c r="I538" s="207"/>
      <c r="J538" s="207"/>
    </row>
    <row r="539">
      <c r="B539" s="207"/>
      <c r="C539" s="210"/>
      <c r="D539" s="209"/>
      <c r="E539" s="209"/>
      <c r="F539" s="209"/>
      <c r="G539" s="209"/>
      <c r="H539" s="209"/>
      <c r="I539" s="207"/>
      <c r="J539" s="207"/>
    </row>
    <row r="540">
      <c r="B540" s="207"/>
      <c r="C540" s="210"/>
      <c r="D540" s="209"/>
      <c r="E540" s="209"/>
      <c r="F540" s="209"/>
      <c r="G540" s="209"/>
      <c r="H540" s="209"/>
      <c r="I540" s="207"/>
      <c r="J540" s="207"/>
    </row>
    <row r="541">
      <c r="B541" s="207"/>
      <c r="C541" s="210"/>
      <c r="D541" s="209"/>
      <c r="E541" s="209"/>
      <c r="F541" s="209"/>
      <c r="G541" s="209"/>
      <c r="H541" s="209"/>
      <c r="I541" s="207"/>
      <c r="J541" s="207"/>
    </row>
    <row r="542">
      <c r="B542" s="207"/>
      <c r="C542" s="210"/>
      <c r="D542" s="209"/>
      <c r="E542" s="209"/>
      <c r="F542" s="209"/>
      <c r="G542" s="209"/>
      <c r="H542" s="209"/>
      <c r="I542" s="207"/>
      <c r="J542" s="207"/>
    </row>
    <row r="543">
      <c r="B543" s="207"/>
      <c r="C543" s="210"/>
      <c r="D543" s="209"/>
      <c r="E543" s="209"/>
      <c r="F543" s="209"/>
      <c r="G543" s="209"/>
      <c r="H543" s="209"/>
      <c r="I543" s="207"/>
      <c r="J543" s="207"/>
    </row>
    <row r="544">
      <c r="B544" s="207"/>
      <c r="C544" s="210"/>
      <c r="D544" s="209"/>
      <c r="E544" s="209"/>
      <c r="F544" s="209"/>
      <c r="G544" s="209"/>
      <c r="H544" s="209"/>
      <c r="I544" s="207"/>
      <c r="J544" s="207"/>
    </row>
    <row r="545">
      <c r="B545" s="207"/>
      <c r="C545" s="210"/>
      <c r="D545" s="209"/>
      <c r="E545" s="209"/>
      <c r="F545" s="209"/>
      <c r="G545" s="209"/>
      <c r="H545" s="209"/>
      <c r="I545" s="207"/>
      <c r="J545" s="207"/>
    </row>
    <row r="546">
      <c r="B546" s="207"/>
      <c r="C546" s="210"/>
      <c r="D546" s="209"/>
      <c r="E546" s="209"/>
      <c r="F546" s="209"/>
      <c r="G546" s="209"/>
      <c r="H546" s="209"/>
      <c r="I546" s="207"/>
      <c r="J546" s="207"/>
    </row>
    <row r="547">
      <c r="B547" s="207"/>
      <c r="C547" s="210"/>
      <c r="D547" s="209"/>
      <c r="E547" s="209"/>
      <c r="F547" s="209"/>
      <c r="G547" s="209"/>
      <c r="H547" s="209"/>
      <c r="I547" s="207"/>
      <c r="J547" s="207"/>
    </row>
    <row r="548">
      <c r="B548" s="207"/>
      <c r="C548" s="210"/>
      <c r="D548" s="209"/>
      <c r="E548" s="209"/>
      <c r="F548" s="209"/>
      <c r="G548" s="209"/>
      <c r="H548" s="209"/>
      <c r="I548" s="207"/>
      <c r="J548" s="207"/>
    </row>
    <row r="549">
      <c r="B549" s="207"/>
      <c r="C549" s="210"/>
      <c r="D549" s="209"/>
      <c r="E549" s="209"/>
      <c r="F549" s="209"/>
      <c r="G549" s="209"/>
      <c r="H549" s="209"/>
      <c r="I549" s="207"/>
      <c r="J549" s="207"/>
    </row>
    <row r="550">
      <c r="B550" s="207"/>
      <c r="C550" s="210"/>
      <c r="D550" s="209"/>
      <c r="E550" s="209"/>
      <c r="F550" s="209"/>
      <c r="G550" s="209"/>
      <c r="H550" s="209"/>
      <c r="I550" s="207"/>
      <c r="J550" s="207"/>
    </row>
    <row r="551">
      <c r="B551" s="207"/>
      <c r="C551" s="210"/>
      <c r="D551" s="209"/>
      <c r="E551" s="209"/>
      <c r="F551" s="209"/>
      <c r="G551" s="209"/>
      <c r="H551" s="209"/>
      <c r="I551" s="207"/>
      <c r="J551" s="207"/>
    </row>
    <row r="552">
      <c r="B552" s="207"/>
      <c r="C552" s="210"/>
      <c r="D552" s="209"/>
      <c r="E552" s="209"/>
      <c r="F552" s="209"/>
      <c r="G552" s="209"/>
      <c r="H552" s="209"/>
      <c r="I552" s="207"/>
      <c r="J552" s="207"/>
    </row>
    <row r="553">
      <c r="B553" s="207"/>
      <c r="C553" s="210"/>
      <c r="D553" s="209"/>
      <c r="E553" s="209"/>
      <c r="F553" s="209"/>
      <c r="G553" s="209"/>
      <c r="H553" s="209"/>
      <c r="I553" s="207"/>
      <c r="J553" s="207"/>
    </row>
    <row r="554">
      <c r="B554" s="207"/>
      <c r="C554" s="210"/>
      <c r="D554" s="209"/>
      <c r="E554" s="209"/>
      <c r="F554" s="209"/>
      <c r="G554" s="209"/>
      <c r="H554" s="209"/>
      <c r="I554" s="207"/>
      <c r="J554" s="207"/>
    </row>
    <row r="555">
      <c r="B555" s="207"/>
      <c r="C555" s="210"/>
      <c r="D555" s="209"/>
      <c r="E555" s="209"/>
      <c r="F555" s="209"/>
      <c r="G555" s="209"/>
      <c r="H555" s="209"/>
      <c r="I555" s="207"/>
      <c r="J555" s="207"/>
    </row>
    <row r="556">
      <c r="B556" s="207"/>
      <c r="C556" s="210"/>
      <c r="D556" s="209"/>
      <c r="E556" s="209"/>
      <c r="F556" s="209"/>
      <c r="G556" s="209"/>
      <c r="H556" s="209"/>
      <c r="I556" s="207"/>
      <c r="J556" s="207"/>
    </row>
    <row r="557">
      <c r="B557" s="207"/>
      <c r="C557" s="210"/>
      <c r="D557" s="209"/>
      <c r="E557" s="209"/>
      <c r="F557" s="209"/>
      <c r="G557" s="209"/>
      <c r="H557" s="209"/>
      <c r="I557" s="207"/>
      <c r="J557" s="207"/>
    </row>
    <row r="558">
      <c r="B558" s="207"/>
      <c r="C558" s="210"/>
      <c r="D558" s="209"/>
      <c r="E558" s="209"/>
      <c r="F558" s="209"/>
      <c r="G558" s="209"/>
      <c r="H558" s="209"/>
      <c r="I558" s="207"/>
      <c r="J558" s="207"/>
    </row>
    <row r="559">
      <c r="B559" s="207"/>
      <c r="C559" s="210"/>
      <c r="D559" s="209"/>
      <c r="E559" s="209"/>
      <c r="F559" s="209"/>
      <c r="G559" s="209"/>
      <c r="H559" s="209"/>
      <c r="I559" s="207"/>
      <c r="J559" s="207"/>
    </row>
    <row r="560">
      <c r="B560" s="207"/>
      <c r="C560" s="210"/>
      <c r="D560" s="209"/>
      <c r="E560" s="209"/>
      <c r="F560" s="209"/>
      <c r="G560" s="209"/>
      <c r="H560" s="209"/>
      <c r="I560" s="207"/>
      <c r="J560" s="207"/>
    </row>
    <row r="561">
      <c r="B561" s="207"/>
      <c r="C561" s="210"/>
      <c r="D561" s="209"/>
      <c r="E561" s="209"/>
      <c r="F561" s="209"/>
      <c r="G561" s="209"/>
      <c r="H561" s="209"/>
      <c r="I561" s="207"/>
      <c r="J561" s="207"/>
    </row>
    <row r="562">
      <c r="B562" s="207"/>
      <c r="C562" s="210"/>
      <c r="D562" s="209"/>
      <c r="E562" s="209"/>
      <c r="F562" s="209"/>
      <c r="G562" s="209"/>
      <c r="H562" s="209"/>
      <c r="I562" s="207"/>
      <c r="J562" s="207"/>
    </row>
    <row r="563">
      <c r="B563" s="207"/>
      <c r="C563" s="210"/>
      <c r="D563" s="209"/>
      <c r="E563" s="209"/>
      <c r="F563" s="209"/>
      <c r="G563" s="209"/>
      <c r="H563" s="209"/>
      <c r="I563" s="207"/>
      <c r="J563" s="207"/>
    </row>
    <row r="564">
      <c r="B564" s="207"/>
      <c r="C564" s="210"/>
      <c r="D564" s="209"/>
      <c r="E564" s="209"/>
      <c r="F564" s="209"/>
      <c r="G564" s="209"/>
      <c r="H564" s="209"/>
      <c r="I564" s="207"/>
      <c r="J564" s="207"/>
    </row>
    <row r="565">
      <c r="B565" s="207"/>
      <c r="C565" s="210"/>
      <c r="D565" s="209"/>
      <c r="E565" s="209"/>
      <c r="F565" s="209"/>
      <c r="G565" s="209"/>
      <c r="H565" s="209"/>
      <c r="I565" s="207"/>
      <c r="J565" s="207"/>
    </row>
    <row r="566">
      <c r="B566" s="207"/>
      <c r="C566" s="210"/>
      <c r="D566" s="209"/>
      <c r="E566" s="209"/>
      <c r="F566" s="209"/>
      <c r="G566" s="209"/>
      <c r="H566" s="209"/>
      <c r="I566" s="207"/>
      <c r="J566" s="207"/>
    </row>
    <row r="567">
      <c r="B567" s="207"/>
      <c r="C567" s="210"/>
      <c r="D567" s="209"/>
      <c r="E567" s="209"/>
      <c r="F567" s="209"/>
      <c r="G567" s="209"/>
      <c r="H567" s="209"/>
      <c r="I567" s="207"/>
      <c r="J567" s="207"/>
    </row>
    <row r="568">
      <c r="B568" s="207"/>
      <c r="C568" s="210"/>
      <c r="D568" s="209"/>
      <c r="E568" s="209"/>
      <c r="F568" s="209"/>
      <c r="G568" s="209"/>
      <c r="H568" s="209"/>
      <c r="I568" s="207"/>
      <c r="J568" s="207"/>
    </row>
    <row r="569">
      <c r="B569" s="207"/>
      <c r="C569" s="210"/>
      <c r="D569" s="209"/>
      <c r="E569" s="209"/>
      <c r="F569" s="209"/>
      <c r="G569" s="209"/>
      <c r="H569" s="209"/>
      <c r="I569" s="207"/>
      <c r="J569" s="207"/>
    </row>
    <row r="570">
      <c r="B570" s="207"/>
      <c r="C570" s="210"/>
      <c r="D570" s="209"/>
      <c r="E570" s="209"/>
      <c r="F570" s="209"/>
      <c r="G570" s="209"/>
      <c r="H570" s="209"/>
      <c r="I570" s="207"/>
      <c r="J570" s="207"/>
    </row>
    <row r="571">
      <c r="B571" s="207"/>
      <c r="C571" s="210"/>
      <c r="D571" s="209"/>
      <c r="E571" s="209"/>
      <c r="F571" s="209"/>
      <c r="G571" s="209"/>
      <c r="H571" s="209"/>
      <c r="I571" s="207"/>
      <c r="J571" s="207"/>
    </row>
    <row r="572">
      <c r="B572" s="207"/>
      <c r="C572" s="210"/>
      <c r="D572" s="209"/>
      <c r="E572" s="209"/>
      <c r="F572" s="209"/>
      <c r="G572" s="209"/>
      <c r="H572" s="209"/>
      <c r="I572" s="207"/>
      <c r="J572" s="207"/>
    </row>
    <row r="573">
      <c r="B573" s="207"/>
      <c r="C573" s="210"/>
      <c r="D573" s="209"/>
      <c r="E573" s="209"/>
      <c r="F573" s="209"/>
      <c r="G573" s="209"/>
      <c r="H573" s="209"/>
      <c r="I573" s="207"/>
      <c r="J573" s="207"/>
    </row>
    <row r="574">
      <c r="B574" s="207"/>
      <c r="C574" s="210"/>
      <c r="D574" s="209"/>
      <c r="E574" s="209"/>
      <c r="F574" s="209"/>
      <c r="G574" s="209"/>
      <c r="H574" s="209"/>
      <c r="I574" s="207"/>
      <c r="J574" s="207"/>
    </row>
    <row r="575">
      <c r="B575" s="207"/>
      <c r="C575" s="210"/>
      <c r="D575" s="209"/>
      <c r="E575" s="209"/>
      <c r="F575" s="209"/>
      <c r="G575" s="209"/>
      <c r="H575" s="209"/>
      <c r="I575" s="207"/>
      <c r="J575" s="207"/>
    </row>
    <row r="576">
      <c r="B576" s="207"/>
      <c r="C576" s="210"/>
      <c r="D576" s="209"/>
      <c r="E576" s="209"/>
      <c r="F576" s="209"/>
      <c r="G576" s="209"/>
      <c r="H576" s="209"/>
      <c r="I576" s="207"/>
      <c r="J576" s="207"/>
    </row>
    <row r="577">
      <c r="B577" s="207"/>
      <c r="C577" s="210"/>
      <c r="D577" s="209"/>
      <c r="E577" s="209"/>
      <c r="F577" s="209"/>
      <c r="G577" s="209"/>
      <c r="H577" s="209"/>
      <c r="I577" s="207"/>
      <c r="J577" s="207"/>
    </row>
    <row r="578">
      <c r="B578" s="207"/>
      <c r="C578" s="210"/>
      <c r="D578" s="209"/>
      <c r="E578" s="209"/>
      <c r="F578" s="209"/>
      <c r="G578" s="209"/>
      <c r="H578" s="209"/>
      <c r="I578" s="207"/>
      <c r="J578" s="207"/>
    </row>
    <row r="579">
      <c r="B579" s="207"/>
      <c r="C579" s="210"/>
      <c r="D579" s="209"/>
      <c r="E579" s="209"/>
      <c r="F579" s="209"/>
      <c r="G579" s="209"/>
      <c r="H579" s="209"/>
      <c r="I579" s="207"/>
      <c r="J579" s="207"/>
    </row>
    <row r="580">
      <c r="B580" s="207"/>
      <c r="C580" s="210"/>
      <c r="D580" s="209"/>
      <c r="E580" s="209"/>
      <c r="F580" s="209"/>
      <c r="G580" s="209"/>
      <c r="H580" s="209"/>
      <c r="I580" s="207"/>
      <c r="J580" s="207"/>
    </row>
    <row r="581">
      <c r="B581" s="207"/>
      <c r="C581" s="210"/>
      <c r="D581" s="209"/>
      <c r="E581" s="209"/>
      <c r="F581" s="209"/>
      <c r="G581" s="209"/>
      <c r="H581" s="209"/>
      <c r="I581" s="207"/>
      <c r="J581" s="207"/>
    </row>
    <row r="582">
      <c r="B582" s="207"/>
      <c r="C582" s="210"/>
      <c r="D582" s="209"/>
      <c r="E582" s="209"/>
      <c r="F582" s="209"/>
      <c r="G582" s="209"/>
      <c r="H582" s="209"/>
      <c r="I582" s="207"/>
      <c r="J582" s="207"/>
    </row>
    <row r="583">
      <c r="B583" s="207"/>
      <c r="C583" s="210"/>
      <c r="D583" s="209"/>
      <c r="E583" s="209"/>
      <c r="F583" s="209"/>
      <c r="G583" s="209"/>
      <c r="H583" s="209"/>
      <c r="I583" s="207"/>
      <c r="J583" s="207"/>
    </row>
    <row r="584">
      <c r="B584" s="207"/>
      <c r="C584" s="210"/>
      <c r="D584" s="209"/>
      <c r="E584" s="209"/>
      <c r="F584" s="209"/>
      <c r="G584" s="209"/>
      <c r="H584" s="209"/>
      <c r="I584" s="207"/>
      <c r="J584" s="207"/>
    </row>
    <row r="585">
      <c r="B585" s="207"/>
      <c r="C585" s="210"/>
      <c r="D585" s="209"/>
      <c r="E585" s="209"/>
      <c r="F585" s="209"/>
      <c r="G585" s="209"/>
      <c r="H585" s="209"/>
      <c r="I585" s="207"/>
      <c r="J585" s="207"/>
    </row>
    <row r="586">
      <c r="B586" s="207"/>
      <c r="C586" s="210"/>
      <c r="D586" s="209"/>
      <c r="E586" s="209"/>
      <c r="F586" s="209"/>
      <c r="G586" s="209"/>
      <c r="H586" s="209"/>
      <c r="I586" s="207"/>
      <c r="J586" s="207"/>
    </row>
    <row r="587">
      <c r="B587" s="207"/>
      <c r="C587" s="210"/>
      <c r="D587" s="209"/>
      <c r="E587" s="209"/>
      <c r="F587" s="209"/>
      <c r="G587" s="209"/>
      <c r="H587" s="209"/>
      <c r="I587" s="207"/>
      <c r="J587" s="207"/>
    </row>
    <row r="588">
      <c r="B588" s="207"/>
      <c r="C588" s="210"/>
      <c r="D588" s="209"/>
      <c r="E588" s="209"/>
      <c r="F588" s="209"/>
      <c r="G588" s="209"/>
      <c r="H588" s="209"/>
      <c r="I588" s="207"/>
      <c r="J588" s="207"/>
    </row>
    <row r="589">
      <c r="B589" s="207"/>
      <c r="C589" s="210"/>
      <c r="D589" s="209"/>
      <c r="E589" s="209"/>
      <c r="F589" s="209"/>
      <c r="G589" s="209"/>
      <c r="H589" s="209"/>
      <c r="I589" s="207"/>
      <c r="J589" s="207"/>
    </row>
    <row r="590">
      <c r="B590" s="207"/>
      <c r="C590" s="210"/>
      <c r="D590" s="209"/>
      <c r="E590" s="209"/>
      <c r="F590" s="209"/>
      <c r="G590" s="209"/>
      <c r="H590" s="209"/>
      <c r="I590" s="207"/>
      <c r="J590" s="207"/>
    </row>
    <row r="591">
      <c r="B591" s="207"/>
      <c r="C591" s="210"/>
      <c r="D591" s="209"/>
      <c r="E591" s="209"/>
      <c r="F591" s="209"/>
      <c r="G591" s="209"/>
      <c r="H591" s="209"/>
      <c r="I591" s="207"/>
      <c r="J591" s="207"/>
    </row>
    <row r="592">
      <c r="B592" s="207"/>
      <c r="C592" s="210"/>
      <c r="D592" s="209"/>
      <c r="E592" s="209"/>
      <c r="F592" s="209"/>
      <c r="G592" s="209"/>
      <c r="H592" s="209"/>
      <c r="I592" s="207"/>
      <c r="J592" s="207"/>
    </row>
    <row r="593">
      <c r="B593" s="207"/>
      <c r="C593" s="210"/>
      <c r="D593" s="209"/>
      <c r="E593" s="209"/>
      <c r="F593" s="209"/>
      <c r="G593" s="209"/>
      <c r="H593" s="209"/>
      <c r="I593" s="207"/>
      <c r="J593" s="207"/>
    </row>
    <row r="594">
      <c r="B594" s="207"/>
      <c r="C594" s="210"/>
      <c r="D594" s="209"/>
      <c r="E594" s="209"/>
      <c r="F594" s="209"/>
      <c r="G594" s="209"/>
      <c r="H594" s="209"/>
      <c r="I594" s="207"/>
      <c r="J594" s="207"/>
    </row>
    <row r="595">
      <c r="B595" s="207"/>
      <c r="C595" s="210"/>
      <c r="D595" s="209"/>
      <c r="E595" s="209"/>
      <c r="F595" s="209"/>
      <c r="G595" s="209"/>
      <c r="H595" s="209"/>
      <c r="I595" s="207"/>
      <c r="J595" s="207"/>
    </row>
    <row r="596">
      <c r="B596" s="207"/>
      <c r="C596" s="210"/>
      <c r="D596" s="209"/>
      <c r="E596" s="209"/>
      <c r="F596" s="209"/>
      <c r="G596" s="209"/>
      <c r="H596" s="209"/>
      <c r="I596" s="207"/>
      <c r="J596" s="207"/>
    </row>
    <row r="597">
      <c r="B597" s="207"/>
      <c r="C597" s="210"/>
      <c r="D597" s="209"/>
      <c r="E597" s="209"/>
      <c r="F597" s="209"/>
      <c r="G597" s="209"/>
      <c r="H597" s="209"/>
      <c r="I597" s="207"/>
      <c r="J597" s="207"/>
    </row>
    <row r="598">
      <c r="B598" s="207"/>
      <c r="C598" s="210"/>
      <c r="D598" s="209"/>
      <c r="E598" s="209"/>
      <c r="F598" s="209"/>
      <c r="G598" s="209"/>
      <c r="H598" s="209"/>
      <c r="I598" s="207"/>
      <c r="J598" s="207"/>
    </row>
    <row r="599">
      <c r="B599" s="207"/>
      <c r="C599" s="210"/>
      <c r="D599" s="209"/>
      <c r="E599" s="209"/>
      <c r="F599" s="209"/>
      <c r="G599" s="209"/>
      <c r="H599" s="209"/>
      <c r="I599" s="207"/>
      <c r="J599" s="207"/>
    </row>
    <row r="600">
      <c r="B600" s="207"/>
      <c r="C600" s="210"/>
      <c r="D600" s="209"/>
      <c r="E600" s="209"/>
      <c r="F600" s="209"/>
      <c r="G600" s="209"/>
      <c r="H600" s="209"/>
      <c r="I600" s="207"/>
      <c r="J600" s="207"/>
    </row>
    <row r="601">
      <c r="B601" s="207"/>
      <c r="C601" s="210"/>
      <c r="D601" s="209"/>
      <c r="E601" s="209"/>
      <c r="F601" s="209"/>
      <c r="G601" s="209"/>
      <c r="H601" s="209"/>
      <c r="I601" s="207"/>
      <c r="J601" s="207"/>
    </row>
    <row r="602">
      <c r="B602" s="207"/>
      <c r="C602" s="210"/>
      <c r="D602" s="209"/>
      <c r="E602" s="209"/>
      <c r="F602" s="209"/>
      <c r="G602" s="209"/>
      <c r="H602" s="209"/>
      <c r="I602" s="207"/>
      <c r="J602" s="207"/>
    </row>
    <row r="603">
      <c r="B603" s="207"/>
      <c r="C603" s="210"/>
      <c r="D603" s="209"/>
      <c r="E603" s="209"/>
      <c r="F603" s="209"/>
      <c r="G603" s="209"/>
      <c r="H603" s="209"/>
      <c r="I603" s="207"/>
      <c r="J603" s="207"/>
    </row>
    <row r="604">
      <c r="B604" s="207"/>
      <c r="C604" s="210"/>
      <c r="D604" s="209"/>
      <c r="E604" s="209"/>
      <c r="F604" s="209"/>
      <c r="G604" s="209"/>
      <c r="H604" s="209"/>
      <c r="I604" s="207"/>
      <c r="J604" s="207"/>
    </row>
    <row r="605">
      <c r="B605" s="207"/>
      <c r="C605" s="210"/>
      <c r="D605" s="209"/>
      <c r="E605" s="209"/>
      <c r="F605" s="209"/>
      <c r="G605" s="209"/>
      <c r="H605" s="209"/>
      <c r="I605" s="207"/>
      <c r="J605" s="207"/>
    </row>
    <row r="606">
      <c r="B606" s="207"/>
      <c r="C606" s="210"/>
      <c r="D606" s="209"/>
      <c r="E606" s="209"/>
      <c r="F606" s="209"/>
      <c r="G606" s="209"/>
      <c r="H606" s="209"/>
      <c r="I606" s="207"/>
      <c r="J606" s="207"/>
    </row>
    <row r="607">
      <c r="B607" s="207"/>
      <c r="C607" s="210"/>
      <c r="D607" s="209"/>
      <c r="E607" s="209"/>
      <c r="F607" s="209"/>
      <c r="G607" s="209"/>
      <c r="H607" s="209"/>
      <c r="I607" s="207"/>
      <c r="J607" s="207"/>
    </row>
    <row r="608">
      <c r="B608" s="207"/>
      <c r="C608" s="210"/>
      <c r="D608" s="209"/>
      <c r="E608" s="209"/>
      <c r="F608" s="209"/>
      <c r="G608" s="209"/>
      <c r="H608" s="209"/>
      <c r="I608" s="207"/>
      <c r="J608" s="207"/>
    </row>
    <row r="609">
      <c r="B609" s="207"/>
      <c r="C609" s="210"/>
      <c r="D609" s="209"/>
      <c r="E609" s="209"/>
      <c r="F609" s="209"/>
      <c r="G609" s="209"/>
      <c r="H609" s="209"/>
      <c r="I609" s="207"/>
      <c r="J609" s="207"/>
    </row>
    <row r="610">
      <c r="B610" s="207"/>
      <c r="C610" s="210"/>
      <c r="D610" s="209"/>
      <c r="E610" s="209"/>
      <c r="F610" s="209"/>
      <c r="G610" s="209"/>
      <c r="H610" s="209"/>
      <c r="I610" s="207"/>
      <c r="J610" s="207"/>
    </row>
    <row r="611">
      <c r="B611" s="207"/>
      <c r="C611" s="210"/>
      <c r="D611" s="209"/>
      <c r="E611" s="209"/>
      <c r="F611" s="209"/>
      <c r="G611" s="209"/>
      <c r="H611" s="209"/>
      <c r="I611" s="207"/>
      <c r="J611" s="207"/>
    </row>
    <row r="612">
      <c r="B612" s="207"/>
      <c r="C612" s="210"/>
      <c r="D612" s="209"/>
      <c r="E612" s="209"/>
      <c r="F612" s="209"/>
      <c r="G612" s="209"/>
      <c r="H612" s="209"/>
      <c r="I612" s="207"/>
      <c r="J612" s="207"/>
    </row>
    <row r="613">
      <c r="B613" s="207"/>
      <c r="C613" s="210"/>
      <c r="D613" s="209"/>
      <c r="E613" s="209"/>
      <c r="F613" s="209"/>
      <c r="G613" s="209"/>
      <c r="H613" s="209"/>
      <c r="I613" s="207"/>
      <c r="J613" s="207"/>
    </row>
    <row r="614">
      <c r="B614" s="207"/>
      <c r="C614" s="210"/>
      <c r="D614" s="209"/>
      <c r="E614" s="209"/>
      <c r="F614" s="209"/>
      <c r="G614" s="209"/>
      <c r="H614" s="209"/>
      <c r="I614" s="207"/>
      <c r="J614" s="207"/>
    </row>
    <row r="615">
      <c r="B615" s="207"/>
      <c r="C615" s="210"/>
      <c r="D615" s="209"/>
      <c r="E615" s="209"/>
      <c r="F615" s="209"/>
      <c r="G615" s="209"/>
      <c r="H615" s="209"/>
      <c r="I615" s="207"/>
      <c r="J615" s="207"/>
    </row>
    <row r="616">
      <c r="B616" s="207"/>
      <c r="C616" s="210"/>
      <c r="D616" s="209"/>
      <c r="E616" s="209"/>
      <c r="F616" s="209"/>
      <c r="G616" s="209"/>
      <c r="H616" s="209"/>
      <c r="I616" s="207"/>
      <c r="J616" s="207"/>
    </row>
    <row r="617">
      <c r="B617" s="207"/>
      <c r="C617" s="210"/>
      <c r="D617" s="209"/>
      <c r="E617" s="209"/>
      <c r="F617" s="209"/>
      <c r="G617" s="209"/>
      <c r="H617" s="209"/>
      <c r="I617" s="207"/>
      <c r="J617" s="207"/>
    </row>
    <row r="618">
      <c r="B618" s="207"/>
      <c r="C618" s="210"/>
      <c r="D618" s="209"/>
      <c r="E618" s="209"/>
      <c r="F618" s="209"/>
      <c r="G618" s="209"/>
      <c r="H618" s="209"/>
      <c r="I618" s="207"/>
      <c r="J618" s="207"/>
    </row>
    <row r="619">
      <c r="B619" s="207"/>
      <c r="C619" s="210"/>
      <c r="D619" s="209"/>
      <c r="E619" s="209"/>
      <c r="F619" s="209"/>
      <c r="G619" s="209"/>
      <c r="H619" s="209"/>
      <c r="I619" s="207"/>
      <c r="J619" s="207"/>
    </row>
    <row r="620">
      <c r="B620" s="207"/>
      <c r="C620" s="210"/>
      <c r="D620" s="209"/>
      <c r="E620" s="209"/>
      <c r="F620" s="209"/>
      <c r="G620" s="209"/>
      <c r="H620" s="209"/>
      <c r="I620" s="207"/>
      <c r="J620" s="207"/>
    </row>
    <row r="621">
      <c r="B621" s="207"/>
      <c r="C621" s="210"/>
      <c r="D621" s="209"/>
      <c r="E621" s="209"/>
      <c r="F621" s="209"/>
      <c r="G621" s="209"/>
      <c r="H621" s="209"/>
      <c r="I621" s="207"/>
      <c r="J621" s="207"/>
    </row>
    <row r="622">
      <c r="B622" s="207"/>
      <c r="C622" s="210"/>
      <c r="D622" s="209"/>
      <c r="E622" s="209"/>
      <c r="F622" s="209"/>
      <c r="G622" s="209"/>
      <c r="H622" s="209"/>
      <c r="I622" s="207"/>
      <c r="J622" s="207"/>
    </row>
    <row r="623">
      <c r="B623" s="207"/>
      <c r="C623" s="210"/>
      <c r="D623" s="209"/>
      <c r="E623" s="209"/>
      <c r="F623" s="209"/>
      <c r="G623" s="209"/>
      <c r="H623" s="209"/>
      <c r="I623" s="207"/>
      <c r="J623" s="207"/>
    </row>
    <row r="624">
      <c r="B624" s="207"/>
      <c r="C624" s="210"/>
      <c r="D624" s="209"/>
      <c r="E624" s="209"/>
      <c r="F624" s="209"/>
      <c r="G624" s="209"/>
      <c r="H624" s="209"/>
      <c r="I624" s="207"/>
      <c r="J624" s="207"/>
    </row>
    <row r="625">
      <c r="B625" s="207"/>
      <c r="C625" s="210"/>
      <c r="D625" s="209"/>
      <c r="E625" s="209"/>
      <c r="F625" s="209"/>
      <c r="G625" s="209"/>
      <c r="H625" s="209"/>
      <c r="I625" s="207"/>
      <c r="J625" s="207"/>
    </row>
    <row r="626">
      <c r="B626" s="207"/>
      <c r="C626" s="210"/>
      <c r="D626" s="209"/>
      <c r="E626" s="209"/>
      <c r="F626" s="209"/>
      <c r="G626" s="209"/>
      <c r="H626" s="209"/>
      <c r="I626" s="207"/>
      <c r="J626" s="207"/>
    </row>
    <row r="627">
      <c r="B627" s="207"/>
      <c r="C627" s="210"/>
      <c r="D627" s="209"/>
      <c r="E627" s="209"/>
      <c r="F627" s="209"/>
      <c r="G627" s="209"/>
      <c r="H627" s="209"/>
      <c r="I627" s="207"/>
      <c r="J627" s="207"/>
    </row>
    <row r="628">
      <c r="B628" s="207"/>
      <c r="C628" s="210"/>
      <c r="D628" s="209"/>
      <c r="E628" s="209"/>
      <c r="F628" s="209"/>
      <c r="G628" s="209"/>
      <c r="H628" s="209"/>
      <c r="I628" s="207"/>
      <c r="J628" s="207"/>
    </row>
    <row r="629">
      <c r="B629" s="207"/>
      <c r="C629" s="210"/>
      <c r="D629" s="209"/>
      <c r="E629" s="209"/>
      <c r="F629" s="209"/>
      <c r="G629" s="209"/>
      <c r="H629" s="209"/>
      <c r="I629" s="207"/>
      <c r="J629" s="207"/>
    </row>
    <row r="630">
      <c r="B630" s="207"/>
      <c r="C630" s="210"/>
      <c r="D630" s="209"/>
      <c r="E630" s="209"/>
      <c r="F630" s="209"/>
      <c r="G630" s="209"/>
      <c r="H630" s="209"/>
      <c r="I630" s="207"/>
      <c r="J630" s="207"/>
    </row>
    <row r="631">
      <c r="B631" s="207"/>
      <c r="C631" s="210"/>
      <c r="D631" s="209"/>
      <c r="E631" s="209"/>
      <c r="F631" s="209"/>
      <c r="G631" s="209"/>
      <c r="H631" s="209"/>
      <c r="I631" s="207"/>
      <c r="J631" s="207"/>
    </row>
    <row r="632">
      <c r="B632" s="207"/>
      <c r="C632" s="210"/>
      <c r="D632" s="209"/>
      <c r="E632" s="209"/>
      <c r="F632" s="209"/>
      <c r="G632" s="209"/>
      <c r="H632" s="209"/>
      <c r="I632" s="207"/>
      <c r="J632" s="207"/>
    </row>
    <row r="633">
      <c r="B633" s="207"/>
      <c r="C633" s="210"/>
      <c r="D633" s="209"/>
      <c r="E633" s="209"/>
      <c r="F633" s="209"/>
      <c r="G633" s="209"/>
      <c r="H633" s="209"/>
      <c r="I633" s="207"/>
      <c r="J633" s="207"/>
    </row>
    <row r="634">
      <c r="B634" s="207"/>
      <c r="C634" s="210"/>
      <c r="D634" s="209"/>
      <c r="E634" s="209"/>
      <c r="F634" s="209"/>
      <c r="G634" s="209"/>
      <c r="H634" s="209"/>
      <c r="I634" s="207"/>
      <c r="J634" s="207"/>
    </row>
    <row r="635">
      <c r="B635" s="207"/>
      <c r="C635" s="210"/>
      <c r="D635" s="209"/>
      <c r="E635" s="209"/>
      <c r="F635" s="209"/>
      <c r="G635" s="209"/>
      <c r="H635" s="209"/>
      <c r="I635" s="207"/>
      <c r="J635" s="207"/>
    </row>
    <row r="636">
      <c r="B636" s="207"/>
      <c r="C636" s="210"/>
      <c r="D636" s="209"/>
      <c r="E636" s="209"/>
      <c r="F636" s="209"/>
      <c r="G636" s="209"/>
      <c r="H636" s="209"/>
      <c r="I636" s="207"/>
      <c r="J636" s="207"/>
    </row>
    <row r="637">
      <c r="B637" s="207"/>
      <c r="C637" s="210"/>
      <c r="D637" s="209"/>
      <c r="E637" s="209"/>
      <c r="F637" s="209"/>
      <c r="G637" s="209"/>
      <c r="H637" s="209"/>
      <c r="I637" s="207"/>
      <c r="J637" s="207"/>
    </row>
    <row r="638">
      <c r="B638" s="207"/>
      <c r="C638" s="210"/>
      <c r="D638" s="209"/>
      <c r="E638" s="209"/>
      <c r="F638" s="209"/>
      <c r="G638" s="209"/>
      <c r="H638" s="209"/>
      <c r="I638" s="207"/>
      <c r="J638" s="207"/>
    </row>
    <row r="639">
      <c r="B639" s="207"/>
      <c r="C639" s="210"/>
      <c r="D639" s="209"/>
      <c r="E639" s="209"/>
      <c r="F639" s="209"/>
      <c r="G639" s="209"/>
      <c r="H639" s="209"/>
      <c r="I639" s="207"/>
      <c r="J639" s="207"/>
    </row>
    <row r="640">
      <c r="B640" s="207"/>
      <c r="C640" s="210"/>
      <c r="D640" s="209"/>
      <c r="E640" s="209"/>
      <c r="F640" s="209"/>
      <c r="G640" s="209"/>
      <c r="H640" s="209"/>
      <c r="I640" s="207"/>
      <c r="J640" s="207"/>
    </row>
    <row r="641">
      <c r="B641" s="207"/>
      <c r="C641" s="210"/>
      <c r="D641" s="209"/>
      <c r="E641" s="209"/>
      <c r="F641" s="209"/>
      <c r="G641" s="209"/>
      <c r="H641" s="209"/>
      <c r="I641" s="207"/>
      <c r="J641" s="207"/>
    </row>
    <row r="642">
      <c r="B642" s="207"/>
      <c r="C642" s="210"/>
      <c r="D642" s="209"/>
      <c r="E642" s="209"/>
      <c r="F642" s="209"/>
      <c r="G642" s="209"/>
      <c r="H642" s="209"/>
      <c r="I642" s="207"/>
      <c r="J642" s="207"/>
    </row>
    <row r="643">
      <c r="B643" s="207"/>
      <c r="C643" s="210"/>
      <c r="D643" s="209"/>
      <c r="E643" s="209"/>
      <c r="F643" s="209"/>
      <c r="G643" s="209"/>
      <c r="H643" s="209"/>
      <c r="I643" s="207"/>
      <c r="J643" s="207"/>
    </row>
    <row r="644">
      <c r="B644" s="207"/>
      <c r="C644" s="210"/>
      <c r="D644" s="209"/>
      <c r="E644" s="209"/>
      <c r="F644" s="209"/>
      <c r="G644" s="209"/>
      <c r="H644" s="209"/>
      <c r="I644" s="207"/>
      <c r="J644" s="207"/>
    </row>
    <row r="645">
      <c r="B645" s="207"/>
      <c r="C645" s="210"/>
      <c r="D645" s="209"/>
      <c r="E645" s="209"/>
      <c r="F645" s="209"/>
      <c r="G645" s="209"/>
      <c r="H645" s="209"/>
      <c r="I645" s="207"/>
      <c r="J645" s="207"/>
    </row>
    <row r="646">
      <c r="B646" s="207"/>
      <c r="C646" s="210"/>
      <c r="D646" s="209"/>
      <c r="E646" s="209"/>
      <c r="F646" s="209"/>
      <c r="G646" s="209"/>
      <c r="H646" s="209"/>
      <c r="I646" s="207"/>
      <c r="J646" s="207"/>
    </row>
    <row r="647">
      <c r="B647" s="207"/>
      <c r="C647" s="210"/>
      <c r="D647" s="209"/>
      <c r="E647" s="209"/>
      <c r="F647" s="209"/>
      <c r="G647" s="209"/>
      <c r="H647" s="209"/>
      <c r="I647" s="207"/>
      <c r="J647" s="207"/>
    </row>
    <row r="648">
      <c r="B648" s="207"/>
      <c r="C648" s="210"/>
      <c r="D648" s="209"/>
      <c r="E648" s="209"/>
      <c r="F648" s="209"/>
      <c r="G648" s="209"/>
      <c r="H648" s="209"/>
      <c r="I648" s="207"/>
      <c r="J648" s="207"/>
    </row>
    <row r="649">
      <c r="B649" s="207"/>
      <c r="C649" s="210"/>
      <c r="D649" s="209"/>
      <c r="E649" s="209"/>
      <c r="F649" s="209"/>
      <c r="G649" s="209"/>
      <c r="H649" s="209"/>
      <c r="I649" s="207"/>
      <c r="J649" s="207"/>
    </row>
    <row r="650">
      <c r="B650" s="207"/>
      <c r="C650" s="210"/>
      <c r="D650" s="209"/>
      <c r="E650" s="209"/>
      <c r="F650" s="209"/>
      <c r="G650" s="209"/>
      <c r="H650" s="209"/>
      <c r="I650" s="207"/>
      <c r="J650" s="207"/>
    </row>
    <row r="651">
      <c r="B651" s="207"/>
      <c r="C651" s="210"/>
      <c r="D651" s="209"/>
      <c r="E651" s="209"/>
      <c r="F651" s="209"/>
      <c r="G651" s="209"/>
      <c r="H651" s="209"/>
      <c r="I651" s="207"/>
      <c r="J651" s="207"/>
    </row>
    <row r="652">
      <c r="B652" s="207"/>
      <c r="C652" s="210"/>
      <c r="D652" s="209"/>
      <c r="E652" s="209"/>
      <c r="F652" s="209"/>
      <c r="G652" s="209"/>
      <c r="H652" s="209"/>
      <c r="I652" s="207"/>
      <c r="J652" s="207"/>
    </row>
    <row r="653">
      <c r="B653" s="207"/>
      <c r="C653" s="210"/>
      <c r="D653" s="209"/>
      <c r="E653" s="209"/>
      <c r="F653" s="209"/>
      <c r="G653" s="209"/>
      <c r="H653" s="209"/>
      <c r="I653" s="207"/>
      <c r="J653" s="207"/>
    </row>
    <row r="654">
      <c r="B654" s="207"/>
      <c r="C654" s="210"/>
      <c r="D654" s="209"/>
      <c r="E654" s="209"/>
      <c r="F654" s="209"/>
      <c r="G654" s="209"/>
      <c r="H654" s="209"/>
      <c r="I654" s="207"/>
      <c r="J654" s="207"/>
    </row>
    <row r="655">
      <c r="B655" s="207"/>
      <c r="C655" s="210"/>
      <c r="D655" s="209"/>
      <c r="E655" s="209"/>
      <c r="F655" s="209"/>
      <c r="G655" s="209"/>
      <c r="H655" s="209"/>
      <c r="I655" s="207"/>
      <c r="J655" s="207"/>
    </row>
    <row r="656">
      <c r="B656" s="207"/>
      <c r="C656" s="210"/>
      <c r="D656" s="209"/>
      <c r="E656" s="209"/>
      <c r="F656" s="209"/>
      <c r="G656" s="209"/>
      <c r="H656" s="209"/>
      <c r="I656" s="207"/>
      <c r="J656" s="207"/>
    </row>
    <row r="657">
      <c r="B657" s="207"/>
      <c r="C657" s="210"/>
      <c r="D657" s="209"/>
      <c r="E657" s="209"/>
      <c r="F657" s="209"/>
      <c r="G657" s="209"/>
      <c r="H657" s="209"/>
      <c r="I657" s="207"/>
      <c r="J657" s="207"/>
    </row>
    <row r="658">
      <c r="B658" s="207"/>
      <c r="C658" s="210"/>
      <c r="D658" s="209"/>
      <c r="E658" s="209"/>
      <c r="F658" s="209"/>
      <c r="G658" s="209"/>
      <c r="H658" s="209"/>
      <c r="I658" s="207"/>
      <c r="J658" s="207"/>
    </row>
    <row r="659">
      <c r="B659" s="207"/>
      <c r="C659" s="210"/>
      <c r="D659" s="209"/>
      <c r="E659" s="209"/>
      <c r="F659" s="209"/>
      <c r="G659" s="209"/>
      <c r="H659" s="209"/>
      <c r="I659" s="207"/>
      <c r="J659" s="207"/>
    </row>
    <row r="660">
      <c r="B660" s="207"/>
      <c r="C660" s="210"/>
      <c r="D660" s="209"/>
      <c r="E660" s="209"/>
      <c r="F660" s="209"/>
      <c r="G660" s="209"/>
      <c r="H660" s="209"/>
      <c r="I660" s="207"/>
      <c r="J660" s="207"/>
    </row>
    <row r="661">
      <c r="B661" s="207"/>
      <c r="C661" s="210"/>
      <c r="D661" s="209"/>
      <c r="E661" s="209"/>
      <c r="F661" s="209"/>
      <c r="G661" s="209"/>
      <c r="H661" s="209"/>
      <c r="I661" s="207"/>
      <c r="J661" s="207"/>
    </row>
    <row r="662">
      <c r="B662" s="207"/>
      <c r="C662" s="210"/>
      <c r="D662" s="209"/>
      <c r="E662" s="209"/>
      <c r="F662" s="209"/>
      <c r="G662" s="209"/>
      <c r="H662" s="209"/>
      <c r="I662" s="207"/>
      <c r="J662" s="207"/>
    </row>
    <row r="663">
      <c r="B663" s="207"/>
      <c r="C663" s="210"/>
      <c r="D663" s="209"/>
      <c r="E663" s="209"/>
      <c r="F663" s="209"/>
      <c r="G663" s="209"/>
      <c r="H663" s="209"/>
      <c r="I663" s="207"/>
      <c r="J663" s="207"/>
    </row>
    <row r="664">
      <c r="B664" s="207"/>
      <c r="C664" s="210"/>
      <c r="D664" s="209"/>
      <c r="E664" s="209"/>
      <c r="F664" s="209"/>
      <c r="G664" s="209"/>
      <c r="H664" s="209"/>
      <c r="I664" s="207"/>
      <c r="J664" s="207"/>
    </row>
    <row r="665">
      <c r="B665" s="207"/>
      <c r="C665" s="210"/>
      <c r="D665" s="209"/>
      <c r="E665" s="209"/>
      <c r="F665" s="209"/>
      <c r="G665" s="209"/>
      <c r="H665" s="209"/>
      <c r="I665" s="207"/>
      <c r="J665" s="207"/>
    </row>
    <row r="666">
      <c r="B666" s="207"/>
      <c r="C666" s="210"/>
      <c r="D666" s="209"/>
      <c r="E666" s="209"/>
      <c r="F666" s="209"/>
      <c r="G666" s="209"/>
      <c r="H666" s="209"/>
      <c r="I666" s="207"/>
      <c r="J666" s="207"/>
    </row>
    <row r="667">
      <c r="B667" s="207"/>
      <c r="C667" s="210"/>
      <c r="D667" s="209"/>
      <c r="E667" s="209"/>
      <c r="F667" s="209"/>
      <c r="G667" s="209"/>
      <c r="H667" s="209"/>
      <c r="I667" s="207"/>
      <c r="J667" s="207"/>
    </row>
    <row r="668">
      <c r="B668" s="207"/>
      <c r="C668" s="210"/>
      <c r="D668" s="209"/>
      <c r="E668" s="209"/>
      <c r="F668" s="209"/>
      <c r="G668" s="209"/>
      <c r="H668" s="209"/>
      <c r="I668" s="207"/>
      <c r="J668" s="207"/>
    </row>
    <row r="669">
      <c r="B669" s="207"/>
      <c r="C669" s="210"/>
      <c r="D669" s="209"/>
      <c r="E669" s="209"/>
      <c r="F669" s="209"/>
      <c r="G669" s="209"/>
      <c r="H669" s="209"/>
      <c r="I669" s="207"/>
      <c r="J669" s="207"/>
    </row>
    <row r="670">
      <c r="B670" s="207"/>
      <c r="C670" s="210"/>
      <c r="D670" s="209"/>
      <c r="E670" s="209"/>
      <c r="F670" s="209"/>
      <c r="G670" s="209"/>
      <c r="H670" s="209"/>
      <c r="I670" s="207"/>
      <c r="J670" s="207"/>
    </row>
    <row r="671">
      <c r="B671" s="207"/>
      <c r="C671" s="210"/>
      <c r="D671" s="209"/>
      <c r="E671" s="209"/>
      <c r="F671" s="209"/>
      <c r="G671" s="209"/>
      <c r="H671" s="209"/>
      <c r="I671" s="207"/>
      <c r="J671" s="207"/>
    </row>
    <row r="672">
      <c r="B672" s="207"/>
      <c r="C672" s="210"/>
      <c r="D672" s="209"/>
      <c r="E672" s="209"/>
      <c r="F672" s="209"/>
      <c r="G672" s="209"/>
      <c r="H672" s="209"/>
      <c r="I672" s="207"/>
      <c r="J672" s="207"/>
    </row>
    <row r="673">
      <c r="B673" s="207"/>
      <c r="C673" s="210"/>
      <c r="D673" s="209"/>
      <c r="E673" s="209"/>
      <c r="F673" s="209"/>
      <c r="G673" s="209"/>
      <c r="H673" s="209"/>
      <c r="I673" s="207"/>
      <c r="J673" s="207"/>
    </row>
    <row r="674">
      <c r="B674" s="207"/>
      <c r="C674" s="210"/>
      <c r="D674" s="209"/>
      <c r="E674" s="209"/>
      <c r="F674" s="209"/>
      <c r="G674" s="209"/>
      <c r="H674" s="209"/>
      <c r="I674" s="207"/>
      <c r="J674" s="207"/>
    </row>
    <row r="675">
      <c r="B675" s="207"/>
      <c r="C675" s="210"/>
      <c r="D675" s="209"/>
      <c r="E675" s="209"/>
      <c r="F675" s="209"/>
      <c r="G675" s="209"/>
      <c r="H675" s="209"/>
      <c r="I675" s="207"/>
      <c r="J675" s="207"/>
    </row>
    <row r="676">
      <c r="B676" s="207"/>
      <c r="C676" s="210"/>
      <c r="D676" s="209"/>
      <c r="E676" s="209"/>
      <c r="F676" s="209"/>
      <c r="G676" s="209"/>
      <c r="H676" s="209"/>
      <c r="I676" s="207"/>
      <c r="J676" s="207"/>
    </row>
    <row r="677">
      <c r="B677" s="207"/>
      <c r="C677" s="210"/>
      <c r="D677" s="209"/>
      <c r="E677" s="209"/>
      <c r="F677" s="209"/>
      <c r="G677" s="209"/>
      <c r="H677" s="209"/>
      <c r="I677" s="207"/>
      <c r="J677" s="207"/>
    </row>
    <row r="678">
      <c r="B678" s="207"/>
      <c r="C678" s="210"/>
      <c r="D678" s="209"/>
      <c r="E678" s="209"/>
      <c r="F678" s="209"/>
      <c r="G678" s="209"/>
      <c r="H678" s="209"/>
      <c r="I678" s="207"/>
      <c r="J678" s="207"/>
    </row>
    <row r="679">
      <c r="B679" s="207"/>
      <c r="C679" s="210"/>
      <c r="D679" s="209"/>
      <c r="E679" s="209"/>
      <c r="F679" s="209"/>
      <c r="G679" s="209"/>
      <c r="H679" s="209"/>
      <c r="I679" s="207"/>
      <c r="J679" s="207"/>
    </row>
    <row r="680">
      <c r="B680" s="207"/>
      <c r="C680" s="210"/>
      <c r="D680" s="209"/>
      <c r="E680" s="209"/>
      <c r="F680" s="209"/>
      <c r="G680" s="209"/>
      <c r="H680" s="209"/>
      <c r="I680" s="207"/>
      <c r="J680" s="207"/>
    </row>
    <row r="681">
      <c r="B681" s="207"/>
      <c r="C681" s="210"/>
      <c r="D681" s="209"/>
      <c r="E681" s="209"/>
      <c r="F681" s="209"/>
      <c r="G681" s="209"/>
      <c r="H681" s="209"/>
      <c r="I681" s="207"/>
      <c r="J681" s="207"/>
    </row>
    <row r="682">
      <c r="B682" s="207"/>
      <c r="C682" s="210"/>
      <c r="D682" s="209"/>
      <c r="E682" s="209"/>
      <c r="F682" s="209"/>
      <c r="G682" s="209"/>
      <c r="H682" s="209"/>
      <c r="I682" s="207"/>
      <c r="J682" s="207"/>
    </row>
    <row r="683">
      <c r="B683" s="207"/>
      <c r="C683" s="210"/>
      <c r="D683" s="209"/>
      <c r="E683" s="209"/>
      <c r="F683" s="209"/>
      <c r="G683" s="209"/>
      <c r="H683" s="209"/>
      <c r="I683" s="207"/>
      <c r="J683" s="207"/>
    </row>
    <row r="684">
      <c r="B684" s="207"/>
      <c r="C684" s="210"/>
      <c r="D684" s="209"/>
      <c r="E684" s="209"/>
      <c r="F684" s="209"/>
      <c r="G684" s="209"/>
      <c r="H684" s="209"/>
      <c r="I684" s="207"/>
      <c r="J684" s="207"/>
    </row>
    <row r="685">
      <c r="B685" s="207"/>
      <c r="C685" s="210"/>
      <c r="D685" s="209"/>
      <c r="E685" s="209"/>
      <c r="F685" s="209"/>
      <c r="G685" s="209"/>
      <c r="H685" s="209"/>
      <c r="I685" s="207"/>
      <c r="J685" s="207"/>
    </row>
    <row r="686">
      <c r="B686" s="207"/>
      <c r="C686" s="210"/>
      <c r="D686" s="209"/>
      <c r="E686" s="209"/>
      <c r="F686" s="209"/>
      <c r="G686" s="209"/>
      <c r="H686" s="209"/>
      <c r="I686" s="207"/>
      <c r="J686" s="207"/>
    </row>
    <row r="687">
      <c r="B687" s="207"/>
      <c r="C687" s="210"/>
      <c r="D687" s="209"/>
      <c r="E687" s="209"/>
      <c r="F687" s="209"/>
      <c r="G687" s="209"/>
      <c r="H687" s="209"/>
      <c r="I687" s="207"/>
      <c r="J687" s="207"/>
    </row>
    <row r="688">
      <c r="B688" s="207"/>
      <c r="C688" s="210"/>
      <c r="D688" s="209"/>
      <c r="E688" s="209"/>
      <c r="F688" s="209"/>
      <c r="G688" s="209"/>
      <c r="H688" s="209"/>
      <c r="I688" s="207"/>
      <c r="J688" s="207"/>
    </row>
    <row r="689">
      <c r="B689" s="207"/>
      <c r="C689" s="210"/>
      <c r="D689" s="209"/>
      <c r="E689" s="209"/>
      <c r="F689" s="209"/>
      <c r="G689" s="209"/>
      <c r="H689" s="209"/>
      <c r="I689" s="207"/>
      <c r="J689" s="207"/>
    </row>
    <row r="690">
      <c r="B690" s="207"/>
      <c r="C690" s="210"/>
      <c r="D690" s="209"/>
      <c r="E690" s="209"/>
      <c r="F690" s="209"/>
      <c r="G690" s="209"/>
      <c r="H690" s="209"/>
      <c r="I690" s="207"/>
      <c r="J690" s="207"/>
    </row>
    <row r="691">
      <c r="B691" s="207"/>
      <c r="C691" s="210"/>
      <c r="D691" s="209"/>
      <c r="E691" s="209"/>
      <c r="F691" s="209"/>
      <c r="G691" s="209"/>
      <c r="H691" s="209"/>
      <c r="I691" s="207"/>
      <c r="J691" s="207"/>
    </row>
    <row r="692">
      <c r="B692" s="207"/>
      <c r="C692" s="210"/>
      <c r="D692" s="209"/>
      <c r="E692" s="209"/>
      <c r="F692" s="209"/>
      <c r="G692" s="209"/>
      <c r="H692" s="209"/>
      <c r="I692" s="207"/>
      <c r="J692" s="207"/>
    </row>
    <row r="693">
      <c r="B693" s="207"/>
      <c r="C693" s="210"/>
      <c r="D693" s="209"/>
      <c r="E693" s="209"/>
      <c r="F693" s="209"/>
      <c r="G693" s="209"/>
      <c r="H693" s="209"/>
      <c r="I693" s="207"/>
      <c r="J693" s="207"/>
    </row>
    <row r="694">
      <c r="B694" s="207"/>
      <c r="C694" s="210"/>
      <c r="D694" s="209"/>
      <c r="E694" s="209"/>
      <c r="F694" s="209"/>
      <c r="G694" s="209"/>
      <c r="H694" s="209"/>
      <c r="I694" s="207"/>
      <c r="J694" s="207"/>
    </row>
    <row r="695">
      <c r="B695" s="207"/>
      <c r="C695" s="210"/>
      <c r="D695" s="209"/>
      <c r="E695" s="209"/>
      <c r="F695" s="209"/>
      <c r="G695" s="209"/>
      <c r="H695" s="209"/>
      <c r="I695" s="207"/>
      <c r="J695" s="207"/>
    </row>
    <row r="696">
      <c r="B696" s="207"/>
      <c r="C696" s="210"/>
      <c r="D696" s="209"/>
      <c r="E696" s="209"/>
      <c r="F696" s="209"/>
      <c r="G696" s="209"/>
      <c r="H696" s="209"/>
      <c r="I696" s="207"/>
      <c r="J696" s="207"/>
    </row>
    <row r="697">
      <c r="B697" s="207"/>
      <c r="C697" s="210"/>
      <c r="D697" s="209"/>
      <c r="E697" s="209"/>
      <c r="F697" s="209"/>
      <c r="G697" s="209"/>
      <c r="H697" s="209"/>
      <c r="I697" s="207"/>
      <c r="J697" s="207"/>
    </row>
    <row r="698">
      <c r="B698" s="207"/>
      <c r="C698" s="210"/>
      <c r="D698" s="209"/>
      <c r="E698" s="209"/>
      <c r="F698" s="209"/>
      <c r="G698" s="209"/>
      <c r="H698" s="209"/>
      <c r="I698" s="207"/>
      <c r="J698" s="207"/>
    </row>
    <row r="699">
      <c r="B699" s="207"/>
      <c r="C699" s="210"/>
      <c r="D699" s="209"/>
      <c r="E699" s="209"/>
      <c r="F699" s="209"/>
      <c r="G699" s="209"/>
      <c r="H699" s="209"/>
      <c r="I699" s="207"/>
      <c r="J699" s="207"/>
    </row>
    <row r="700">
      <c r="B700" s="207"/>
      <c r="C700" s="210"/>
      <c r="D700" s="209"/>
      <c r="E700" s="209"/>
      <c r="F700" s="209"/>
      <c r="G700" s="209"/>
      <c r="H700" s="209"/>
      <c r="I700" s="207"/>
      <c r="J700" s="207"/>
    </row>
    <row r="701">
      <c r="B701" s="207"/>
      <c r="C701" s="210"/>
      <c r="D701" s="209"/>
      <c r="E701" s="209"/>
      <c r="F701" s="209"/>
      <c r="G701" s="209"/>
      <c r="H701" s="209"/>
      <c r="I701" s="207"/>
      <c r="J701" s="207"/>
    </row>
    <row r="702">
      <c r="B702" s="207"/>
      <c r="C702" s="210"/>
      <c r="D702" s="209"/>
      <c r="E702" s="209"/>
      <c r="F702" s="209"/>
      <c r="G702" s="209"/>
      <c r="H702" s="209"/>
      <c r="I702" s="207"/>
      <c r="J702" s="207"/>
    </row>
    <row r="703">
      <c r="B703" s="207"/>
      <c r="C703" s="210"/>
      <c r="D703" s="209"/>
      <c r="E703" s="209"/>
      <c r="F703" s="209"/>
      <c r="G703" s="209"/>
      <c r="H703" s="209"/>
      <c r="I703" s="207"/>
      <c r="J703" s="207"/>
    </row>
    <row r="704">
      <c r="B704" s="207"/>
      <c r="C704" s="210"/>
      <c r="D704" s="209"/>
      <c r="E704" s="209"/>
      <c r="F704" s="209"/>
      <c r="G704" s="209"/>
      <c r="H704" s="209"/>
      <c r="I704" s="207"/>
      <c r="J704" s="207"/>
    </row>
    <row r="705">
      <c r="B705" s="207"/>
      <c r="C705" s="210"/>
      <c r="D705" s="209"/>
      <c r="E705" s="209"/>
      <c r="F705" s="209"/>
      <c r="G705" s="209"/>
      <c r="H705" s="209"/>
      <c r="I705" s="207"/>
      <c r="J705" s="207"/>
    </row>
    <row r="706">
      <c r="B706" s="207"/>
      <c r="C706" s="210"/>
      <c r="D706" s="209"/>
      <c r="E706" s="209"/>
      <c r="F706" s="209"/>
      <c r="G706" s="209"/>
      <c r="H706" s="209"/>
      <c r="I706" s="207"/>
      <c r="J706" s="207"/>
    </row>
    <row r="707">
      <c r="B707" s="207"/>
      <c r="C707" s="210"/>
      <c r="D707" s="209"/>
      <c r="E707" s="209"/>
      <c r="F707" s="209"/>
      <c r="G707" s="209"/>
      <c r="H707" s="209"/>
      <c r="I707" s="207"/>
      <c r="J707" s="207"/>
    </row>
    <row r="708">
      <c r="B708" s="207"/>
      <c r="C708" s="210"/>
      <c r="D708" s="209"/>
      <c r="E708" s="209"/>
      <c r="F708" s="209"/>
      <c r="G708" s="209"/>
      <c r="H708" s="209"/>
      <c r="I708" s="207"/>
      <c r="J708" s="207"/>
    </row>
    <row r="709">
      <c r="B709" s="207"/>
      <c r="C709" s="210"/>
      <c r="D709" s="209"/>
      <c r="E709" s="209"/>
      <c r="F709" s="209"/>
      <c r="G709" s="209"/>
      <c r="H709" s="209"/>
      <c r="I709" s="207"/>
      <c r="J709" s="207"/>
    </row>
    <row r="710">
      <c r="B710" s="207"/>
      <c r="C710" s="210"/>
      <c r="D710" s="209"/>
      <c r="E710" s="209"/>
      <c r="F710" s="209"/>
      <c r="G710" s="209"/>
      <c r="H710" s="209"/>
      <c r="I710" s="207"/>
      <c r="J710" s="207"/>
    </row>
    <row r="711">
      <c r="B711" s="207"/>
      <c r="C711" s="210"/>
      <c r="D711" s="209"/>
      <c r="E711" s="209"/>
      <c r="F711" s="209"/>
      <c r="G711" s="209"/>
      <c r="H711" s="209"/>
      <c r="I711" s="207"/>
      <c r="J711" s="207"/>
    </row>
    <row r="712">
      <c r="B712" s="207"/>
      <c r="C712" s="210"/>
      <c r="D712" s="209"/>
      <c r="E712" s="209"/>
      <c r="F712" s="209"/>
      <c r="G712" s="209"/>
      <c r="H712" s="209"/>
      <c r="I712" s="207"/>
      <c r="J712" s="207"/>
    </row>
    <row r="713">
      <c r="B713" s="207"/>
      <c r="C713" s="210"/>
      <c r="D713" s="209"/>
      <c r="E713" s="209"/>
      <c r="F713" s="209"/>
      <c r="G713" s="209"/>
      <c r="H713" s="209"/>
      <c r="I713" s="207"/>
      <c r="J713" s="207"/>
    </row>
    <row r="714">
      <c r="B714" s="207"/>
      <c r="C714" s="210"/>
      <c r="D714" s="209"/>
      <c r="E714" s="209"/>
      <c r="F714" s="209"/>
      <c r="G714" s="209"/>
      <c r="H714" s="209"/>
      <c r="I714" s="207"/>
      <c r="J714" s="207"/>
    </row>
    <row r="715">
      <c r="B715" s="207"/>
      <c r="C715" s="210"/>
      <c r="D715" s="209"/>
      <c r="E715" s="209"/>
      <c r="F715" s="209"/>
      <c r="G715" s="209"/>
      <c r="H715" s="209"/>
      <c r="I715" s="207"/>
      <c r="J715" s="207"/>
    </row>
    <row r="716">
      <c r="B716" s="207"/>
      <c r="C716" s="210"/>
      <c r="D716" s="209"/>
      <c r="E716" s="209"/>
      <c r="F716" s="209"/>
      <c r="G716" s="209"/>
      <c r="H716" s="209"/>
      <c r="I716" s="207"/>
      <c r="J716" s="207"/>
    </row>
    <row r="717">
      <c r="B717" s="207"/>
      <c r="C717" s="210"/>
      <c r="D717" s="209"/>
      <c r="E717" s="209"/>
      <c r="F717" s="209"/>
      <c r="G717" s="209"/>
      <c r="H717" s="209"/>
      <c r="I717" s="207"/>
      <c r="J717" s="207"/>
    </row>
    <row r="718">
      <c r="B718" s="207"/>
      <c r="C718" s="210"/>
      <c r="D718" s="209"/>
      <c r="E718" s="209"/>
      <c r="F718" s="209"/>
      <c r="G718" s="209"/>
      <c r="H718" s="209"/>
      <c r="I718" s="207"/>
      <c r="J718" s="207"/>
    </row>
    <row r="719">
      <c r="B719" s="207"/>
      <c r="C719" s="210"/>
      <c r="D719" s="209"/>
      <c r="E719" s="209"/>
      <c r="F719" s="209"/>
      <c r="G719" s="209"/>
      <c r="H719" s="209"/>
      <c r="I719" s="207"/>
      <c r="J719" s="207"/>
    </row>
    <row r="720">
      <c r="B720" s="207"/>
      <c r="C720" s="210"/>
      <c r="D720" s="209"/>
      <c r="E720" s="209"/>
      <c r="F720" s="209"/>
      <c r="G720" s="209"/>
      <c r="H720" s="209"/>
      <c r="I720" s="207"/>
      <c r="J720" s="207"/>
    </row>
    <row r="721">
      <c r="B721" s="207"/>
      <c r="C721" s="210"/>
      <c r="D721" s="209"/>
      <c r="E721" s="209"/>
      <c r="F721" s="209"/>
      <c r="G721" s="209"/>
      <c r="H721" s="209"/>
      <c r="I721" s="207"/>
      <c r="J721" s="207"/>
    </row>
    <row r="722">
      <c r="B722" s="207"/>
      <c r="C722" s="210"/>
      <c r="D722" s="209"/>
      <c r="E722" s="209"/>
      <c r="F722" s="209"/>
      <c r="G722" s="209"/>
      <c r="H722" s="209"/>
      <c r="I722" s="207"/>
      <c r="J722" s="207"/>
    </row>
    <row r="723">
      <c r="B723" s="207"/>
      <c r="C723" s="210"/>
      <c r="D723" s="209"/>
      <c r="E723" s="209"/>
      <c r="F723" s="209"/>
      <c r="G723" s="209"/>
      <c r="H723" s="209"/>
      <c r="I723" s="207"/>
      <c r="J723" s="207"/>
    </row>
    <row r="724">
      <c r="B724" s="207"/>
      <c r="C724" s="210"/>
      <c r="D724" s="209"/>
      <c r="E724" s="209"/>
      <c r="F724" s="209"/>
      <c r="G724" s="209"/>
      <c r="H724" s="209"/>
      <c r="I724" s="207"/>
      <c r="J724" s="207"/>
    </row>
    <row r="725">
      <c r="B725" s="207"/>
      <c r="C725" s="210"/>
      <c r="D725" s="209"/>
      <c r="E725" s="209"/>
      <c r="F725" s="209"/>
      <c r="G725" s="209"/>
      <c r="H725" s="209"/>
      <c r="I725" s="207"/>
      <c r="J725" s="207"/>
    </row>
    <row r="726">
      <c r="B726" s="207"/>
      <c r="C726" s="210"/>
      <c r="D726" s="209"/>
      <c r="E726" s="209"/>
      <c r="F726" s="209"/>
      <c r="G726" s="209"/>
      <c r="H726" s="209"/>
      <c r="I726" s="207"/>
      <c r="J726" s="207"/>
    </row>
    <row r="727">
      <c r="B727" s="207"/>
      <c r="C727" s="210"/>
      <c r="D727" s="209"/>
      <c r="E727" s="209"/>
      <c r="F727" s="209"/>
      <c r="G727" s="209"/>
      <c r="H727" s="209"/>
      <c r="I727" s="207"/>
      <c r="J727" s="207"/>
    </row>
    <row r="728">
      <c r="B728" s="207"/>
      <c r="C728" s="210"/>
      <c r="D728" s="209"/>
      <c r="E728" s="209"/>
      <c r="F728" s="209"/>
      <c r="G728" s="209"/>
      <c r="H728" s="209"/>
      <c r="I728" s="207"/>
      <c r="J728" s="207"/>
    </row>
    <row r="729">
      <c r="B729" s="207"/>
      <c r="C729" s="210"/>
      <c r="D729" s="209"/>
      <c r="E729" s="209"/>
      <c r="F729" s="209"/>
      <c r="G729" s="209"/>
      <c r="H729" s="209"/>
      <c r="I729" s="207"/>
      <c r="J729" s="207"/>
    </row>
    <row r="730">
      <c r="B730" s="207"/>
      <c r="C730" s="210"/>
      <c r="D730" s="209"/>
      <c r="E730" s="209"/>
      <c r="F730" s="209"/>
      <c r="G730" s="209"/>
      <c r="H730" s="209"/>
      <c r="I730" s="207"/>
      <c r="J730" s="207"/>
    </row>
    <row r="731">
      <c r="B731" s="207"/>
      <c r="C731" s="210"/>
      <c r="D731" s="209"/>
      <c r="E731" s="209"/>
      <c r="F731" s="209"/>
      <c r="G731" s="209"/>
      <c r="H731" s="209"/>
      <c r="I731" s="207"/>
      <c r="J731" s="207"/>
    </row>
    <row r="732">
      <c r="B732" s="207"/>
      <c r="C732" s="210"/>
      <c r="D732" s="209"/>
      <c r="E732" s="209"/>
      <c r="F732" s="209"/>
      <c r="G732" s="209"/>
      <c r="H732" s="209"/>
      <c r="I732" s="207"/>
      <c r="J732" s="207"/>
    </row>
    <row r="733">
      <c r="B733" s="207"/>
      <c r="C733" s="210"/>
      <c r="D733" s="209"/>
      <c r="E733" s="209"/>
      <c r="F733" s="209"/>
      <c r="G733" s="209"/>
      <c r="H733" s="209"/>
      <c r="I733" s="207"/>
      <c r="J733" s="207"/>
    </row>
    <row r="734">
      <c r="B734" s="207"/>
      <c r="C734" s="210"/>
      <c r="D734" s="209"/>
      <c r="E734" s="209"/>
      <c r="F734" s="209"/>
      <c r="G734" s="209"/>
      <c r="H734" s="209"/>
      <c r="I734" s="207"/>
      <c r="J734" s="207"/>
    </row>
    <row r="735">
      <c r="B735" s="207"/>
      <c r="C735" s="210"/>
      <c r="D735" s="209"/>
      <c r="E735" s="209"/>
      <c r="F735" s="209"/>
      <c r="G735" s="209"/>
      <c r="H735" s="209"/>
      <c r="I735" s="207"/>
      <c r="J735" s="207"/>
    </row>
    <row r="736">
      <c r="B736" s="207"/>
      <c r="C736" s="210"/>
      <c r="D736" s="209"/>
      <c r="E736" s="209"/>
      <c r="F736" s="209"/>
      <c r="G736" s="209"/>
      <c r="H736" s="209"/>
      <c r="I736" s="207"/>
      <c r="J736" s="207"/>
    </row>
    <row r="737">
      <c r="B737" s="207"/>
      <c r="C737" s="210"/>
      <c r="D737" s="209"/>
      <c r="E737" s="209"/>
      <c r="F737" s="209"/>
      <c r="G737" s="209"/>
      <c r="H737" s="209"/>
      <c r="I737" s="207"/>
      <c r="J737" s="207"/>
    </row>
    <row r="738">
      <c r="B738" s="207"/>
      <c r="C738" s="210"/>
      <c r="D738" s="209"/>
      <c r="E738" s="209"/>
      <c r="F738" s="209"/>
      <c r="G738" s="209"/>
      <c r="H738" s="209"/>
      <c r="I738" s="207"/>
      <c r="J738" s="207"/>
    </row>
    <row r="739">
      <c r="B739" s="207"/>
      <c r="C739" s="210"/>
      <c r="D739" s="209"/>
      <c r="E739" s="209"/>
      <c r="F739" s="209"/>
      <c r="G739" s="209"/>
      <c r="H739" s="209"/>
      <c r="I739" s="207"/>
      <c r="J739" s="207"/>
    </row>
    <row r="740">
      <c r="B740" s="207"/>
      <c r="C740" s="210"/>
      <c r="D740" s="209"/>
      <c r="E740" s="209"/>
      <c r="F740" s="209"/>
      <c r="G740" s="209"/>
      <c r="H740" s="209"/>
      <c r="I740" s="207"/>
      <c r="J740" s="207"/>
    </row>
    <row r="741">
      <c r="B741" s="207"/>
      <c r="C741" s="210"/>
      <c r="D741" s="209"/>
      <c r="E741" s="209"/>
      <c r="F741" s="209"/>
      <c r="G741" s="209"/>
      <c r="H741" s="209"/>
      <c r="I741" s="207"/>
      <c r="J741" s="207"/>
    </row>
    <row r="742">
      <c r="B742" s="207"/>
      <c r="C742" s="210"/>
      <c r="D742" s="209"/>
      <c r="E742" s="209"/>
      <c r="F742" s="209"/>
      <c r="G742" s="209"/>
      <c r="H742" s="209"/>
      <c r="I742" s="207"/>
      <c r="J742" s="207"/>
    </row>
    <row r="743">
      <c r="B743" s="207"/>
      <c r="C743" s="210"/>
      <c r="D743" s="209"/>
      <c r="E743" s="209"/>
      <c r="F743" s="209"/>
      <c r="G743" s="209"/>
      <c r="H743" s="209"/>
      <c r="I743" s="207"/>
      <c r="J743" s="207"/>
    </row>
    <row r="744">
      <c r="B744" s="207"/>
      <c r="C744" s="210"/>
      <c r="D744" s="209"/>
      <c r="E744" s="209"/>
      <c r="F744" s="209"/>
      <c r="G744" s="209"/>
      <c r="H744" s="209"/>
      <c r="I744" s="207"/>
      <c r="J744" s="207"/>
    </row>
    <row r="745">
      <c r="B745" s="207"/>
      <c r="C745" s="210"/>
      <c r="D745" s="209"/>
      <c r="E745" s="209"/>
      <c r="F745" s="209"/>
      <c r="G745" s="209"/>
      <c r="H745" s="209"/>
      <c r="I745" s="207"/>
      <c r="J745" s="207"/>
    </row>
    <row r="746">
      <c r="B746" s="207"/>
      <c r="C746" s="210"/>
      <c r="D746" s="209"/>
      <c r="E746" s="209"/>
      <c r="F746" s="209"/>
      <c r="G746" s="209"/>
      <c r="H746" s="209"/>
      <c r="I746" s="207"/>
      <c r="J746" s="207"/>
    </row>
    <row r="747">
      <c r="B747" s="207"/>
      <c r="C747" s="210"/>
      <c r="D747" s="209"/>
      <c r="E747" s="209"/>
      <c r="F747" s="209"/>
      <c r="G747" s="209"/>
      <c r="H747" s="209"/>
      <c r="I747" s="207"/>
      <c r="J747" s="207"/>
    </row>
    <row r="748">
      <c r="B748" s="207"/>
      <c r="C748" s="210"/>
      <c r="D748" s="209"/>
      <c r="E748" s="209"/>
      <c r="F748" s="209"/>
      <c r="G748" s="209"/>
      <c r="H748" s="209"/>
      <c r="I748" s="207"/>
      <c r="J748" s="207"/>
    </row>
    <row r="749">
      <c r="B749" s="207"/>
      <c r="C749" s="210"/>
      <c r="D749" s="209"/>
      <c r="E749" s="209"/>
      <c r="F749" s="209"/>
      <c r="G749" s="209"/>
      <c r="H749" s="209"/>
      <c r="I749" s="207"/>
      <c r="J749" s="207"/>
    </row>
    <row r="750">
      <c r="B750" s="207"/>
      <c r="C750" s="210"/>
      <c r="D750" s="209"/>
      <c r="E750" s="209"/>
      <c r="F750" s="209"/>
      <c r="G750" s="209"/>
      <c r="H750" s="209"/>
      <c r="I750" s="207"/>
      <c r="J750" s="207"/>
    </row>
    <row r="751">
      <c r="B751" s="207"/>
      <c r="C751" s="210"/>
      <c r="D751" s="209"/>
      <c r="E751" s="209"/>
      <c r="F751" s="209"/>
      <c r="G751" s="209"/>
      <c r="H751" s="209"/>
      <c r="I751" s="207"/>
      <c r="J751" s="207"/>
    </row>
    <row r="752">
      <c r="B752" s="207"/>
      <c r="C752" s="210"/>
      <c r="D752" s="209"/>
      <c r="E752" s="209"/>
      <c r="F752" s="209"/>
      <c r="G752" s="209"/>
      <c r="H752" s="209"/>
      <c r="I752" s="207"/>
      <c r="J752" s="207"/>
    </row>
    <row r="753">
      <c r="B753" s="207"/>
      <c r="C753" s="210"/>
      <c r="D753" s="209"/>
      <c r="E753" s="209"/>
      <c r="F753" s="209"/>
      <c r="G753" s="209"/>
      <c r="H753" s="209"/>
      <c r="I753" s="207"/>
      <c r="J753" s="207"/>
    </row>
    <row r="754">
      <c r="B754" s="207"/>
      <c r="C754" s="210"/>
      <c r="D754" s="209"/>
      <c r="E754" s="209"/>
      <c r="F754" s="209"/>
      <c r="G754" s="209"/>
      <c r="H754" s="209"/>
      <c r="I754" s="207"/>
      <c r="J754" s="207"/>
    </row>
    <row r="755">
      <c r="B755" s="207"/>
      <c r="C755" s="210"/>
      <c r="D755" s="209"/>
      <c r="E755" s="209"/>
      <c r="F755" s="209"/>
      <c r="G755" s="209"/>
      <c r="H755" s="209"/>
      <c r="I755" s="207"/>
      <c r="J755" s="207"/>
    </row>
    <row r="756">
      <c r="B756" s="207"/>
      <c r="C756" s="210"/>
      <c r="D756" s="209"/>
      <c r="E756" s="209"/>
      <c r="F756" s="209"/>
      <c r="G756" s="209"/>
      <c r="H756" s="209"/>
      <c r="I756" s="207"/>
      <c r="J756" s="207"/>
    </row>
    <row r="757">
      <c r="B757" s="207"/>
      <c r="C757" s="210"/>
      <c r="D757" s="209"/>
      <c r="E757" s="209"/>
      <c r="F757" s="209"/>
      <c r="G757" s="209"/>
      <c r="H757" s="209"/>
      <c r="I757" s="207"/>
      <c r="J757" s="207"/>
    </row>
    <row r="758">
      <c r="B758" s="207"/>
      <c r="C758" s="210"/>
      <c r="D758" s="209"/>
      <c r="E758" s="209"/>
      <c r="F758" s="209"/>
      <c r="G758" s="209"/>
      <c r="H758" s="209"/>
      <c r="I758" s="207"/>
      <c r="J758" s="207"/>
    </row>
    <row r="759">
      <c r="B759" s="207"/>
      <c r="C759" s="210"/>
      <c r="D759" s="209"/>
      <c r="E759" s="209"/>
      <c r="F759" s="209"/>
      <c r="G759" s="209"/>
      <c r="H759" s="209"/>
      <c r="I759" s="207"/>
      <c r="J759" s="207"/>
    </row>
    <row r="760">
      <c r="B760" s="207"/>
      <c r="C760" s="210"/>
      <c r="D760" s="209"/>
      <c r="E760" s="209"/>
      <c r="F760" s="209"/>
      <c r="G760" s="209"/>
      <c r="H760" s="209"/>
      <c r="I760" s="207"/>
      <c r="J760" s="207"/>
    </row>
    <row r="761">
      <c r="B761" s="207"/>
      <c r="C761" s="210"/>
      <c r="D761" s="209"/>
      <c r="E761" s="209"/>
      <c r="F761" s="209"/>
      <c r="G761" s="209"/>
      <c r="H761" s="209"/>
      <c r="I761" s="207"/>
      <c r="J761" s="207"/>
    </row>
    <row r="762">
      <c r="B762" s="207"/>
      <c r="C762" s="210"/>
      <c r="D762" s="209"/>
      <c r="E762" s="209"/>
      <c r="F762" s="209"/>
      <c r="G762" s="209"/>
      <c r="H762" s="209"/>
      <c r="I762" s="207"/>
      <c r="J762" s="207"/>
    </row>
    <row r="763">
      <c r="B763" s="207"/>
      <c r="C763" s="210"/>
      <c r="D763" s="209"/>
      <c r="E763" s="209"/>
      <c r="F763" s="209"/>
      <c r="G763" s="209"/>
      <c r="H763" s="209"/>
      <c r="I763" s="207"/>
      <c r="J763" s="207"/>
    </row>
    <row r="764">
      <c r="B764" s="207"/>
      <c r="C764" s="210"/>
      <c r="D764" s="209"/>
      <c r="E764" s="209"/>
      <c r="F764" s="209"/>
      <c r="G764" s="209"/>
      <c r="H764" s="209"/>
      <c r="I764" s="207"/>
      <c r="J764" s="207"/>
    </row>
    <row r="765">
      <c r="B765" s="207"/>
      <c r="C765" s="210"/>
      <c r="D765" s="209"/>
      <c r="E765" s="209"/>
      <c r="F765" s="209"/>
      <c r="G765" s="209"/>
      <c r="H765" s="209"/>
      <c r="I765" s="207"/>
      <c r="J765" s="207"/>
    </row>
    <row r="766">
      <c r="B766" s="207"/>
      <c r="C766" s="210"/>
      <c r="D766" s="209"/>
      <c r="E766" s="209"/>
      <c r="F766" s="209"/>
      <c r="G766" s="209"/>
      <c r="H766" s="209"/>
      <c r="I766" s="207"/>
      <c r="J766" s="207"/>
    </row>
    <row r="767">
      <c r="B767" s="207"/>
      <c r="C767" s="210"/>
      <c r="D767" s="209"/>
      <c r="E767" s="209"/>
      <c r="F767" s="209"/>
      <c r="G767" s="209"/>
      <c r="H767" s="209"/>
      <c r="I767" s="207"/>
      <c r="J767" s="207"/>
    </row>
    <row r="768">
      <c r="B768" s="207"/>
      <c r="C768" s="210"/>
      <c r="D768" s="209"/>
      <c r="E768" s="209"/>
      <c r="F768" s="209"/>
      <c r="G768" s="209"/>
      <c r="H768" s="209"/>
      <c r="I768" s="207"/>
      <c r="J768" s="207"/>
    </row>
    <row r="769">
      <c r="B769" s="207"/>
      <c r="C769" s="210"/>
      <c r="D769" s="209"/>
      <c r="E769" s="209"/>
      <c r="F769" s="209"/>
      <c r="G769" s="209"/>
      <c r="H769" s="209"/>
      <c r="I769" s="207"/>
      <c r="J769" s="207"/>
    </row>
    <row r="770">
      <c r="B770" s="207"/>
      <c r="C770" s="210"/>
      <c r="D770" s="209"/>
      <c r="E770" s="209"/>
      <c r="F770" s="209"/>
      <c r="G770" s="209"/>
      <c r="H770" s="209"/>
      <c r="I770" s="207"/>
      <c r="J770" s="207"/>
    </row>
    <row r="771">
      <c r="B771" s="207"/>
      <c r="C771" s="210"/>
      <c r="D771" s="209"/>
      <c r="E771" s="209"/>
      <c r="F771" s="209"/>
      <c r="G771" s="209"/>
      <c r="H771" s="209"/>
      <c r="I771" s="207"/>
      <c r="J771" s="207"/>
    </row>
    <row r="772">
      <c r="B772" s="207"/>
      <c r="C772" s="210"/>
      <c r="D772" s="209"/>
      <c r="E772" s="209"/>
      <c r="F772" s="209"/>
      <c r="G772" s="209"/>
      <c r="H772" s="209"/>
      <c r="I772" s="207"/>
      <c r="J772" s="207"/>
    </row>
    <row r="773">
      <c r="B773" s="207"/>
      <c r="C773" s="210"/>
      <c r="D773" s="209"/>
      <c r="E773" s="209"/>
      <c r="F773" s="209"/>
      <c r="G773" s="209"/>
      <c r="H773" s="209"/>
      <c r="I773" s="207"/>
      <c r="J773" s="207"/>
    </row>
    <row r="774">
      <c r="B774" s="207"/>
      <c r="C774" s="210"/>
      <c r="D774" s="209"/>
      <c r="E774" s="209"/>
      <c r="F774" s="209"/>
      <c r="G774" s="209"/>
      <c r="H774" s="209"/>
      <c r="I774" s="207"/>
      <c r="J774" s="207"/>
    </row>
    <row r="775">
      <c r="B775" s="207"/>
      <c r="C775" s="210"/>
      <c r="D775" s="209"/>
      <c r="E775" s="209"/>
      <c r="F775" s="209"/>
      <c r="G775" s="209"/>
      <c r="H775" s="209"/>
      <c r="I775" s="207"/>
      <c r="J775" s="207"/>
    </row>
    <row r="776">
      <c r="B776" s="207"/>
      <c r="C776" s="210"/>
      <c r="D776" s="209"/>
      <c r="E776" s="209"/>
      <c r="F776" s="209"/>
      <c r="G776" s="209"/>
      <c r="H776" s="209"/>
      <c r="I776" s="207"/>
      <c r="J776" s="207"/>
    </row>
    <row r="777">
      <c r="B777" s="207"/>
      <c r="C777" s="210"/>
      <c r="D777" s="209"/>
      <c r="E777" s="209"/>
      <c r="F777" s="209"/>
      <c r="G777" s="209"/>
      <c r="H777" s="209"/>
      <c r="I777" s="207"/>
      <c r="J777" s="207"/>
    </row>
    <row r="778">
      <c r="B778" s="207"/>
      <c r="C778" s="210"/>
      <c r="D778" s="209"/>
      <c r="E778" s="209"/>
      <c r="F778" s="209"/>
      <c r="G778" s="209"/>
      <c r="H778" s="209"/>
      <c r="I778" s="207"/>
      <c r="J778" s="207"/>
    </row>
    <row r="779">
      <c r="B779" s="207"/>
      <c r="C779" s="210"/>
      <c r="D779" s="209"/>
      <c r="E779" s="209"/>
      <c r="F779" s="209"/>
      <c r="G779" s="209"/>
      <c r="H779" s="209"/>
      <c r="I779" s="207"/>
      <c r="J779" s="207"/>
    </row>
    <row r="780">
      <c r="B780" s="207"/>
      <c r="C780" s="210"/>
      <c r="D780" s="209"/>
      <c r="E780" s="209"/>
      <c r="F780" s="209"/>
      <c r="G780" s="209"/>
      <c r="H780" s="209"/>
      <c r="I780" s="207"/>
      <c r="J780" s="207"/>
    </row>
    <row r="781">
      <c r="B781" s="207"/>
      <c r="C781" s="210"/>
      <c r="D781" s="209"/>
      <c r="E781" s="209"/>
      <c r="F781" s="209"/>
      <c r="G781" s="209"/>
      <c r="H781" s="209"/>
      <c r="I781" s="207"/>
      <c r="J781" s="207"/>
    </row>
    <row r="782">
      <c r="B782" s="207"/>
      <c r="C782" s="210"/>
      <c r="D782" s="209"/>
      <c r="E782" s="209"/>
      <c r="F782" s="209"/>
      <c r="G782" s="209"/>
      <c r="H782" s="209"/>
      <c r="I782" s="207"/>
      <c r="J782" s="207"/>
    </row>
    <row r="783">
      <c r="B783" s="207"/>
      <c r="C783" s="210"/>
      <c r="D783" s="209"/>
      <c r="E783" s="209"/>
      <c r="F783" s="209"/>
      <c r="G783" s="209"/>
      <c r="H783" s="209"/>
      <c r="I783" s="207"/>
      <c r="J783" s="207"/>
    </row>
    <row r="784">
      <c r="B784" s="207"/>
      <c r="C784" s="210"/>
      <c r="D784" s="209"/>
      <c r="E784" s="209"/>
      <c r="F784" s="209"/>
      <c r="G784" s="209"/>
      <c r="H784" s="209"/>
      <c r="I784" s="207"/>
      <c r="J784" s="207"/>
    </row>
    <row r="785">
      <c r="B785" s="207"/>
      <c r="C785" s="210"/>
      <c r="D785" s="209"/>
      <c r="E785" s="209"/>
      <c r="F785" s="209"/>
      <c r="G785" s="209"/>
      <c r="H785" s="209"/>
      <c r="I785" s="207"/>
      <c r="J785" s="207"/>
    </row>
    <row r="786">
      <c r="B786" s="207"/>
      <c r="C786" s="210"/>
      <c r="D786" s="209"/>
      <c r="E786" s="209"/>
      <c r="F786" s="209"/>
      <c r="G786" s="209"/>
      <c r="H786" s="209"/>
      <c r="I786" s="207"/>
      <c r="J786" s="207"/>
    </row>
    <row r="787">
      <c r="B787" s="207"/>
      <c r="C787" s="210"/>
      <c r="D787" s="209"/>
      <c r="E787" s="209"/>
      <c r="F787" s="209"/>
      <c r="G787" s="209"/>
      <c r="H787" s="209"/>
      <c r="I787" s="207"/>
      <c r="J787" s="207"/>
    </row>
    <row r="788">
      <c r="B788" s="207"/>
      <c r="C788" s="210"/>
      <c r="D788" s="209"/>
      <c r="E788" s="209"/>
      <c r="F788" s="209"/>
      <c r="G788" s="209"/>
      <c r="H788" s="209"/>
      <c r="I788" s="207"/>
      <c r="J788" s="207"/>
    </row>
    <row r="789">
      <c r="B789" s="207"/>
      <c r="C789" s="210"/>
      <c r="D789" s="209"/>
      <c r="E789" s="209"/>
      <c r="F789" s="209"/>
      <c r="G789" s="209"/>
      <c r="H789" s="209"/>
      <c r="I789" s="207"/>
      <c r="J789" s="207"/>
    </row>
    <row r="790">
      <c r="B790" s="207"/>
      <c r="C790" s="210"/>
      <c r="D790" s="209"/>
      <c r="E790" s="209"/>
      <c r="F790" s="209"/>
      <c r="G790" s="209"/>
      <c r="H790" s="209"/>
      <c r="I790" s="207"/>
      <c r="J790" s="207"/>
    </row>
    <row r="791">
      <c r="B791" s="207"/>
      <c r="C791" s="210"/>
      <c r="D791" s="209"/>
      <c r="E791" s="209"/>
      <c r="F791" s="209"/>
      <c r="G791" s="209"/>
      <c r="H791" s="209"/>
      <c r="I791" s="207"/>
      <c r="J791" s="207"/>
    </row>
    <row r="792">
      <c r="B792" s="207"/>
      <c r="C792" s="210"/>
      <c r="D792" s="209"/>
      <c r="E792" s="209"/>
      <c r="F792" s="209"/>
      <c r="G792" s="209"/>
      <c r="H792" s="209"/>
      <c r="I792" s="207"/>
      <c r="J792" s="207"/>
    </row>
    <row r="793">
      <c r="B793" s="207"/>
      <c r="C793" s="210"/>
      <c r="D793" s="209"/>
      <c r="E793" s="209"/>
      <c r="F793" s="209"/>
      <c r="G793" s="209"/>
      <c r="H793" s="209"/>
      <c r="I793" s="207"/>
      <c r="J793" s="207"/>
    </row>
    <row r="794">
      <c r="B794" s="207"/>
      <c r="C794" s="210"/>
      <c r="D794" s="209"/>
      <c r="E794" s="209"/>
      <c r="F794" s="209"/>
      <c r="G794" s="209"/>
      <c r="H794" s="209"/>
      <c r="I794" s="207"/>
      <c r="J794" s="207"/>
    </row>
    <row r="795">
      <c r="B795" s="207"/>
      <c r="C795" s="210"/>
      <c r="D795" s="209"/>
      <c r="E795" s="209"/>
      <c r="F795" s="209"/>
      <c r="G795" s="209"/>
      <c r="H795" s="209"/>
      <c r="I795" s="207"/>
      <c r="J795" s="207"/>
    </row>
    <row r="796">
      <c r="B796" s="207"/>
      <c r="C796" s="210"/>
      <c r="D796" s="209"/>
      <c r="E796" s="209"/>
      <c r="F796" s="209"/>
      <c r="G796" s="209"/>
      <c r="H796" s="209"/>
      <c r="I796" s="207"/>
      <c r="J796" s="207"/>
    </row>
    <row r="797">
      <c r="B797" s="207"/>
      <c r="C797" s="210"/>
      <c r="D797" s="209"/>
      <c r="E797" s="209"/>
      <c r="F797" s="209"/>
      <c r="G797" s="209"/>
      <c r="H797" s="209"/>
      <c r="I797" s="207"/>
      <c r="J797" s="207"/>
    </row>
    <row r="798">
      <c r="B798" s="207"/>
      <c r="C798" s="210"/>
      <c r="D798" s="209"/>
      <c r="E798" s="209"/>
      <c r="F798" s="209"/>
      <c r="G798" s="209"/>
      <c r="H798" s="209"/>
      <c r="I798" s="207"/>
      <c r="J798" s="207"/>
    </row>
    <row r="799">
      <c r="B799" s="207"/>
      <c r="C799" s="210"/>
      <c r="D799" s="209"/>
      <c r="E799" s="209"/>
      <c r="F799" s="209"/>
      <c r="G799" s="209"/>
      <c r="H799" s="209"/>
      <c r="I799" s="207"/>
      <c r="J799" s="207"/>
    </row>
    <row r="800">
      <c r="B800" s="207"/>
      <c r="C800" s="210"/>
      <c r="D800" s="209"/>
      <c r="E800" s="209"/>
      <c r="F800" s="209"/>
      <c r="G800" s="209"/>
      <c r="H800" s="209"/>
      <c r="I800" s="207"/>
      <c r="J800" s="207"/>
    </row>
    <row r="801">
      <c r="B801" s="207"/>
      <c r="C801" s="210"/>
      <c r="D801" s="209"/>
      <c r="E801" s="209"/>
      <c r="F801" s="209"/>
      <c r="G801" s="209"/>
      <c r="H801" s="209"/>
      <c r="I801" s="207"/>
      <c r="J801" s="207"/>
    </row>
    <row r="802">
      <c r="B802" s="207"/>
      <c r="C802" s="210"/>
      <c r="D802" s="209"/>
      <c r="E802" s="209"/>
      <c r="F802" s="209"/>
      <c r="G802" s="209"/>
      <c r="H802" s="209"/>
      <c r="I802" s="207"/>
      <c r="J802" s="207"/>
    </row>
    <row r="803">
      <c r="B803" s="207"/>
      <c r="C803" s="210"/>
      <c r="D803" s="209"/>
      <c r="E803" s="209"/>
      <c r="F803" s="209"/>
      <c r="G803" s="209"/>
      <c r="H803" s="209"/>
      <c r="I803" s="207"/>
      <c r="J803" s="207"/>
    </row>
    <row r="804">
      <c r="B804" s="207"/>
      <c r="C804" s="210"/>
      <c r="D804" s="209"/>
      <c r="E804" s="209"/>
      <c r="F804" s="209"/>
      <c r="G804" s="209"/>
      <c r="H804" s="209"/>
      <c r="I804" s="207"/>
      <c r="J804" s="207"/>
    </row>
    <row r="805">
      <c r="B805" s="207"/>
      <c r="C805" s="210"/>
      <c r="D805" s="209"/>
      <c r="E805" s="209"/>
      <c r="F805" s="209"/>
      <c r="G805" s="209"/>
      <c r="H805" s="209"/>
      <c r="I805" s="207"/>
      <c r="J805" s="207"/>
    </row>
    <row r="806">
      <c r="B806" s="207"/>
      <c r="C806" s="210"/>
      <c r="D806" s="209"/>
      <c r="E806" s="209"/>
      <c r="F806" s="209"/>
      <c r="G806" s="209"/>
      <c r="H806" s="209"/>
      <c r="I806" s="207"/>
      <c r="J806" s="207"/>
    </row>
    <row r="807">
      <c r="B807" s="207"/>
      <c r="C807" s="210"/>
      <c r="D807" s="209"/>
      <c r="E807" s="209"/>
      <c r="F807" s="209"/>
      <c r="G807" s="209"/>
      <c r="H807" s="209"/>
      <c r="I807" s="207"/>
      <c r="J807" s="207"/>
    </row>
    <row r="808">
      <c r="B808" s="207"/>
      <c r="C808" s="210"/>
      <c r="D808" s="209"/>
      <c r="E808" s="209"/>
      <c r="F808" s="209"/>
      <c r="G808" s="209"/>
      <c r="H808" s="209"/>
      <c r="I808" s="207"/>
      <c r="J808" s="207"/>
    </row>
    <row r="809">
      <c r="B809" s="207"/>
      <c r="C809" s="210"/>
      <c r="D809" s="209"/>
      <c r="E809" s="209"/>
      <c r="F809" s="209"/>
      <c r="G809" s="209"/>
      <c r="H809" s="209"/>
      <c r="I809" s="207"/>
      <c r="J809" s="207"/>
    </row>
    <row r="810">
      <c r="B810" s="207"/>
      <c r="C810" s="210"/>
      <c r="D810" s="209"/>
      <c r="E810" s="209"/>
      <c r="F810" s="209"/>
      <c r="G810" s="209"/>
      <c r="H810" s="209"/>
      <c r="I810" s="207"/>
      <c r="J810" s="207"/>
    </row>
    <row r="811">
      <c r="B811" s="207"/>
      <c r="C811" s="210"/>
      <c r="D811" s="209"/>
      <c r="E811" s="209"/>
      <c r="F811" s="209"/>
      <c r="G811" s="209"/>
      <c r="H811" s="209"/>
      <c r="I811" s="207"/>
      <c r="J811" s="207"/>
    </row>
    <row r="812">
      <c r="B812" s="207"/>
      <c r="C812" s="210"/>
      <c r="D812" s="209"/>
      <c r="E812" s="209"/>
      <c r="F812" s="209"/>
      <c r="G812" s="209"/>
      <c r="H812" s="209"/>
      <c r="I812" s="207"/>
      <c r="J812" s="207"/>
    </row>
    <row r="813">
      <c r="B813" s="207"/>
      <c r="C813" s="210"/>
      <c r="D813" s="209"/>
      <c r="E813" s="209"/>
      <c r="F813" s="209"/>
      <c r="G813" s="209"/>
      <c r="H813" s="209"/>
      <c r="I813" s="207"/>
      <c r="J813" s="207"/>
    </row>
    <row r="814">
      <c r="B814" s="207"/>
      <c r="C814" s="210"/>
      <c r="D814" s="209"/>
      <c r="E814" s="209"/>
      <c r="F814" s="209"/>
      <c r="G814" s="209"/>
      <c r="H814" s="209"/>
      <c r="I814" s="207"/>
      <c r="J814" s="207"/>
    </row>
    <row r="815">
      <c r="B815" s="207"/>
      <c r="C815" s="210"/>
      <c r="D815" s="209"/>
      <c r="E815" s="209"/>
      <c r="F815" s="209"/>
      <c r="G815" s="209"/>
      <c r="H815" s="209"/>
      <c r="I815" s="207"/>
      <c r="J815" s="207"/>
    </row>
    <row r="816">
      <c r="B816" s="207"/>
      <c r="C816" s="210"/>
      <c r="D816" s="209"/>
      <c r="E816" s="209"/>
      <c r="F816" s="209"/>
      <c r="G816" s="209"/>
      <c r="H816" s="209"/>
      <c r="I816" s="207"/>
      <c r="J816" s="207"/>
    </row>
    <row r="817">
      <c r="B817" s="207"/>
      <c r="C817" s="210"/>
      <c r="D817" s="209"/>
      <c r="E817" s="209"/>
      <c r="F817" s="209"/>
      <c r="G817" s="209"/>
      <c r="H817" s="209"/>
      <c r="I817" s="207"/>
      <c r="J817" s="207"/>
    </row>
    <row r="818">
      <c r="B818" s="207"/>
      <c r="C818" s="210"/>
      <c r="D818" s="209"/>
      <c r="E818" s="209"/>
      <c r="F818" s="209"/>
      <c r="G818" s="209"/>
      <c r="H818" s="209"/>
      <c r="I818" s="207"/>
      <c r="J818" s="207"/>
    </row>
    <row r="819">
      <c r="B819" s="207"/>
      <c r="C819" s="210"/>
      <c r="D819" s="209"/>
      <c r="E819" s="209"/>
      <c r="F819" s="209"/>
      <c r="G819" s="209"/>
      <c r="H819" s="209"/>
      <c r="I819" s="207"/>
      <c r="J819" s="207"/>
    </row>
    <row r="820">
      <c r="B820" s="207"/>
      <c r="C820" s="210"/>
      <c r="D820" s="209"/>
      <c r="E820" s="209"/>
      <c r="F820" s="209"/>
      <c r="G820" s="209"/>
      <c r="H820" s="209"/>
      <c r="I820" s="207"/>
      <c r="J820" s="207"/>
    </row>
    <row r="821">
      <c r="B821" s="207"/>
      <c r="C821" s="210"/>
      <c r="D821" s="209"/>
      <c r="E821" s="209"/>
      <c r="F821" s="209"/>
      <c r="G821" s="209"/>
      <c r="H821" s="209"/>
      <c r="I821" s="207"/>
      <c r="J821" s="207"/>
    </row>
    <row r="822">
      <c r="B822" s="207"/>
      <c r="C822" s="210"/>
      <c r="D822" s="209"/>
      <c r="E822" s="209"/>
      <c r="F822" s="209"/>
      <c r="G822" s="209"/>
      <c r="H822" s="209"/>
      <c r="I822" s="207"/>
      <c r="J822" s="207"/>
    </row>
    <row r="823">
      <c r="B823" s="207"/>
      <c r="C823" s="210"/>
      <c r="D823" s="209"/>
      <c r="E823" s="209"/>
      <c r="F823" s="209"/>
      <c r="G823" s="209"/>
      <c r="H823" s="209"/>
      <c r="I823" s="207"/>
      <c r="J823" s="207"/>
    </row>
    <row r="824">
      <c r="B824" s="207"/>
      <c r="C824" s="210"/>
      <c r="D824" s="209"/>
      <c r="E824" s="209"/>
      <c r="F824" s="209"/>
      <c r="G824" s="209"/>
      <c r="H824" s="209"/>
      <c r="I824" s="207"/>
      <c r="J824" s="207"/>
    </row>
    <row r="825">
      <c r="B825" s="207"/>
      <c r="C825" s="210"/>
      <c r="D825" s="209"/>
      <c r="E825" s="209"/>
      <c r="F825" s="209"/>
      <c r="G825" s="209"/>
      <c r="H825" s="209"/>
      <c r="I825" s="207"/>
      <c r="J825" s="207"/>
    </row>
    <row r="826">
      <c r="B826" s="207"/>
      <c r="C826" s="210"/>
      <c r="D826" s="209"/>
      <c r="E826" s="209"/>
      <c r="F826" s="209"/>
      <c r="G826" s="209"/>
      <c r="H826" s="209"/>
      <c r="I826" s="207"/>
      <c r="J826" s="207"/>
    </row>
    <row r="827">
      <c r="B827" s="207"/>
      <c r="C827" s="210"/>
      <c r="D827" s="209"/>
      <c r="E827" s="209"/>
      <c r="F827" s="209"/>
      <c r="G827" s="209"/>
      <c r="H827" s="209"/>
      <c r="I827" s="207"/>
      <c r="J827" s="207"/>
    </row>
    <row r="828">
      <c r="B828" s="207"/>
      <c r="C828" s="210"/>
      <c r="D828" s="209"/>
      <c r="E828" s="209"/>
      <c r="F828" s="209"/>
      <c r="G828" s="209"/>
      <c r="H828" s="209"/>
      <c r="I828" s="207"/>
      <c r="J828" s="207"/>
    </row>
    <row r="829">
      <c r="B829" s="207"/>
      <c r="C829" s="210"/>
      <c r="D829" s="209"/>
      <c r="E829" s="209"/>
      <c r="F829" s="209"/>
      <c r="G829" s="209"/>
      <c r="H829" s="209"/>
      <c r="I829" s="207"/>
      <c r="J829" s="207"/>
    </row>
    <row r="830">
      <c r="B830" s="207"/>
      <c r="C830" s="210"/>
      <c r="D830" s="209"/>
      <c r="E830" s="209"/>
      <c r="F830" s="209"/>
      <c r="G830" s="209"/>
      <c r="H830" s="209"/>
      <c r="I830" s="207"/>
      <c r="J830" s="207"/>
    </row>
    <row r="831">
      <c r="B831" s="207"/>
      <c r="C831" s="210"/>
      <c r="D831" s="209"/>
      <c r="E831" s="209"/>
      <c r="F831" s="209"/>
      <c r="G831" s="209"/>
      <c r="H831" s="209"/>
      <c r="I831" s="207"/>
      <c r="J831" s="207"/>
    </row>
    <row r="832">
      <c r="B832" s="207"/>
      <c r="C832" s="210"/>
      <c r="D832" s="209"/>
      <c r="E832" s="209"/>
      <c r="F832" s="209"/>
      <c r="G832" s="209"/>
      <c r="H832" s="209"/>
      <c r="I832" s="207"/>
      <c r="J832" s="207"/>
    </row>
    <row r="833">
      <c r="B833" s="207"/>
      <c r="C833" s="210"/>
      <c r="D833" s="209"/>
      <c r="E833" s="209"/>
      <c r="F833" s="209"/>
      <c r="G833" s="209"/>
      <c r="H833" s="209"/>
      <c r="I833" s="207"/>
      <c r="J833" s="207"/>
    </row>
    <row r="834">
      <c r="B834" s="207"/>
      <c r="C834" s="210"/>
      <c r="D834" s="209"/>
      <c r="E834" s="209"/>
      <c r="F834" s="209"/>
      <c r="G834" s="209"/>
      <c r="H834" s="209"/>
      <c r="I834" s="207"/>
      <c r="J834" s="207"/>
    </row>
    <row r="835">
      <c r="B835" s="207"/>
      <c r="C835" s="210"/>
      <c r="D835" s="209"/>
      <c r="E835" s="209"/>
      <c r="F835" s="209"/>
      <c r="G835" s="209"/>
      <c r="H835" s="209"/>
      <c r="I835" s="207"/>
      <c r="J835" s="207"/>
    </row>
    <row r="836">
      <c r="B836" s="207"/>
      <c r="C836" s="210"/>
      <c r="D836" s="209"/>
      <c r="E836" s="209"/>
      <c r="F836" s="209"/>
      <c r="G836" s="209"/>
      <c r="H836" s="209"/>
      <c r="I836" s="207"/>
      <c r="J836" s="207"/>
    </row>
    <row r="837">
      <c r="B837" s="207"/>
      <c r="C837" s="210"/>
      <c r="D837" s="209"/>
      <c r="E837" s="209"/>
      <c r="F837" s="209"/>
      <c r="G837" s="209"/>
      <c r="H837" s="209"/>
      <c r="I837" s="207"/>
      <c r="J837" s="207"/>
    </row>
    <row r="838">
      <c r="B838" s="207"/>
      <c r="C838" s="210"/>
      <c r="D838" s="209"/>
      <c r="E838" s="209"/>
      <c r="F838" s="209"/>
      <c r="G838" s="209"/>
      <c r="H838" s="209"/>
      <c r="I838" s="207"/>
      <c r="J838" s="207"/>
    </row>
    <row r="839">
      <c r="B839" s="207"/>
      <c r="C839" s="210"/>
      <c r="D839" s="209"/>
      <c r="E839" s="209"/>
      <c r="F839" s="209"/>
      <c r="G839" s="209"/>
      <c r="H839" s="209"/>
      <c r="I839" s="207"/>
      <c r="J839" s="207"/>
    </row>
    <row r="840">
      <c r="B840" s="207"/>
      <c r="C840" s="210"/>
      <c r="D840" s="209"/>
      <c r="E840" s="209"/>
      <c r="F840" s="209"/>
      <c r="G840" s="209"/>
      <c r="H840" s="209"/>
      <c r="I840" s="207"/>
      <c r="J840" s="207"/>
    </row>
    <row r="841">
      <c r="B841" s="207"/>
      <c r="C841" s="210"/>
      <c r="D841" s="209"/>
      <c r="E841" s="209"/>
      <c r="F841" s="209"/>
      <c r="G841" s="209"/>
      <c r="H841" s="209"/>
      <c r="I841" s="207"/>
      <c r="J841" s="207"/>
    </row>
    <row r="842">
      <c r="B842" s="207"/>
      <c r="C842" s="210"/>
      <c r="D842" s="209"/>
      <c r="E842" s="209"/>
      <c r="F842" s="209"/>
      <c r="G842" s="209"/>
      <c r="H842" s="209"/>
      <c r="I842" s="207"/>
      <c r="J842" s="207"/>
    </row>
    <row r="843">
      <c r="B843" s="207"/>
      <c r="C843" s="210"/>
      <c r="D843" s="209"/>
      <c r="E843" s="209"/>
      <c r="F843" s="209"/>
      <c r="G843" s="209"/>
      <c r="H843" s="209"/>
      <c r="I843" s="207"/>
      <c r="J843" s="207"/>
    </row>
    <row r="844">
      <c r="B844" s="207"/>
      <c r="C844" s="210"/>
      <c r="D844" s="209"/>
      <c r="E844" s="209"/>
      <c r="F844" s="209"/>
      <c r="G844" s="209"/>
      <c r="H844" s="209"/>
      <c r="I844" s="207"/>
      <c r="J844" s="207"/>
    </row>
    <row r="845">
      <c r="B845" s="207"/>
      <c r="C845" s="210"/>
      <c r="D845" s="209"/>
      <c r="E845" s="209"/>
      <c r="F845" s="209"/>
      <c r="G845" s="209"/>
      <c r="H845" s="209"/>
      <c r="I845" s="207"/>
      <c r="J845" s="207"/>
    </row>
    <row r="846">
      <c r="B846" s="207"/>
      <c r="C846" s="210"/>
      <c r="D846" s="209"/>
      <c r="E846" s="209"/>
      <c r="F846" s="209"/>
      <c r="G846" s="209"/>
      <c r="H846" s="209"/>
      <c r="I846" s="207"/>
      <c r="J846" s="207"/>
    </row>
    <row r="847">
      <c r="B847" s="207"/>
      <c r="C847" s="210"/>
      <c r="D847" s="209"/>
      <c r="E847" s="209"/>
      <c r="F847" s="209"/>
      <c r="G847" s="209"/>
      <c r="H847" s="209"/>
      <c r="I847" s="207"/>
      <c r="J847" s="207"/>
    </row>
    <row r="848">
      <c r="B848" s="207"/>
      <c r="C848" s="210"/>
      <c r="D848" s="209"/>
      <c r="E848" s="209"/>
      <c r="F848" s="209"/>
      <c r="G848" s="209"/>
      <c r="H848" s="209"/>
      <c r="I848" s="207"/>
      <c r="J848" s="207"/>
    </row>
    <row r="849">
      <c r="B849" s="207"/>
      <c r="C849" s="210"/>
      <c r="D849" s="209"/>
      <c r="E849" s="209"/>
      <c r="F849" s="209"/>
      <c r="G849" s="209"/>
      <c r="H849" s="209"/>
      <c r="I849" s="207"/>
      <c r="J849" s="207"/>
    </row>
    <row r="850">
      <c r="B850" s="207"/>
      <c r="C850" s="210"/>
      <c r="D850" s="209"/>
      <c r="E850" s="209"/>
      <c r="F850" s="209"/>
      <c r="G850" s="209"/>
      <c r="H850" s="209"/>
      <c r="I850" s="207"/>
      <c r="J850" s="207"/>
    </row>
    <row r="851">
      <c r="B851" s="207"/>
      <c r="C851" s="210"/>
      <c r="D851" s="209"/>
      <c r="E851" s="209"/>
      <c r="F851" s="209"/>
      <c r="G851" s="209"/>
      <c r="H851" s="209"/>
      <c r="I851" s="207"/>
      <c r="J851" s="207"/>
    </row>
    <row r="852">
      <c r="B852" s="207"/>
      <c r="C852" s="210"/>
      <c r="D852" s="209"/>
      <c r="E852" s="209"/>
      <c r="F852" s="209"/>
      <c r="G852" s="209"/>
      <c r="H852" s="209"/>
      <c r="I852" s="207"/>
      <c r="J852" s="207"/>
    </row>
    <row r="853">
      <c r="B853" s="207"/>
      <c r="C853" s="210"/>
      <c r="D853" s="209"/>
      <c r="E853" s="209"/>
      <c r="F853" s="209"/>
      <c r="G853" s="209"/>
      <c r="H853" s="209"/>
      <c r="I853" s="207"/>
      <c r="J853" s="207"/>
    </row>
    <row r="854">
      <c r="B854" s="207"/>
      <c r="C854" s="210"/>
      <c r="D854" s="209"/>
      <c r="E854" s="209"/>
      <c r="F854" s="209"/>
      <c r="G854" s="209"/>
      <c r="H854" s="209"/>
      <c r="I854" s="207"/>
      <c r="J854" s="207"/>
    </row>
    <row r="855">
      <c r="B855" s="207"/>
      <c r="C855" s="210"/>
      <c r="D855" s="209"/>
      <c r="E855" s="209"/>
      <c r="F855" s="209"/>
      <c r="G855" s="209"/>
      <c r="H855" s="209"/>
      <c r="I855" s="207"/>
      <c r="J855" s="207"/>
    </row>
    <row r="856">
      <c r="B856" s="207"/>
      <c r="C856" s="210"/>
      <c r="D856" s="209"/>
      <c r="E856" s="209"/>
      <c r="F856" s="209"/>
      <c r="G856" s="209"/>
      <c r="H856" s="209"/>
      <c r="I856" s="207"/>
      <c r="J856" s="207"/>
    </row>
    <row r="857">
      <c r="B857" s="207"/>
      <c r="C857" s="210"/>
      <c r="D857" s="209"/>
      <c r="E857" s="209"/>
      <c r="F857" s="209"/>
      <c r="G857" s="209"/>
      <c r="H857" s="209"/>
      <c r="I857" s="207"/>
      <c r="J857" s="207"/>
    </row>
    <row r="858">
      <c r="B858" s="207"/>
      <c r="C858" s="210"/>
      <c r="D858" s="209"/>
      <c r="E858" s="209"/>
      <c r="F858" s="209"/>
      <c r="G858" s="209"/>
      <c r="H858" s="209"/>
      <c r="I858" s="207"/>
      <c r="J858" s="207"/>
    </row>
    <row r="859">
      <c r="B859" s="207"/>
      <c r="C859" s="210"/>
      <c r="D859" s="209"/>
      <c r="E859" s="209"/>
      <c r="F859" s="209"/>
      <c r="G859" s="209"/>
      <c r="H859" s="209"/>
      <c r="I859" s="207"/>
      <c r="J859" s="207"/>
    </row>
    <row r="860">
      <c r="B860" s="207"/>
      <c r="C860" s="210"/>
      <c r="D860" s="209"/>
      <c r="E860" s="209"/>
      <c r="F860" s="209"/>
      <c r="G860" s="209"/>
      <c r="H860" s="209"/>
      <c r="I860" s="207"/>
      <c r="J860" s="207"/>
    </row>
    <row r="861">
      <c r="B861" s="207"/>
      <c r="C861" s="210"/>
      <c r="D861" s="209"/>
      <c r="E861" s="209"/>
      <c r="F861" s="209"/>
      <c r="G861" s="209"/>
      <c r="H861" s="209"/>
      <c r="I861" s="207"/>
      <c r="J861" s="207"/>
    </row>
    <row r="862">
      <c r="B862" s="207"/>
      <c r="C862" s="210"/>
      <c r="D862" s="209"/>
      <c r="E862" s="209"/>
      <c r="F862" s="209"/>
      <c r="G862" s="209"/>
      <c r="H862" s="209"/>
      <c r="I862" s="207"/>
      <c r="J862" s="207"/>
    </row>
    <row r="863">
      <c r="B863" s="207"/>
      <c r="C863" s="210"/>
      <c r="D863" s="209"/>
      <c r="E863" s="209"/>
      <c r="F863" s="209"/>
      <c r="G863" s="209"/>
      <c r="H863" s="209"/>
      <c r="I863" s="207"/>
      <c r="J863" s="207"/>
    </row>
    <row r="864">
      <c r="B864" s="207"/>
      <c r="C864" s="210"/>
      <c r="D864" s="209"/>
      <c r="E864" s="209"/>
      <c r="F864" s="209"/>
      <c r="G864" s="209"/>
      <c r="H864" s="209"/>
      <c r="I864" s="207"/>
      <c r="J864" s="207"/>
    </row>
    <row r="865">
      <c r="B865" s="207"/>
      <c r="C865" s="210"/>
      <c r="D865" s="209"/>
      <c r="E865" s="209"/>
      <c r="F865" s="209"/>
      <c r="G865" s="209"/>
      <c r="H865" s="209"/>
      <c r="I865" s="207"/>
      <c r="J865" s="207"/>
    </row>
    <row r="866">
      <c r="B866" s="207"/>
      <c r="C866" s="210"/>
      <c r="D866" s="209"/>
      <c r="E866" s="209"/>
      <c r="F866" s="209"/>
      <c r="G866" s="209"/>
      <c r="H866" s="209"/>
      <c r="I866" s="207"/>
      <c r="J866" s="207"/>
    </row>
    <row r="867">
      <c r="B867" s="207"/>
      <c r="C867" s="210"/>
      <c r="D867" s="209"/>
      <c r="E867" s="209"/>
      <c r="F867" s="209"/>
      <c r="G867" s="209"/>
      <c r="H867" s="209"/>
      <c r="I867" s="207"/>
      <c r="J867" s="207"/>
    </row>
    <row r="868">
      <c r="B868" s="207"/>
      <c r="C868" s="210"/>
      <c r="D868" s="209"/>
      <c r="E868" s="209"/>
      <c r="F868" s="209"/>
      <c r="G868" s="209"/>
      <c r="H868" s="209"/>
      <c r="I868" s="207"/>
      <c r="J868" s="207"/>
    </row>
    <row r="869">
      <c r="B869" s="207"/>
      <c r="C869" s="210"/>
      <c r="D869" s="209"/>
      <c r="E869" s="209"/>
      <c r="F869" s="209"/>
      <c r="G869" s="209"/>
      <c r="H869" s="209"/>
      <c r="I869" s="207"/>
      <c r="J869" s="207"/>
    </row>
    <row r="870">
      <c r="B870" s="207"/>
      <c r="C870" s="210"/>
      <c r="D870" s="209"/>
      <c r="E870" s="209"/>
      <c r="F870" s="209"/>
      <c r="G870" s="209"/>
      <c r="H870" s="209"/>
      <c r="I870" s="207"/>
      <c r="J870" s="207"/>
    </row>
    <row r="871">
      <c r="B871" s="207"/>
      <c r="C871" s="210"/>
      <c r="D871" s="209"/>
      <c r="E871" s="209"/>
      <c r="F871" s="209"/>
      <c r="G871" s="209"/>
      <c r="H871" s="209"/>
      <c r="I871" s="207"/>
      <c r="J871" s="207"/>
    </row>
    <row r="872">
      <c r="B872" s="207"/>
      <c r="C872" s="210"/>
      <c r="D872" s="209"/>
      <c r="E872" s="209"/>
      <c r="F872" s="209"/>
      <c r="G872" s="209"/>
      <c r="H872" s="209"/>
      <c r="I872" s="207"/>
      <c r="J872" s="207"/>
    </row>
    <row r="873">
      <c r="B873" s="207"/>
      <c r="C873" s="210"/>
      <c r="D873" s="209"/>
      <c r="E873" s="209"/>
      <c r="F873" s="209"/>
      <c r="G873" s="209"/>
      <c r="H873" s="209"/>
      <c r="I873" s="207"/>
      <c r="J873" s="207"/>
    </row>
    <row r="874">
      <c r="B874" s="207"/>
      <c r="C874" s="210"/>
      <c r="D874" s="209"/>
      <c r="E874" s="209"/>
      <c r="F874" s="209"/>
      <c r="G874" s="209"/>
      <c r="H874" s="209"/>
      <c r="I874" s="207"/>
      <c r="J874" s="207"/>
    </row>
    <row r="875">
      <c r="B875" s="207"/>
      <c r="C875" s="210"/>
      <c r="D875" s="209"/>
      <c r="E875" s="209"/>
      <c r="F875" s="209"/>
      <c r="G875" s="209"/>
      <c r="H875" s="209"/>
      <c r="I875" s="207"/>
      <c r="J875" s="207"/>
    </row>
    <row r="876">
      <c r="B876" s="207"/>
      <c r="C876" s="210"/>
      <c r="D876" s="209"/>
      <c r="E876" s="209"/>
      <c r="F876" s="209"/>
      <c r="G876" s="209"/>
      <c r="H876" s="209"/>
      <c r="I876" s="207"/>
      <c r="J876" s="207"/>
    </row>
    <row r="877">
      <c r="B877" s="207"/>
      <c r="C877" s="210"/>
      <c r="D877" s="209"/>
      <c r="E877" s="209"/>
      <c r="F877" s="209"/>
      <c r="G877" s="209"/>
      <c r="H877" s="209"/>
      <c r="I877" s="207"/>
      <c r="J877" s="207"/>
    </row>
    <row r="878">
      <c r="B878" s="207"/>
      <c r="C878" s="210"/>
      <c r="D878" s="209"/>
      <c r="E878" s="209"/>
      <c r="F878" s="209"/>
      <c r="G878" s="209"/>
      <c r="H878" s="209"/>
      <c r="I878" s="207"/>
      <c r="J878" s="207"/>
    </row>
    <row r="879">
      <c r="B879" s="207"/>
      <c r="C879" s="210"/>
      <c r="D879" s="209"/>
      <c r="E879" s="209"/>
      <c r="F879" s="209"/>
      <c r="G879" s="209"/>
      <c r="H879" s="209"/>
      <c r="I879" s="207"/>
      <c r="J879" s="207"/>
    </row>
    <row r="880">
      <c r="B880" s="207"/>
      <c r="C880" s="210"/>
      <c r="D880" s="209"/>
      <c r="E880" s="209"/>
      <c r="F880" s="209"/>
      <c r="G880" s="209"/>
      <c r="H880" s="209"/>
      <c r="I880" s="207"/>
      <c r="J880" s="207"/>
    </row>
    <row r="881">
      <c r="B881" s="207"/>
      <c r="C881" s="210"/>
      <c r="D881" s="209"/>
      <c r="E881" s="209"/>
      <c r="F881" s="209"/>
      <c r="G881" s="209"/>
      <c r="H881" s="209"/>
      <c r="I881" s="207"/>
      <c r="J881" s="207"/>
    </row>
    <row r="882">
      <c r="B882" s="207"/>
      <c r="C882" s="210"/>
      <c r="D882" s="209"/>
      <c r="E882" s="209"/>
      <c r="F882" s="209"/>
      <c r="G882" s="209"/>
      <c r="H882" s="209"/>
      <c r="I882" s="207"/>
      <c r="J882" s="207"/>
    </row>
    <row r="883">
      <c r="B883" s="207"/>
      <c r="C883" s="210"/>
      <c r="D883" s="209"/>
      <c r="E883" s="209"/>
      <c r="F883" s="209"/>
      <c r="G883" s="209"/>
      <c r="H883" s="209"/>
      <c r="I883" s="207"/>
      <c r="J883" s="207"/>
    </row>
    <row r="884">
      <c r="B884" s="207"/>
      <c r="C884" s="210"/>
      <c r="D884" s="209"/>
      <c r="E884" s="209"/>
      <c r="F884" s="209"/>
      <c r="G884" s="209"/>
      <c r="H884" s="209"/>
      <c r="I884" s="207"/>
      <c r="J884" s="207"/>
    </row>
    <row r="885">
      <c r="B885" s="207"/>
      <c r="C885" s="210"/>
      <c r="D885" s="209"/>
      <c r="E885" s="209"/>
      <c r="F885" s="209"/>
      <c r="G885" s="209"/>
      <c r="H885" s="209"/>
      <c r="I885" s="207"/>
      <c r="J885" s="207"/>
    </row>
    <row r="886">
      <c r="B886" s="207"/>
      <c r="C886" s="210"/>
      <c r="D886" s="209"/>
      <c r="E886" s="209"/>
      <c r="F886" s="209"/>
      <c r="G886" s="209"/>
      <c r="H886" s="209"/>
      <c r="I886" s="207"/>
      <c r="J886" s="207"/>
    </row>
    <row r="887">
      <c r="B887" s="207"/>
      <c r="C887" s="210"/>
      <c r="D887" s="209"/>
      <c r="E887" s="209"/>
      <c r="F887" s="209"/>
      <c r="G887" s="209"/>
      <c r="H887" s="209"/>
      <c r="I887" s="207"/>
      <c r="J887" s="207"/>
    </row>
    <row r="888">
      <c r="B888" s="207"/>
      <c r="C888" s="210"/>
      <c r="D888" s="209"/>
      <c r="E888" s="209"/>
      <c r="F888" s="209"/>
      <c r="G888" s="209"/>
      <c r="H888" s="209"/>
      <c r="I888" s="207"/>
      <c r="J888" s="207"/>
    </row>
    <row r="889">
      <c r="B889" s="207"/>
      <c r="C889" s="210"/>
      <c r="D889" s="209"/>
      <c r="E889" s="209"/>
      <c r="F889" s="209"/>
      <c r="G889" s="209"/>
      <c r="H889" s="209"/>
      <c r="I889" s="207"/>
      <c r="J889" s="207"/>
    </row>
    <row r="890">
      <c r="B890" s="207"/>
      <c r="C890" s="210"/>
      <c r="D890" s="209"/>
      <c r="E890" s="209"/>
      <c r="F890" s="209"/>
      <c r="G890" s="209"/>
      <c r="H890" s="209"/>
      <c r="I890" s="207"/>
      <c r="J890" s="207"/>
    </row>
    <row r="891">
      <c r="B891" s="207"/>
      <c r="C891" s="210"/>
      <c r="D891" s="209"/>
      <c r="E891" s="209"/>
      <c r="F891" s="209"/>
      <c r="G891" s="209"/>
      <c r="H891" s="209"/>
      <c r="I891" s="207"/>
      <c r="J891" s="207"/>
    </row>
    <row r="892">
      <c r="B892" s="207"/>
      <c r="C892" s="210"/>
      <c r="D892" s="209"/>
      <c r="E892" s="209"/>
      <c r="F892" s="209"/>
      <c r="G892" s="209"/>
      <c r="H892" s="209"/>
      <c r="I892" s="207"/>
      <c r="J892" s="207"/>
    </row>
    <row r="893">
      <c r="B893" s="207"/>
      <c r="C893" s="210"/>
      <c r="D893" s="209"/>
      <c r="E893" s="209"/>
      <c r="F893" s="209"/>
      <c r="G893" s="209"/>
      <c r="H893" s="209"/>
      <c r="I893" s="207"/>
      <c r="J893" s="207"/>
    </row>
    <row r="894">
      <c r="B894" s="207"/>
      <c r="C894" s="210"/>
      <c r="D894" s="209"/>
      <c r="E894" s="209"/>
      <c r="F894" s="209"/>
      <c r="G894" s="209"/>
      <c r="H894" s="209"/>
      <c r="I894" s="207"/>
      <c r="J894" s="207"/>
    </row>
    <row r="895">
      <c r="B895" s="207"/>
      <c r="C895" s="210"/>
      <c r="D895" s="209"/>
      <c r="E895" s="209"/>
      <c r="F895" s="209"/>
      <c r="G895" s="209"/>
      <c r="H895" s="209"/>
      <c r="I895" s="207"/>
      <c r="J895" s="207"/>
    </row>
    <row r="896">
      <c r="B896" s="207"/>
      <c r="C896" s="210"/>
      <c r="D896" s="209"/>
      <c r="E896" s="209"/>
      <c r="F896" s="209"/>
      <c r="G896" s="209"/>
      <c r="H896" s="209"/>
      <c r="I896" s="207"/>
      <c r="J896" s="207"/>
    </row>
    <row r="897">
      <c r="B897" s="207"/>
      <c r="C897" s="210"/>
      <c r="D897" s="209"/>
      <c r="E897" s="209"/>
      <c r="F897" s="209"/>
      <c r="G897" s="209"/>
      <c r="H897" s="209"/>
      <c r="I897" s="207"/>
      <c r="J897" s="207"/>
    </row>
    <row r="898">
      <c r="B898" s="207"/>
      <c r="C898" s="210"/>
      <c r="D898" s="209"/>
      <c r="E898" s="209"/>
      <c r="F898" s="209"/>
      <c r="G898" s="209"/>
      <c r="H898" s="209"/>
      <c r="I898" s="207"/>
      <c r="J898" s="207"/>
    </row>
    <row r="899">
      <c r="B899" s="207"/>
      <c r="C899" s="210"/>
      <c r="D899" s="209"/>
      <c r="E899" s="209"/>
      <c r="F899" s="209"/>
      <c r="G899" s="209"/>
      <c r="H899" s="209"/>
      <c r="I899" s="207"/>
      <c r="J899" s="207"/>
    </row>
    <row r="900">
      <c r="B900" s="207"/>
      <c r="C900" s="210"/>
      <c r="D900" s="209"/>
      <c r="E900" s="209"/>
      <c r="F900" s="209"/>
      <c r="G900" s="209"/>
      <c r="H900" s="209"/>
      <c r="I900" s="207"/>
      <c r="J900" s="207"/>
    </row>
    <row r="901">
      <c r="B901" s="207"/>
      <c r="C901" s="210"/>
      <c r="D901" s="209"/>
      <c r="E901" s="209"/>
      <c r="F901" s="209"/>
      <c r="G901" s="209"/>
      <c r="H901" s="209"/>
      <c r="I901" s="207"/>
      <c r="J901" s="207"/>
    </row>
    <row r="902">
      <c r="B902" s="207"/>
      <c r="C902" s="210"/>
      <c r="D902" s="209"/>
      <c r="E902" s="209"/>
      <c r="F902" s="209"/>
      <c r="G902" s="209"/>
      <c r="H902" s="209"/>
      <c r="I902" s="207"/>
      <c r="J902" s="207"/>
    </row>
    <row r="903">
      <c r="B903" s="207"/>
      <c r="C903" s="210"/>
      <c r="D903" s="209"/>
      <c r="E903" s="209"/>
      <c r="F903" s="209"/>
      <c r="G903" s="209"/>
      <c r="H903" s="209"/>
      <c r="I903" s="207"/>
      <c r="J903" s="207"/>
    </row>
    <row r="904">
      <c r="B904" s="207"/>
      <c r="C904" s="210"/>
      <c r="D904" s="209"/>
      <c r="E904" s="209"/>
      <c r="F904" s="209"/>
      <c r="G904" s="209"/>
      <c r="H904" s="209"/>
      <c r="I904" s="207"/>
      <c r="J904" s="207"/>
    </row>
    <row r="905">
      <c r="B905" s="207"/>
      <c r="C905" s="210"/>
      <c r="D905" s="209"/>
      <c r="E905" s="209"/>
      <c r="F905" s="209"/>
      <c r="G905" s="209"/>
      <c r="H905" s="209"/>
      <c r="I905" s="207"/>
      <c r="J905" s="207"/>
    </row>
    <row r="906">
      <c r="B906" s="207"/>
      <c r="C906" s="210"/>
      <c r="D906" s="209"/>
      <c r="E906" s="209"/>
      <c r="F906" s="209"/>
      <c r="G906" s="209"/>
      <c r="H906" s="209"/>
      <c r="I906" s="207"/>
      <c r="J906" s="207"/>
    </row>
    <row r="907">
      <c r="B907" s="207"/>
      <c r="C907" s="210"/>
      <c r="D907" s="209"/>
      <c r="E907" s="209"/>
      <c r="F907" s="209"/>
      <c r="G907" s="209"/>
      <c r="H907" s="209"/>
      <c r="I907" s="207"/>
      <c r="J907" s="207"/>
    </row>
    <row r="908">
      <c r="B908" s="207"/>
      <c r="C908" s="210"/>
      <c r="D908" s="209"/>
      <c r="E908" s="209"/>
      <c r="F908" s="209"/>
      <c r="G908" s="209"/>
      <c r="H908" s="209"/>
      <c r="I908" s="207"/>
      <c r="J908" s="207"/>
    </row>
    <row r="909">
      <c r="B909" s="207"/>
      <c r="C909" s="210"/>
      <c r="D909" s="209"/>
      <c r="E909" s="209"/>
      <c r="F909" s="209"/>
      <c r="G909" s="209"/>
      <c r="H909" s="209"/>
      <c r="I909" s="207"/>
      <c r="J909" s="207"/>
    </row>
    <row r="910">
      <c r="B910" s="207"/>
      <c r="C910" s="210"/>
      <c r="D910" s="209"/>
      <c r="E910" s="209"/>
      <c r="F910" s="209"/>
      <c r="G910" s="209"/>
      <c r="H910" s="209"/>
      <c r="I910" s="207"/>
      <c r="J910" s="207"/>
    </row>
    <row r="911">
      <c r="B911" s="207"/>
      <c r="C911" s="210"/>
      <c r="D911" s="209"/>
      <c r="E911" s="209"/>
      <c r="F911" s="209"/>
      <c r="G911" s="209"/>
      <c r="H911" s="209"/>
      <c r="I911" s="207"/>
      <c r="J911" s="207"/>
    </row>
    <row r="912">
      <c r="B912" s="207"/>
      <c r="C912" s="210"/>
      <c r="D912" s="209"/>
      <c r="E912" s="209"/>
      <c r="F912" s="209"/>
      <c r="G912" s="209"/>
      <c r="H912" s="209"/>
      <c r="I912" s="207"/>
      <c r="J912" s="207"/>
    </row>
    <row r="913">
      <c r="B913" s="207"/>
      <c r="C913" s="210"/>
      <c r="D913" s="209"/>
      <c r="E913" s="209"/>
      <c r="F913" s="209"/>
      <c r="G913" s="209"/>
      <c r="H913" s="209"/>
      <c r="I913" s="207"/>
      <c r="J913" s="207"/>
    </row>
    <row r="914">
      <c r="B914" s="207"/>
      <c r="C914" s="210"/>
      <c r="D914" s="209"/>
      <c r="E914" s="209"/>
      <c r="F914" s="209"/>
      <c r="G914" s="209"/>
      <c r="H914" s="209"/>
      <c r="I914" s="207"/>
      <c r="J914" s="207"/>
    </row>
    <row r="915">
      <c r="B915" s="207"/>
      <c r="C915" s="210"/>
      <c r="D915" s="209"/>
      <c r="E915" s="209"/>
      <c r="F915" s="209"/>
      <c r="G915" s="209"/>
      <c r="H915" s="209"/>
      <c r="I915" s="207"/>
      <c r="J915" s="207"/>
    </row>
    <row r="916">
      <c r="B916" s="207"/>
      <c r="C916" s="210"/>
      <c r="D916" s="209"/>
      <c r="E916" s="209"/>
      <c r="F916" s="209"/>
      <c r="G916" s="209"/>
      <c r="H916" s="209"/>
      <c r="I916" s="207"/>
      <c r="J916" s="207"/>
    </row>
    <row r="917">
      <c r="B917" s="207"/>
      <c r="C917" s="210"/>
      <c r="D917" s="209"/>
      <c r="E917" s="209"/>
      <c r="F917" s="209"/>
      <c r="G917" s="209"/>
      <c r="H917" s="209"/>
      <c r="I917" s="207"/>
      <c r="J917" s="207"/>
    </row>
    <row r="918">
      <c r="B918" s="207"/>
      <c r="C918" s="210"/>
      <c r="D918" s="209"/>
      <c r="E918" s="209"/>
      <c r="F918" s="209"/>
      <c r="G918" s="209"/>
      <c r="H918" s="209"/>
      <c r="I918" s="207"/>
      <c r="J918" s="207"/>
    </row>
    <row r="919">
      <c r="B919" s="207"/>
      <c r="C919" s="210"/>
      <c r="D919" s="209"/>
      <c r="E919" s="209"/>
      <c r="F919" s="209"/>
      <c r="G919" s="209"/>
      <c r="H919" s="209"/>
      <c r="I919" s="207"/>
      <c r="J919" s="207"/>
    </row>
    <row r="920">
      <c r="B920" s="207"/>
      <c r="C920" s="210"/>
      <c r="D920" s="209"/>
      <c r="E920" s="209"/>
      <c r="F920" s="209"/>
      <c r="G920" s="209"/>
      <c r="H920" s="209"/>
      <c r="I920" s="207"/>
      <c r="J920" s="207"/>
    </row>
    <row r="921">
      <c r="B921" s="207"/>
      <c r="C921" s="210"/>
      <c r="D921" s="209"/>
      <c r="E921" s="209"/>
      <c r="F921" s="209"/>
      <c r="G921" s="209"/>
      <c r="H921" s="209"/>
      <c r="I921" s="207"/>
      <c r="J921" s="207"/>
    </row>
    <row r="922">
      <c r="B922" s="207"/>
      <c r="C922" s="210"/>
      <c r="D922" s="209"/>
      <c r="E922" s="209"/>
      <c r="F922" s="209"/>
      <c r="G922" s="209"/>
      <c r="H922" s="209"/>
      <c r="I922" s="207"/>
      <c r="J922" s="207"/>
    </row>
    <row r="923">
      <c r="B923" s="207"/>
      <c r="C923" s="210"/>
      <c r="D923" s="209"/>
      <c r="E923" s="209"/>
      <c r="F923" s="209"/>
      <c r="G923" s="209"/>
      <c r="H923" s="209"/>
      <c r="I923" s="207"/>
      <c r="J923" s="207"/>
    </row>
    <row r="924">
      <c r="B924" s="207"/>
      <c r="C924" s="210"/>
      <c r="D924" s="209"/>
      <c r="E924" s="209"/>
      <c r="F924" s="209"/>
      <c r="G924" s="209"/>
      <c r="H924" s="209"/>
      <c r="I924" s="207"/>
      <c r="J924" s="207"/>
    </row>
    <row r="925">
      <c r="B925" s="207"/>
      <c r="C925" s="210"/>
      <c r="D925" s="209"/>
      <c r="E925" s="209"/>
      <c r="F925" s="209"/>
      <c r="G925" s="209"/>
      <c r="H925" s="209"/>
      <c r="I925" s="207"/>
      <c r="J925" s="207"/>
    </row>
    <row r="926">
      <c r="B926" s="207"/>
      <c r="C926" s="210"/>
      <c r="D926" s="209"/>
      <c r="E926" s="209"/>
      <c r="F926" s="209"/>
      <c r="G926" s="209"/>
      <c r="H926" s="209"/>
      <c r="I926" s="207"/>
      <c r="J926" s="207"/>
    </row>
    <row r="927">
      <c r="B927" s="207"/>
      <c r="C927" s="210"/>
      <c r="D927" s="209"/>
      <c r="E927" s="209"/>
      <c r="F927" s="209"/>
      <c r="G927" s="209"/>
      <c r="H927" s="209"/>
      <c r="I927" s="207"/>
      <c r="J927" s="207"/>
    </row>
    <row r="928">
      <c r="B928" s="207"/>
      <c r="C928" s="210"/>
      <c r="D928" s="209"/>
      <c r="E928" s="209"/>
      <c r="F928" s="209"/>
      <c r="G928" s="209"/>
      <c r="H928" s="209"/>
      <c r="I928" s="207"/>
      <c r="J928" s="207"/>
    </row>
    <row r="929">
      <c r="B929" s="207"/>
      <c r="C929" s="210"/>
      <c r="D929" s="209"/>
      <c r="E929" s="209"/>
      <c r="F929" s="209"/>
      <c r="G929" s="209"/>
      <c r="H929" s="209"/>
      <c r="I929" s="207"/>
      <c r="J929" s="207"/>
    </row>
    <row r="930">
      <c r="B930" s="207"/>
      <c r="C930" s="210"/>
      <c r="D930" s="209"/>
      <c r="E930" s="209"/>
      <c r="F930" s="209"/>
      <c r="G930" s="209"/>
      <c r="H930" s="209"/>
      <c r="I930" s="207"/>
      <c r="J930" s="207"/>
    </row>
    <row r="931">
      <c r="B931" s="207"/>
      <c r="C931" s="210"/>
      <c r="D931" s="209"/>
      <c r="E931" s="209"/>
      <c r="F931" s="209"/>
      <c r="G931" s="209"/>
      <c r="H931" s="209"/>
      <c r="I931" s="207"/>
      <c r="J931" s="207"/>
    </row>
    <row r="932">
      <c r="B932" s="207"/>
      <c r="C932" s="210"/>
      <c r="D932" s="209"/>
      <c r="E932" s="209"/>
      <c r="F932" s="209"/>
      <c r="G932" s="209"/>
      <c r="H932" s="209"/>
      <c r="I932" s="207"/>
      <c r="J932" s="207"/>
    </row>
    <row r="933">
      <c r="B933" s="207"/>
      <c r="C933" s="210"/>
      <c r="D933" s="209"/>
      <c r="E933" s="209"/>
      <c r="F933" s="209"/>
      <c r="G933" s="209"/>
      <c r="H933" s="209"/>
      <c r="I933" s="207"/>
      <c r="J933" s="207"/>
    </row>
    <row r="934">
      <c r="B934" s="207"/>
      <c r="C934" s="210"/>
      <c r="D934" s="209"/>
      <c r="E934" s="209"/>
      <c r="F934" s="209"/>
      <c r="G934" s="209"/>
      <c r="H934" s="209"/>
      <c r="I934" s="207"/>
      <c r="J934" s="207"/>
    </row>
    <row r="935">
      <c r="B935" s="207"/>
      <c r="C935" s="210"/>
      <c r="D935" s="209"/>
      <c r="E935" s="209"/>
      <c r="F935" s="209"/>
      <c r="G935" s="209"/>
      <c r="H935" s="209"/>
      <c r="I935" s="207"/>
      <c r="J935" s="207"/>
    </row>
    <row r="936">
      <c r="B936" s="207"/>
      <c r="C936" s="210"/>
      <c r="D936" s="209"/>
      <c r="E936" s="209"/>
      <c r="F936" s="209"/>
      <c r="G936" s="209"/>
      <c r="H936" s="209"/>
      <c r="I936" s="207"/>
      <c r="J936" s="207"/>
    </row>
    <row r="937">
      <c r="B937" s="207"/>
      <c r="C937" s="210"/>
      <c r="D937" s="209"/>
      <c r="E937" s="209"/>
      <c r="F937" s="209"/>
      <c r="G937" s="209"/>
      <c r="H937" s="209"/>
      <c r="I937" s="207"/>
      <c r="J937" s="207"/>
    </row>
    <row r="938">
      <c r="B938" s="207"/>
      <c r="C938" s="210"/>
      <c r="D938" s="209"/>
      <c r="E938" s="209"/>
      <c r="F938" s="209"/>
      <c r="G938" s="209"/>
      <c r="H938" s="209"/>
      <c r="I938" s="207"/>
      <c r="J938" s="207"/>
    </row>
    <row r="939">
      <c r="B939" s="207"/>
      <c r="C939" s="210"/>
      <c r="D939" s="209"/>
      <c r="E939" s="209"/>
      <c r="F939" s="209"/>
      <c r="G939" s="209"/>
      <c r="H939" s="209"/>
      <c r="I939" s="207"/>
      <c r="J939" s="207"/>
    </row>
    <row r="940">
      <c r="B940" s="207"/>
      <c r="C940" s="210"/>
      <c r="D940" s="209"/>
      <c r="E940" s="209"/>
      <c r="F940" s="209"/>
      <c r="G940" s="209"/>
      <c r="H940" s="209"/>
      <c r="I940" s="207"/>
      <c r="J940" s="207"/>
    </row>
  </sheetData>
  <autoFilter ref="$B$12:$J$47">
    <filterColumn colId="4">
      <filters blank="1">
        <filter val="기술적 영역"/>
      </filters>
    </filterColumn>
  </autoFilter>
  <mergeCells count="1">
    <mergeCell ref="E1:G1"/>
  </mergeCell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2021-01-12T01:28:36Z</dcterms:created>
  <dc:creator>SK infosec</dc:creator>
</cp:coreProperties>
</file>