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<sst xmlns="http://schemas.openxmlformats.org/spreadsheetml/2006/main" count="43">
  <si>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姓名</t>
  </si>
  <si>
    <t>中软工号</t>
  </si>
  <si>
    <t>性别</t>
  </si>
  <si>
    <t>职级</t>
  </si>
  <si>
    <t>在职状态</t>
  </si>
  <si>
    <t>办公城市</t>
  </si>
  <si>
    <t>在岸/离岸</t>
  </si>
  <si>
    <t>是否特殊岗位</t>
  </si>
  <si>
    <t>联系方式</t>
  </si>
  <si>
    <t>中软直接主管工号</t>
  </si>
  <si>
    <t>华为接口人姓名/工号（在岸必填）</t>
  </si>
  <si>
    <t>紧急联系人（家属）</t>
  </si>
  <si>
    <t>紧急联系人联系方式</t>
  </si>
  <si>
    <t>工作地住址</t>
  </si>
  <si>
    <t>办公地点</t>
  </si>
  <si>
    <t>入职日期</t>
  </si>
  <si>
    <t>华为邮箱</t>
  </si>
  <si>
    <t>中软邮箱</t>
  </si>
  <si>
    <t>技能</t>
  </si>
  <si>
    <t>备注</t>
  </si>
  <si>
    <t>张三</t>
  </si>
  <si>
    <t>40489</t>
  </si>
  <si>
    <t>男</t>
  </si>
  <si>
    <t>5B</t>
  </si>
  <si>
    <t>在职</t>
  </si>
  <si>
    <t>广东-深圳</t>
  </si>
  <si>
    <t>在岸</t>
  </si>
  <si>
    <t>否</t>
  </si>
  <si>
    <t>137xxxxxxxx</t>
  </si>
  <si>
    <t>0000040488</t>
  </si>
  <si>
    <t>xxx</t>
  </si>
  <si>
    <t>134xxxxxxxx</t>
  </si>
  <si>
    <t>龙岗坂田</t>
  </si>
  <si>
    <t>岗头2楼</t>
  </si>
  <si>
    <t>zhangsan@huawei.com</t>
  </si>
  <si>
    <t>zhangsan@chinasoft.com</t>
  </si>
  <si>
    <t>C++</t>
  </si>
  <si>
    <t>李四</t>
  </si>
  <si>
    <t>40490</t>
  </si>
  <si>
    <t>女</t>
  </si>
  <si>
    <t>lisi@huawei.com</t>
  </si>
  <si>
    <t>lisi@chinasoft.com</t>
  </si>
  <si>
    <t>C#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</si>
</sst>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10" applyFill="1" applyBorder="1" applyAlignment="1"/>
    <xf numFmtId="0" fontId="0" fillId="0" borderId="0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lisi@chinasoft.com" TargetMode="External"/><Relationship Id="rId3" Type="http://schemas.openxmlformats.org/officeDocument/2006/relationships/hyperlink" Target="mailto:zhangsan@chinasoft.com" TargetMode="External"/><Relationship Id="rId2" Type="http://schemas.openxmlformats.org/officeDocument/2006/relationships/hyperlink" Target="mailto:lisi@huawei.com" TargetMode="External"/><Relationship Id="rId1" Type="http://schemas.openxmlformats.org/officeDocument/2006/relationships/hyperlink" Target="mailto:zhangsan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workbookViewId="0">
      <selection activeCell="C10" sqref="C10"/>
    </sheetView>
  </sheetViews>
  <sheetFormatPr defaultColWidth="9" defaultRowHeight="13.5" outlineLevelRow="3"/>
  <cols>
    <col min="1" max="1" width="7" style="1" customWidth="1"/>
    <col min="2" max="5" width="11.5" style="1" customWidth="1"/>
    <col min="6" max="6" width="9.875" style="1" customWidth="1"/>
    <col min="7" max="7" width="10.625" style="1" customWidth="1"/>
    <col min="8" max="8" width="13.75" style="1" customWidth="1"/>
    <col min="9" max="9" width="12.625" style="1" customWidth="1"/>
    <col min="10" max="10" width="18.25" style="1" customWidth="1"/>
    <col min="11" max="11" width="35" style="1" customWidth="1"/>
    <col min="12" max="13" width="20.375" style="1" customWidth="1"/>
    <col min="14" max="14" width="11.5" style="1" customWidth="1"/>
    <col min="15" max="15" width="9.375" style="1" customWidth="1"/>
    <col min="16" max="16" width="13.625" style="1" customWidth="1"/>
    <col min="17" max="17" width="21.5" style="1" customWidth="1"/>
    <col min="18" max="18" width="24.875" style="1" customWidth="1"/>
    <col min="19" max="19" width="9.375" style="1" customWidth="1"/>
    <col min="20" max="20" width="7.375" style="1" customWidth="1"/>
    <col min="21" max="16384" width="9" style="1"/>
  </cols>
  <sheetData>
    <row r="1" ht="2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spans="1:20">
      <c r="A2" s="1" t="s">
        <v>20</v>
      </c>
      <c r="B2" s="6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6" t="s">
        <v>29</v>
      </c>
      <c r="K2" s="3" t="s">
        <v>30</v>
      </c>
      <c r="L2" s="3" t="s">
        <v>30</v>
      </c>
      <c r="M2" s="6" t="s">
        <v>31</v>
      </c>
      <c r="N2" s="3" t="s">
        <v>32</v>
      </c>
      <c r="O2" s="3" t="s">
        <v>33</v>
      </c>
      <c r="P2" s="4">
        <v>43035</v>
      </c>
      <c r="Q2" s="5" t="s">
        <v>34</v>
      </c>
      <c r="R2" s="5" t="s">
        <v>35</v>
      </c>
      <c r="S2" s="3" t="s">
        <v>36</v>
      </c>
      <c r="T2" s="3" t="s">
        <v>30</v>
      </c>
    </row>
    <row r="3" s="1" customFormat="1" spans="1:20">
      <c r="A3" s="1" t="s">
        <v>37</v>
      </c>
      <c r="B3" s="6" t="s">
        <v>38</v>
      </c>
      <c r="C3" s="1" t="s">
        <v>39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K3" s="3" t="s">
        <v>30</v>
      </c>
      <c r="L3" s="3" t="s">
        <v>30</v>
      </c>
      <c r="M3" s="6" t="s">
        <v>31</v>
      </c>
      <c r="N3" s="3" t="s">
        <v>32</v>
      </c>
      <c r="O3" s="3" t="s">
        <v>33</v>
      </c>
      <c r="P3" s="4">
        <v>43035</v>
      </c>
      <c r="Q3" s="5" t="s">
        <v>40</v>
      </c>
      <c r="R3" s="5" t="s">
        <v>41</v>
      </c>
      <c r="S3" s="3" t="s">
        <v>42</v>
      </c>
      <c r="T3" s="3" t="s">
        <v>30</v>
      </c>
    </row>
    <row r="4" s="1" customFormat="1" spans="11:20">
      <c r="K4" s="3"/>
      <c r="L4" s="3"/>
      <c r="N4" s="3"/>
      <c r="O4" s="3"/>
      <c r="P4" s="3"/>
      <c r="Q4" s="3"/>
      <c r="R4" s="3"/>
      <c r="S4" s="3"/>
      <c r="T4" s="3"/>
    </row>
  </sheetData>
  <dataValidations count="4">
    <dataValidation type="list" allowBlank="1" showInputMessage="1" showErrorMessage="1" sqref="C2">
      <formula1>"男,女"</formula1>
    </dataValidation>
    <dataValidation type="list" allowBlank="1" showInputMessage="1" showErrorMessage="1" sqref="E2 E3">
      <formula1>"在职,离职"</formula1>
    </dataValidation>
    <dataValidation type="list" allowBlank="1" showInputMessage="1" showErrorMessage="1" sqref="G2 G3">
      <formula1>"在岸,离岸"</formula1>
    </dataValidation>
    <dataValidation type="list" allowBlank="1" showInputMessage="1" showErrorMessage="1" sqref="H2 H3">
      <formula1>"是,否"</formula1>
    </dataValidation>
  </dataValidations>
  <hyperlinks>
    <hyperlink ref="Q2" r:id="rId1" display="zhangsan@huawei.com"/>
    <hyperlink ref="Q3" r:id="rId2" display="lisi@huawei.com"/>
    <hyperlink ref="R2" r:id="rId3" display="zhangsan@chinasoft.com" tooltip="mailto:zhangsan@chinasoft.com"/>
    <hyperlink ref="R3" r:id="rId4" display="lisi@chinasof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2017-12-03T14:14:30Z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