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2360"/>
  </bookViews>
  <sheets>
    <sheet name="tric_bound_chx" sheetId="1" r:id="rId1"/>
    <sheet name="tric_total_chx" sheetId="2" r:id="rId2"/>
    <sheet name="tric_bound_puro" sheetId="3" r:id="rId3"/>
    <sheet name="tric_total_puro" sheetId="4" r:id="rId4"/>
    <sheet name="tric_bound_apt" sheetId="5" r:id="rId5"/>
    <sheet name="tric_total_apt" sheetId="6" r:id="rId6"/>
    <sheet name="ssb_bound_chx" sheetId="7" r:id="rId7"/>
    <sheet name="ssb_total_chx" sheetId="8" r:id="rId8"/>
    <sheet name="ssb_bound_puro" sheetId="9" r:id="rId9"/>
    <sheet name="ssb_total_puro" sheetId="10" r:id="rId10"/>
  </sheets>
  <definedNames>
    <definedName name="_xlnm._FilterDatabase" localSheetId="4" hidden="1">tric_bound_apt!$A$2:$L$682</definedName>
  </definedNames>
  <calcPr calcId="144525"/>
</workbook>
</file>

<file path=xl/sharedStrings.xml><?xml version="1.0" encoding="utf-8"?>
<sst xmlns="http://schemas.openxmlformats.org/spreadsheetml/2006/main" count="2426" uniqueCount="302">
  <si>
    <t>gene_name</t>
  </si>
  <si>
    <t>peaks_start</t>
  </si>
  <si>
    <t>peaks_end</t>
  </si>
  <si>
    <t>enrichment</t>
  </si>
  <si>
    <t>unoverlap_reason</t>
  </si>
  <si>
    <t>YGL116W</t>
  </si>
  <si>
    <t>Poor repeatability of ck samples</t>
  </si>
  <si>
    <t>YGL190C</t>
  </si>
  <si>
    <t>YHR025W</t>
  </si>
  <si>
    <t>Background value too large</t>
  </si>
  <si>
    <t>YLL013C</t>
  </si>
  <si>
    <t>YLR055C</t>
  </si>
  <si>
    <t>YBR118W</t>
  </si>
  <si>
    <t>No peaks</t>
  </si>
  <si>
    <t>YPR080W</t>
  </si>
  <si>
    <t>YNL317W</t>
  </si>
  <si>
    <t>YKL022C</t>
  </si>
  <si>
    <t>YHR215W</t>
  </si>
  <si>
    <t>P_Value_Adjust&gt;0.05</t>
  </si>
  <si>
    <t>YPR158C-C</t>
  </si>
  <si>
    <t>no protein</t>
  </si>
  <si>
    <t>YKR059W</t>
  </si>
  <si>
    <t>False positive</t>
  </si>
  <si>
    <t>YGR192C</t>
  </si>
  <si>
    <t>YGR285C</t>
  </si>
  <si>
    <t>YAL038W</t>
  </si>
  <si>
    <t>YAL053W</t>
  </si>
  <si>
    <t>YBL023C</t>
  </si>
  <si>
    <t>YBL037W</t>
  </si>
  <si>
    <t>YBL046W</t>
  </si>
  <si>
    <t>YBL047C</t>
  </si>
  <si>
    <t>YBL101C</t>
  </si>
  <si>
    <t>YBL104C</t>
  </si>
  <si>
    <t>YBL105C</t>
  </si>
  <si>
    <t>YBR001C</t>
  </si>
  <si>
    <t>YBR081C</t>
  </si>
  <si>
    <t>YBR094W</t>
  </si>
  <si>
    <t>YBR169C</t>
  </si>
  <si>
    <t>YBR179C</t>
  </si>
  <si>
    <t>YBR195C</t>
  </si>
  <si>
    <t>YBR214W</t>
  </si>
  <si>
    <t>YBR216C</t>
  </si>
  <si>
    <t>YBR238C</t>
  </si>
  <si>
    <t>YBR260C</t>
  </si>
  <si>
    <t>YCL044C</t>
  </si>
  <si>
    <t>YCR067C</t>
  </si>
  <si>
    <t>YCR068W</t>
  </si>
  <si>
    <t>YDL019C</t>
  </si>
  <si>
    <t>YDL025C</t>
  </si>
  <si>
    <t>YDL106C</t>
  </si>
  <si>
    <t>YDL156W</t>
  </si>
  <si>
    <t>YDL202W</t>
  </si>
  <si>
    <t>YDL224C</t>
  </si>
  <si>
    <t>YDL227C</t>
  </si>
  <si>
    <t>YDL230W</t>
  </si>
  <si>
    <t>YDR027C</t>
  </si>
  <si>
    <t>YDR122W</t>
  </si>
  <si>
    <t>YDR138W</t>
  </si>
  <si>
    <t>YDR164C</t>
  </si>
  <si>
    <t>YDR171W</t>
  </si>
  <si>
    <t>YDR244W</t>
  </si>
  <si>
    <t>YDR246W</t>
  </si>
  <si>
    <t>YDR283C</t>
  </si>
  <si>
    <t>YDR307W</t>
  </si>
  <si>
    <t>YDR326C</t>
  </si>
  <si>
    <t>YDR364C</t>
  </si>
  <si>
    <t>YDR457W</t>
  </si>
  <si>
    <t>YDR507C</t>
  </si>
  <si>
    <t>YEL032W</t>
  </si>
  <si>
    <t>YEL071W</t>
  </si>
  <si>
    <t>YER003C</t>
  </si>
  <si>
    <t>YER017C</t>
  </si>
  <si>
    <t>YER019W</t>
  </si>
  <si>
    <t>YER055C</t>
  </si>
  <si>
    <t>YER075C</t>
  </si>
  <si>
    <t>YER111C</t>
  </si>
  <si>
    <t>YER113C</t>
  </si>
  <si>
    <t>YER119C</t>
  </si>
  <si>
    <t>YER152C</t>
  </si>
  <si>
    <t>YER155C</t>
  </si>
  <si>
    <t>YER164W</t>
  </si>
  <si>
    <t>YER168C</t>
  </si>
  <si>
    <t>YER172C</t>
  </si>
  <si>
    <t>YFL021W</t>
  </si>
  <si>
    <t>YGL014W</t>
  </si>
  <si>
    <t>YGL016W</t>
  </si>
  <si>
    <t>YGL039W</t>
  </si>
  <si>
    <t>YGL083W</t>
  </si>
  <si>
    <t>YGL140C</t>
  </si>
  <si>
    <t>YGL150C</t>
  </si>
  <si>
    <t>YGL167C</t>
  </si>
  <si>
    <t>YGL213C</t>
  </si>
  <si>
    <t>YGR003W</t>
  </si>
  <si>
    <t>YGR092W</t>
  </si>
  <si>
    <t>YGR097W</t>
  </si>
  <si>
    <t>YGR184C</t>
  </si>
  <si>
    <t>YGR233C</t>
  </si>
  <si>
    <t>YGR237C</t>
  </si>
  <si>
    <t>YGR255C</t>
  </si>
  <si>
    <t>YGR270W</t>
  </si>
  <si>
    <t>YGR277C</t>
  </si>
  <si>
    <t>YHL004W</t>
  </si>
  <si>
    <t>YHR070W</t>
  </si>
  <si>
    <t>YHR076W</t>
  </si>
  <si>
    <t>YHR082C</t>
  </si>
  <si>
    <t>YHR084W</t>
  </si>
  <si>
    <t>YHR102W</t>
  </si>
  <si>
    <t>YHR158C</t>
  </si>
  <si>
    <t>YHR186C</t>
  </si>
  <si>
    <t>YIL043C</t>
  </si>
  <si>
    <t>YIL047C</t>
  </si>
  <si>
    <t>YIL095W</t>
  </si>
  <si>
    <t>YIL121W</t>
  </si>
  <si>
    <t>YIL126W</t>
  </si>
  <si>
    <t>YIL155C</t>
  </si>
  <si>
    <t>YIL162W</t>
  </si>
  <si>
    <t>YIR003W</t>
  </si>
  <si>
    <t>YJL005W</t>
  </si>
  <si>
    <t>YJL078C</t>
  </si>
  <si>
    <t>YJL081C</t>
  </si>
  <si>
    <t>YJL084C</t>
  </si>
  <si>
    <t>YJL109C</t>
  </si>
  <si>
    <t>YJL112W</t>
  </si>
  <si>
    <t>YJL128C</t>
  </si>
  <si>
    <t>YJL197W</t>
  </si>
  <si>
    <t>YJR059W</t>
  </si>
  <si>
    <t>YJR092W</t>
  </si>
  <si>
    <t>YJR103W</t>
  </si>
  <si>
    <t>YJR147W</t>
  </si>
  <si>
    <t>YKL010C</t>
  </si>
  <si>
    <t>YKL027W</t>
  </si>
  <si>
    <t>YKL101W</t>
  </si>
  <si>
    <t>YKL103C</t>
  </si>
  <si>
    <t>YKL112W</t>
  </si>
  <si>
    <t>YKL129C</t>
  </si>
  <si>
    <t>YKL148C</t>
  </si>
  <si>
    <t>YKL173W</t>
  </si>
  <si>
    <t>YKL198C</t>
  </si>
  <si>
    <t>YKL215C</t>
  </si>
  <si>
    <t>YKR036C</t>
  </si>
  <si>
    <t>YKR095W</t>
  </si>
  <si>
    <t>YLL002W</t>
  </si>
  <si>
    <t>YLL040C</t>
  </si>
  <si>
    <t>YLR096W</t>
  </si>
  <si>
    <t>YLR106C</t>
  </si>
  <si>
    <t>YLR131C</t>
  </si>
  <si>
    <t>YLR212C</t>
  </si>
  <si>
    <t>YLR277C</t>
  </si>
  <si>
    <t>YLR305C</t>
  </si>
  <si>
    <t>YLR354C</t>
  </si>
  <si>
    <t>YLR401C</t>
  </si>
  <si>
    <t>YLR419W</t>
  </si>
  <si>
    <t>YLR420W</t>
  </si>
  <si>
    <t>YML013W</t>
  </si>
  <si>
    <t>YML032C</t>
  </si>
  <si>
    <t>YML035C</t>
  </si>
  <si>
    <t>YML064C</t>
  </si>
  <si>
    <t>YML111W</t>
  </si>
  <si>
    <t>YML114C</t>
  </si>
  <si>
    <t>YML117W</t>
  </si>
  <si>
    <t>YMR008C</t>
  </si>
  <si>
    <t>YMR054W</t>
  </si>
  <si>
    <t>YMR060C</t>
  </si>
  <si>
    <t>YMR124W</t>
  </si>
  <si>
    <t>YMR219W</t>
  </si>
  <si>
    <t>YNL035C</t>
  </si>
  <si>
    <t>YNL045W</t>
  </si>
  <si>
    <t>YNL059C</t>
  </si>
  <si>
    <t>YNL076W</t>
  </si>
  <si>
    <t>YNL161W</t>
  </si>
  <si>
    <t>YNL176C</t>
  </si>
  <si>
    <t>YNL212W</t>
  </si>
  <si>
    <t>YNL236W</t>
  </si>
  <si>
    <t>YNL262W</t>
  </si>
  <si>
    <t>YNL271C</t>
  </si>
  <si>
    <t>YNL278W</t>
  </si>
  <si>
    <t>YNR012W</t>
  </si>
  <si>
    <t>YNR013C</t>
  </si>
  <si>
    <t>YOL027C</t>
  </si>
  <si>
    <t>YOL060C</t>
  </si>
  <si>
    <t>YOL124C</t>
  </si>
  <si>
    <t>YOR081C</t>
  </si>
  <si>
    <t>YOR086C</t>
  </si>
  <si>
    <t>YOR113W</t>
  </si>
  <si>
    <t>YOR181W</t>
  </si>
  <si>
    <t>YOR229W</t>
  </si>
  <si>
    <t>YOR233W</t>
  </si>
  <si>
    <t>YOR267C</t>
  </si>
  <si>
    <t>YOR275C</t>
  </si>
  <si>
    <t>YOR290C</t>
  </si>
  <si>
    <t>YOR316C</t>
  </si>
  <si>
    <t>YOR371C</t>
  </si>
  <si>
    <t>YOR373W</t>
  </si>
  <si>
    <t>YPL009C</t>
  </si>
  <si>
    <t>YPL084W</t>
  </si>
  <si>
    <t>YPL085W</t>
  </si>
  <si>
    <t>YPL103C</t>
  </si>
  <si>
    <t>YPL105C</t>
  </si>
  <si>
    <t>YPL110C</t>
  </si>
  <si>
    <t>YPL151C</t>
  </si>
  <si>
    <t>YPL183C</t>
  </si>
  <si>
    <t>YPL204W</t>
  </si>
  <si>
    <t>YPL247C</t>
  </si>
  <si>
    <t>YPR032W</t>
  </si>
  <si>
    <t>YPR091C</t>
  </si>
  <si>
    <t>YPR122W</t>
  </si>
  <si>
    <t>YPR170W-A</t>
  </si>
  <si>
    <t>YJL138C</t>
  </si>
  <si>
    <t>YCL041C</t>
  </si>
  <si>
    <t>YDR050C</t>
  </si>
  <si>
    <t>YOR230W</t>
  </si>
  <si>
    <t>YPR053C</t>
  </si>
  <si>
    <t>YBL079W</t>
  </si>
  <si>
    <t>YBR084W</t>
  </si>
  <si>
    <t>YBR162C</t>
  </si>
  <si>
    <t>YBR218C</t>
  </si>
  <si>
    <t>YCR077C</t>
  </si>
  <si>
    <t>YCR088W</t>
  </si>
  <si>
    <t>YDL082W</t>
  </si>
  <si>
    <t>YDL103C</t>
  </si>
  <si>
    <t>YDL131W</t>
  </si>
  <si>
    <t>YDL185W</t>
  </si>
  <si>
    <t>YDL189W</t>
  </si>
  <si>
    <t>YDR033W</t>
  </si>
  <si>
    <t>YEL046C</t>
  </si>
  <si>
    <t>YER120W</t>
  </si>
  <si>
    <t>YER165W</t>
  </si>
  <si>
    <t>YGL008C</t>
  </si>
  <si>
    <t>YGL009C</t>
  </si>
  <si>
    <t>YGL148W</t>
  </si>
  <si>
    <t>YGL157W</t>
  </si>
  <si>
    <t>YGR020C</t>
  </si>
  <si>
    <t>YGR124W</t>
  </si>
  <si>
    <t>YGR254W</t>
  </si>
  <si>
    <t>YHR064C</t>
  </si>
  <si>
    <t>YHR068W</t>
  </si>
  <si>
    <t>YHR179W</t>
  </si>
  <si>
    <t>YHR200W</t>
  </si>
  <si>
    <t>YJL001W</t>
  </si>
  <si>
    <t>YJL052W</t>
  </si>
  <si>
    <t>YJL130C</t>
  </si>
  <si>
    <t>YJL157C</t>
  </si>
  <si>
    <t>YJL177W</t>
  </si>
  <si>
    <t>YJL191W</t>
  </si>
  <si>
    <t>YKL081W</t>
  </si>
  <si>
    <t>YKL182W</t>
  </si>
  <si>
    <t>YKL204W</t>
  </si>
  <si>
    <t>YLR048W</t>
  </si>
  <si>
    <t>YLR244C</t>
  </si>
  <si>
    <t>YLR286C</t>
  </si>
  <si>
    <t>YLR342W</t>
  </si>
  <si>
    <t>YML008C</t>
  </si>
  <si>
    <t>YML025C</t>
  </si>
  <si>
    <t>YMR012W</t>
  </si>
  <si>
    <t>YMR108W</t>
  </si>
  <si>
    <t>YMR116C</t>
  </si>
  <si>
    <t>YMR142C</t>
  </si>
  <si>
    <t>YMR242C</t>
  </si>
  <si>
    <t>YNL074C</t>
  </si>
  <si>
    <t>YNL190W</t>
  </si>
  <si>
    <t>YOL061W</t>
  </si>
  <si>
    <t>YOR108W</t>
  </si>
  <si>
    <t>YOR335C</t>
  </si>
  <si>
    <t>YPL078C</t>
  </si>
  <si>
    <t>YPR181C</t>
  </si>
  <si>
    <t>YPR191W</t>
  </si>
  <si>
    <t>YNL302C</t>
  </si>
  <si>
    <t>YDR471W</t>
  </si>
  <si>
    <t>YBR073W</t>
  </si>
  <si>
    <t>YGR140W</t>
  </si>
  <si>
    <t>YIL018W</t>
  </si>
  <si>
    <t>YLR039C</t>
  </si>
  <si>
    <t>YLR119W</t>
  </si>
  <si>
    <t>YMR146C</t>
  </si>
  <si>
    <t>YNL071W</t>
  </si>
  <si>
    <t>YOL053W</t>
  </si>
  <si>
    <t>YPR035W</t>
  </si>
  <si>
    <t>YPR145W</t>
  </si>
  <si>
    <t>YBR058C</t>
  </si>
  <si>
    <t>YBR078W</t>
  </si>
  <si>
    <t>YBR286W</t>
  </si>
  <si>
    <t>YBR289W</t>
  </si>
  <si>
    <t>YDL126C</t>
  </si>
  <si>
    <t>YDL229W</t>
  </si>
  <si>
    <t>YER178W</t>
  </si>
  <si>
    <t>YHR180W-A</t>
  </si>
  <si>
    <t>YKL054C</t>
  </si>
  <si>
    <t>YLR337C</t>
  </si>
  <si>
    <t>YLR438W</t>
  </si>
  <si>
    <t>YNL209W</t>
  </si>
  <si>
    <t>YOR023C</t>
  </si>
  <si>
    <t>YOR153W</t>
  </si>
  <si>
    <t>YPL231W</t>
  </si>
  <si>
    <t>YPR019W</t>
  </si>
  <si>
    <t>YPR112C</t>
  </si>
  <si>
    <t>YPR171W</t>
  </si>
  <si>
    <t>YDR345C</t>
  </si>
  <si>
    <t>YEL031W</t>
  </si>
  <si>
    <t>YJR121W</t>
  </si>
  <si>
    <t>YLR340W</t>
  </si>
  <si>
    <t>YPL019C</t>
  </si>
  <si>
    <t>YIR004W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</si>
</sst>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E23" sqref="E23"/>
    </sheetView>
  </sheetViews>
  <sheetFormatPr defaultColWidth="9" defaultRowHeight="13.5" outlineLevelCol="4"/>
  <cols>
    <col min="1" max="1" width="10.375" customWidth="1"/>
    <col min="2" max="2" width="12.625" customWidth="1"/>
    <col min="3" max="3" width="10.375" customWidth="1"/>
    <col min="4" max="4" width="12.625"/>
    <col min="5" max="5" width="36" customWidth="1"/>
  </cols>
  <sheetData>
    <row r="1" ht="30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1590</v>
      </c>
      <c r="C2">
        <v>1619</v>
      </c>
      <c r="D2">
        <v>39.79697617</v>
      </c>
      <c r="E2" t="s">
        <v>6</v>
      </c>
    </row>
    <row r="3" spans="1:5">
      <c r="A3" t="s">
        <v>5</v>
      </c>
      <c r="B3">
        <v>1590</v>
      </c>
      <c r="C3">
        <v>1619</v>
      </c>
      <c r="D3">
        <v>30.22920553</v>
      </c>
      <c r="E3" t="s">
        <v>6</v>
      </c>
    </row>
    <row r="4" spans="1:5">
      <c r="A4" t="s">
        <v>5</v>
      </c>
      <c r="B4">
        <v>1790</v>
      </c>
      <c r="C4">
        <v>1819</v>
      </c>
      <c r="D4">
        <v>39.52941149</v>
      </c>
      <c r="E4" t="s">
        <v>6</v>
      </c>
    </row>
    <row r="5" spans="1:5">
      <c r="A5" t="s">
        <v>5</v>
      </c>
      <c r="B5">
        <v>1790</v>
      </c>
      <c r="C5">
        <v>1817</v>
      </c>
      <c r="D5">
        <v>26.64677228</v>
      </c>
      <c r="E5" t="s">
        <v>6</v>
      </c>
    </row>
    <row r="6" spans="1:5">
      <c r="A6" t="s">
        <v>7</v>
      </c>
      <c r="B6">
        <v>1429</v>
      </c>
      <c r="C6">
        <v>1484</v>
      </c>
      <c r="D6">
        <v>97.1611332</v>
      </c>
      <c r="E6" t="s">
        <v>6</v>
      </c>
    </row>
    <row r="7" spans="1:5">
      <c r="A7" t="s">
        <v>7</v>
      </c>
      <c r="B7">
        <v>1429</v>
      </c>
      <c r="C7">
        <v>1483</v>
      </c>
      <c r="D7">
        <v>74.56783305</v>
      </c>
      <c r="E7" t="s">
        <v>6</v>
      </c>
    </row>
    <row r="8" spans="1:5">
      <c r="A8" t="s">
        <v>8</v>
      </c>
      <c r="B8">
        <v>577</v>
      </c>
      <c r="C8">
        <v>607</v>
      </c>
      <c r="D8">
        <v>12.94977524</v>
      </c>
      <c r="E8" t="s">
        <v>9</v>
      </c>
    </row>
    <row r="9" spans="1:5">
      <c r="A9" t="s">
        <v>8</v>
      </c>
      <c r="B9">
        <v>577</v>
      </c>
      <c r="C9">
        <v>604</v>
      </c>
      <c r="D9">
        <v>10.93635136</v>
      </c>
      <c r="E9" t="s">
        <v>9</v>
      </c>
    </row>
    <row r="10" spans="1:5">
      <c r="A10" t="s">
        <v>8</v>
      </c>
      <c r="B10">
        <v>768</v>
      </c>
      <c r="C10">
        <v>792</v>
      </c>
      <c r="D10">
        <v>12.37871173</v>
      </c>
      <c r="E10" t="s">
        <v>9</v>
      </c>
    </row>
    <row r="11" spans="1:5">
      <c r="A11" t="s">
        <v>8</v>
      </c>
      <c r="B11">
        <v>768</v>
      </c>
      <c r="C11">
        <v>786</v>
      </c>
      <c r="D11">
        <v>6.895503177</v>
      </c>
      <c r="E11" t="s">
        <v>9</v>
      </c>
    </row>
    <row r="12" spans="1:5">
      <c r="A12" t="s">
        <v>8</v>
      </c>
      <c r="B12">
        <v>883</v>
      </c>
      <c r="C12">
        <v>898</v>
      </c>
      <c r="D12">
        <v>15.61746533</v>
      </c>
      <c r="E12" t="s">
        <v>9</v>
      </c>
    </row>
    <row r="13" spans="1:5">
      <c r="A13" t="s">
        <v>8</v>
      </c>
      <c r="B13">
        <v>883</v>
      </c>
      <c r="C13">
        <v>898</v>
      </c>
      <c r="D13">
        <v>13.09747779</v>
      </c>
      <c r="E13" t="s">
        <v>9</v>
      </c>
    </row>
    <row r="14" spans="1:5">
      <c r="A14" t="s">
        <v>10</v>
      </c>
      <c r="B14">
        <v>1167</v>
      </c>
      <c r="C14">
        <v>1196</v>
      </c>
      <c r="D14">
        <v>13.27685229</v>
      </c>
      <c r="E14" t="s">
        <v>6</v>
      </c>
    </row>
    <row r="15" spans="1:5">
      <c r="A15" t="s">
        <v>10</v>
      </c>
      <c r="B15">
        <v>1167</v>
      </c>
      <c r="C15">
        <v>1196</v>
      </c>
      <c r="D15">
        <v>21.47827342</v>
      </c>
      <c r="E15" t="s">
        <v>6</v>
      </c>
    </row>
    <row r="16" spans="1:5">
      <c r="A16" t="s">
        <v>11</v>
      </c>
      <c r="B16">
        <v>1702</v>
      </c>
      <c r="C16">
        <v>1728</v>
      </c>
      <c r="D16">
        <v>71.75507394</v>
      </c>
      <c r="E16" t="s">
        <v>6</v>
      </c>
    </row>
    <row r="17" spans="1:5">
      <c r="A17" t="s">
        <v>11</v>
      </c>
      <c r="B17">
        <v>1702</v>
      </c>
      <c r="C17">
        <v>1727</v>
      </c>
      <c r="D17">
        <v>61.18347306</v>
      </c>
      <c r="E17" t="s">
        <v>6</v>
      </c>
    </row>
    <row r="18" spans="1:5">
      <c r="A18" t="s">
        <v>12</v>
      </c>
      <c r="B18">
        <v>823</v>
      </c>
      <c r="C18">
        <v>848</v>
      </c>
      <c r="D18">
        <v>16.33966313</v>
      </c>
      <c r="E18" t="s">
        <v>13</v>
      </c>
    </row>
    <row r="19" spans="1:5">
      <c r="A19" t="s">
        <v>12</v>
      </c>
      <c r="B19">
        <v>823</v>
      </c>
      <c r="C19">
        <v>848</v>
      </c>
      <c r="D19">
        <v>15.46674107</v>
      </c>
      <c r="E19" t="s">
        <v>13</v>
      </c>
    </row>
    <row r="20" spans="1:5">
      <c r="A20" t="s">
        <v>14</v>
      </c>
      <c r="B20">
        <v>824</v>
      </c>
      <c r="C20">
        <v>849</v>
      </c>
      <c r="D20">
        <v>15.38408696</v>
      </c>
      <c r="E20" t="s">
        <v>13</v>
      </c>
    </row>
    <row r="21" spans="1:5">
      <c r="A21" t="s">
        <v>14</v>
      </c>
      <c r="B21">
        <v>824</v>
      </c>
      <c r="C21">
        <v>849</v>
      </c>
      <c r="D21">
        <v>14.45388724</v>
      </c>
      <c r="E21" t="s">
        <v>13</v>
      </c>
    </row>
    <row r="22" spans="1:5">
      <c r="A22" t="s">
        <v>15</v>
      </c>
      <c r="B22">
        <v>1260</v>
      </c>
      <c r="C22">
        <v>1282</v>
      </c>
      <c r="D22">
        <v>235.7515528</v>
      </c>
      <c r="E22" s="2" t="s">
        <v>6</v>
      </c>
    </row>
    <row r="23" spans="1:5">
      <c r="A23" t="s">
        <v>15</v>
      </c>
      <c r="B23">
        <v>1260</v>
      </c>
      <c r="C23">
        <v>1282</v>
      </c>
      <c r="D23">
        <v>91.08695652</v>
      </c>
      <c r="E23" s="2" t="s">
        <v>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G39" sqref="G39"/>
    </sheetView>
  </sheetViews>
  <sheetFormatPr defaultColWidth="9" defaultRowHeight="13.5" outlineLevelCol="4"/>
  <cols>
    <col min="1" max="1" width="10.375" customWidth="1"/>
    <col min="2" max="2" width="12.625" customWidth="1"/>
    <col min="3" max="3" width="10.375" customWidth="1"/>
    <col min="4" max="4" width="12.625"/>
    <col min="8" max="9" width="12.625"/>
  </cols>
  <sheetData>
    <row r="1" ht="25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221</v>
      </c>
      <c r="B2">
        <v>2607</v>
      </c>
      <c r="C2">
        <v>2634</v>
      </c>
      <c r="D2">
        <v>5.228925879</v>
      </c>
      <c r="E2" s="1" t="s">
        <v>9</v>
      </c>
    </row>
    <row r="3" spans="1:5">
      <c r="A3" t="s">
        <v>221</v>
      </c>
      <c r="B3">
        <v>2607</v>
      </c>
      <c r="C3">
        <v>2634</v>
      </c>
      <c r="D3">
        <v>9.348148494</v>
      </c>
      <c r="E3" s="1" t="s">
        <v>9</v>
      </c>
    </row>
    <row r="4" spans="1:5">
      <c r="A4" t="s">
        <v>296</v>
      </c>
      <c r="B4">
        <v>755</v>
      </c>
      <c r="C4">
        <v>776</v>
      </c>
      <c r="D4">
        <v>4.306343862</v>
      </c>
      <c r="E4" s="1" t="s">
        <v>9</v>
      </c>
    </row>
    <row r="5" spans="1:5">
      <c r="A5" t="s">
        <v>296</v>
      </c>
      <c r="B5">
        <v>755</v>
      </c>
      <c r="C5">
        <v>776</v>
      </c>
      <c r="D5">
        <v>7.417329903</v>
      </c>
      <c r="E5" s="1" t="s">
        <v>9</v>
      </c>
    </row>
    <row r="6" spans="1:5">
      <c r="A6" t="s">
        <v>297</v>
      </c>
      <c r="B6">
        <v>1814</v>
      </c>
      <c r="C6">
        <v>1830</v>
      </c>
      <c r="D6">
        <v>8.567746584</v>
      </c>
      <c r="E6" s="1" t="s">
        <v>9</v>
      </c>
    </row>
    <row r="7" spans="1:5">
      <c r="A7" t="s">
        <v>297</v>
      </c>
      <c r="B7">
        <v>1814</v>
      </c>
      <c r="C7">
        <v>1830</v>
      </c>
      <c r="D7">
        <v>7.013493288</v>
      </c>
      <c r="E7" s="1" t="s">
        <v>9</v>
      </c>
    </row>
    <row r="8" spans="1:5">
      <c r="A8" t="s">
        <v>24</v>
      </c>
      <c r="B8">
        <v>1038</v>
      </c>
      <c r="C8">
        <v>1053</v>
      </c>
      <c r="D8">
        <v>11.4481327</v>
      </c>
      <c r="E8" s="1" t="s">
        <v>9</v>
      </c>
    </row>
    <row r="9" spans="1:5">
      <c r="A9" t="s">
        <v>24</v>
      </c>
      <c r="B9">
        <v>1038</v>
      </c>
      <c r="C9">
        <v>1053</v>
      </c>
      <c r="D9">
        <v>5.721132843</v>
      </c>
      <c r="E9" s="1" t="s">
        <v>9</v>
      </c>
    </row>
    <row r="10" spans="1:5">
      <c r="A10" t="s">
        <v>298</v>
      </c>
      <c r="B10">
        <v>768</v>
      </c>
      <c r="C10">
        <v>793</v>
      </c>
      <c r="D10">
        <v>6.135885915</v>
      </c>
      <c r="E10" t="s">
        <v>18</v>
      </c>
    </row>
    <row r="11" spans="1:5">
      <c r="A11" t="s">
        <v>298</v>
      </c>
      <c r="B11">
        <v>768</v>
      </c>
      <c r="C11">
        <v>793</v>
      </c>
      <c r="D11">
        <v>7.561394175</v>
      </c>
      <c r="E11" t="s">
        <v>18</v>
      </c>
    </row>
    <row r="12" spans="1:5">
      <c r="A12" t="s">
        <v>299</v>
      </c>
      <c r="B12">
        <v>824</v>
      </c>
      <c r="C12">
        <v>838</v>
      </c>
      <c r="D12">
        <v>4.34986433</v>
      </c>
      <c r="E12" s="2" t="s">
        <v>9</v>
      </c>
    </row>
    <row r="13" spans="1:5">
      <c r="A13" t="s">
        <v>299</v>
      </c>
      <c r="B13">
        <v>824</v>
      </c>
      <c r="C13">
        <v>838</v>
      </c>
      <c r="D13">
        <v>5.537632872</v>
      </c>
      <c r="E13" s="2" t="s">
        <v>9</v>
      </c>
    </row>
    <row r="14" spans="1:5">
      <c r="A14" t="s">
        <v>255</v>
      </c>
      <c r="B14">
        <v>613</v>
      </c>
      <c r="C14">
        <v>628</v>
      </c>
      <c r="D14">
        <v>5.126015506</v>
      </c>
      <c r="E14" t="s">
        <v>18</v>
      </c>
    </row>
    <row r="15" spans="1:5">
      <c r="A15" t="s">
        <v>255</v>
      </c>
      <c r="B15">
        <v>613</v>
      </c>
      <c r="C15">
        <v>628</v>
      </c>
      <c r="D15">
        <v>7.040406819</v>
      </c>
      <c r="E15" t="s">
        <v>18</v>
      </c>
    </row>
    <row r="16" spans="1:5">
      <c r="A16" t="s">
        <v>184</v>
      </c>
      <c r="B16">
        <v>548</v>
      </c>
      <c r="C16">
        <v>562</v>
      </c>
      <c r="D16">
        <v>3.980046654</v>
      </c>
      <c r="E16" s="2" t="s">
        <v>6</v>
      </c>
    </row>
    <row r="17" spans="1:5">
      <c r="A17" t="s">
        <v>184</v>
      </c>
      <c r="B17">
        <v>548</v>
      </c>
      <c r="C17">
        <v>562</v>
      </c>
      <c r="D17">
        <v>10.76921948</v>
      </c>
      <c r="E17" s="2" t="s">
        <v>6</v>
      </c>
    </row>
    <row r="18" spans="1:5">
      <c r="A18" t="s">
        <v>300</v>
      </c>
      <c r="B18">
        <v>2324</v>
      </c>
      <c r="C18">
        <v>2340</v>
      </c>
      <c r="D18">
        <v>4.286154703</v>
      </c>
      <c r="E18" s="2" t="s">
        <v>9</v>
      </c>
    </row>
    <row r="19" spans="1:5">
      <c r="A19" t="s">
        <v>300</v>
      </c>
      <c r="B19">
        <v>2324</v>
      </c>
      <c r="C19">
        <v>2340</v>
      </c>
      <c r="D19">
        <v>3.939018914</v>
      </c>
      <c r="E19" s="2" t="s">
        <v>9</v>
      </c>
    </row>
    <row r="20" spans="1:5">
      <c r="A20" t="s">
        <v>277</v>
      </c>
      <c r="B20">
        <v>1672</v>
      </c>
      <c r="C20">
        <v>1686</v>
      </c>
      <c r="D20">
        <v>7.832211186</v>
      </c>
      <c r="E20" s="2" t="s">
        <v>9</v>
      </c>
    </row>
    <row r="21" spans="1:5">
      <c r="A21" t="s">
        <v>277</v>
      </c>
      <c r="B21">
        <v>1672</v>
      </c>
      <c r="C21">
        <v>1686</v>
      </c>
      <c r="D21">
        <v>8.148401744</v>
      </c>
      <c r="E21" s="2" t="s">
        <v>9</v>
      </c>
    </row>
    <row r="22" spans="1:5">
      <c r="A22" t="s">
        <v>301</v>
      </c>
      <c r="B22">
        <v>114</v>
      </c>
      <c r="C22">
        <v>134</v>
      </c>
      <c r="D22">
        <v>8.472239072</v>
      </c>
      <c r="E22" s="2" t="s">
        <v>6</v>
      </c>
    </row>
    <row r="23" spans="1:5">
      <c r="A23" t="s">
        <v>301</v>
      </c>
      <c r="B23">
        <v>114</v>
      </c>
      <c r="C23">
        <v>134</v>
      </c>
      <c r="D23">
        <v>9.72774574</v>
      </c>
      <c r="E23" s="2" t="s">
        <v>6</v>
      </c>
    </row>
    <row r="24" spans="1:5">
      <c r="A24" t="s">
        <v>207</v>
      </c>
      <c r="B24">
        <v>1156</v>
      </c>
      <c r="C24">
        <v>1171</v>
      </c>
      <c r="D24">
        <v>13.35308587</v>
      </c>
      <c r="E24" t="s">
        <v>22</v>
      </c>
    </row>
    <row r="25" spans="1:5">
      <c r="A25" t="s">
        <v>207</v>
      </c>
      <c r="B25">
        <v>1156</v>
      </c>
      <c r="C25">
        <v>1171</v>
      </c>
      <c r="D25">
        <v>17.91276738</v>
      </c>
      <c r="E25" t="s">
        <v>22</v>
      </c>
    </row>
    <row r="26" spans="1:5">
      <c r="A26" t="s">
        <v>17</v>
      </c>
      <c r="B26">
        <v>1257</v>
      </c>
      <c r="C26">
        <v>1277</v>
      </c>
      <c r="D26">
        <v>34.33290407</v>
      </c>
      <c r="E26" t="s">
        <v>18</v>
      </c>
    </row>
    <row r="27" spans="1:5">
      <c r="A27" t="s">
        <v>17</v>
      </c>
      <c r="B27">
        <v>1257</v>
      </c>
      <c r="C27">
        <v>1275</v>
      </c>
      <c r="D27">
        <v>23.87819496</v>
      </c>
      <c r="E27" t="s">
        <v>18</v>
      </c>
    </row>
    <row r="28" spans="1:5">
      <c r="A28" t="s">
        <v>21</v>
      </c>
      <c r="B28">
        <v>1155</v>
      </c>
      <c r="C28">
        <v>1172</v>
      </c>
      <c r="D28">
        <v>20.2745098</v>
      </c>
      <c r="E28" t="s">
        <v>22</v>
      </c>
    </row>
    <row r="29" spans="1:5">
      <c r="A29" t="s">
        <v>21</v>
      </c>
      <c r="B29">
        <v>1155</v>
      </c>
      <c r="C29">
        <v>1172</v>
      </c>
      <c r="D29">
        <v>25.20155505</v>
      </c>
      <c r="E29" t="s">
        <v>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E19" sqref="E19"/>
    </sheetView>
  </sheetViews>
  <sheetFormatPr defaultColWidth="9" defaultRowHeight="13.5" outlineLevelCol="6"/>
  <cols>
    <col min="1" max="1" width="10.375" customWidth="1"/>
    <col min="2" max="2" width="12.625" customWidth="1"/>
    <col min="3" max="3" width="10.375" customWidth="1"/>
    <col min="4" max="4" width="12.625" customWidth="1"/>
    <col min="5" max="5" width="36" customWidth="1"/>
  </cols>
  <sheetData>
    <row r="1" ht="35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16</v>
      </c>
      <c r="B2">
        <v>124</v>
      </c>
      <c r="C2">
        <v>141</v>
      </c>
      <c r="D2">
        <v>7.213933235</v>
      </c>
      <c r="E2" t="s">
        <v>6</v>
      </c>
    </row>
    <row r="3" spans="1:5">
      <c r="A3" t="s">
        <v>16</v>
      </c>
      <c r="B3">
        <v>124</v>
      </c>
      <c r="C3">
        <v>141</v>
      </c>
      <c r="D3">
        <v>9.901473935</v>
      </c>
      <c r="E3" t="s">
        <v>6</v>
      </c>
    </row>
    <row r="4" spans="1:5">
      <c r="A4" t="s">
        <v>17</v>
      </c>
      <c r="B4">
        <v>1263</v>
      </c>
      <c r="C4">
        <v>1277</v>
      </c>
      <c r="D4">
        <v>7.344329024</v>
      </c>
      <c r="E4" t="s">
        <v>18</v>
      </c>
    </row>
    <row r="5" spans="1:5">
      <c r="A5" t="s">
        <v>17</v>
      </c>
      <c r="B5">
        <v>1263</v>
      </c>
      <c r="C5">
        <v>1277</v>
      </c>
      <c r="D5">
        <v>5.847512222</v>
      </c>
      <c r="E5" t="s">
        <v>18</v>
      </c>
    </row>
    <row r="6" spans="1:5">
      <c r="A6" t="s">
        <v>12</v>
      </c>
      <c r="B6">
        <v>831</v>
      </c>
      <c r="C6">
        <v>848</v>
      </c>
      <c r="D6">
        <v>9.839687546</v>
      </c>
      <c r="E6" t="s">
        <v>13</v>
      </c>
    </row>
    <row r="7" spans="1:5">
      <c r="A7" t="s">
        <v>12</v>
      </c>
      <c r="B7">
        <v>831</v>
      </c>
      <c r="C7">
        <v>848</v>
      </c>
      <c r="D7">
        <v>9.682052325</v>
      </c>
      <c r="E7" t="s">
        <v>13</v>
      </c>
    </row>
    <row r="8" spans="1:5">
      <c r="A8" t="s">
        <v>14</v>
      </c>
      <c r="B8">
        <v>831</v>
      </c>
      <c r="C8">
        <v>849</v>
      </c>
      <c r="D8">
        <v>12.27446378</v>
      </c>
      <c r="E8" t="s">
        <v>13</v>
      </c>
    </row>
    <row r="9" spans="1:5">
      <c r="A9" t="s">
        <v>14</v>
      </c>
      <c r="B9">
        <v>831</v>
      </c>
      <c r="C9">
        <v>849</v>
      </c>
      <c r="D9">
        <v>12.53525636</v>
      </c>
      <c r="E9" t="s">
        <v>13</v>
      </c>
    </row>
    <row r="10" spans="1:5">
      <c r="A10" t="s">
        <v>19</v>
      </c>
      <c r="B10">
        <v>467</v>
      </c>
      <c r="C10">
        <v>487</v>
      </c>
      <c r="D10">
        <v>19.49513127</v>
      </c>
      <c r="E10" t="s">
        <v>20</v>
      </c>
    </row>
    <row r="11" spans="1:5">
      <c r="A11" t="s">
        <v>19</v>
      </c>
      <c r="B11">
        <v>467</v>
      </c>
      <c r="C11">
        <v>486</v>
      </c>
      <c r="D11">
        <v>25.8573541</v>
      </c>
      <c r="E11" t="s">
        <v>20</v>
      </c>
    </row>
    <row r="12" spans="1:7">
      <c r="A12" t="s">
        <v>21</v>
      </c>
      <c r="B12">
        <v>1158</v>
      </c>
      <c r="C12">
        <v>1172</v>
      </c>
      <c r="D12">
        <v>13.7603912</v>
      </c>
      <c r="E12" t="s">
        <v>22</v>
      </c>
      <c r="F12">
        <v>222</v>
      </c>
      <c r="G12">
        <v>234</v>
      </c>
    </row>
    <row r="13" spans="1:7">
      <c r="A13" t="s">
        <v>21</v>
      </c>
      <c r="B13">
        <v>1158</v>
      </c>
      <c r="C13">
        <v>1172</v>
      </c>
      <c r="D13">
        <v>19.97608096</v>
      </c>
      <c r="E13" t="s">
        <v>22</v>
      </c>
      <c r="F13">
        <v>222</v>
      </c>
      <c r="G13">
        <v>234</v>
      </c>
    </row>
    <row r="18" spans="2:3">
      <c r="B18" s="2"/>
      <c r="C18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10" sqref="C10"/>
    </sheetView>
  </sheetViews>
  <sheetFormatPr defaultColWidth="9" defaultRowHeight="13.5" outlineLevelCol="4"/>
  <cols>
    <col min="2" max="4" width="12.625"/>
  </cols>
  <sheetData>
    <row r="1" ht="33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23</v>
      </c>
      <c r="B2">
        <v>337</v>
      </c>
      <c r="C2">
        <v>357</v>
      </c>
      <c r="D2">
        <v>3.122636725</v>
      </c>
      <c r="E2" t="s">
        <v>18</v>
      </c>
    </row>
    <row r="3" spans="1:5">
      <c r="A3" t="s">
        <v>23</v>
      </c>
      <c r="B3">
        <v>337</v>
      </c>
      <c r="C3">
        <v>353</v>
      </c>
      <c r="D3">
        <v>5.56312367</v>
      </c>
      <c r="E3" t="s">
        <v>18</v>
      </c>
    </row>
    <row r="6" spans="2:3">
      <c r="B6" s="3"/>
      <c r="C6" s="3"/>
    </row>
    <row r="7" spans="2:3">
      <c r="B7" s="3"/>
      <c r="C7" s="3"/>
    </row>
    <row r="8" spans="2:3">
      <c r="B8" s="3"/>
      <c r="C8" s="3"/>
    </row>
    <row r="9" spans="2:3">
      <c r="B9" s="3"/>
      <c r="C9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$A1:$XFD1"/>
    </sheetView>
  </sheetViews>
  <sheetFormatPr defaultColWidth="9" defaultRowHeight="13.5" outlineLevelRow="2" outlineLevelCol="4"/>
  <cols>
    <col min="2" max="2" width="12.625"/>
    <col min="4" max="4" width="12.625"/>
  </cols>
  <sheetData>
    <row r="1" ht="40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24</v>
      </c>
      <c r="B2">
        <v>1042</v>
      </c>
      <c r="C2">
        <v>1062</v>
      </c>
      <c r="D2">
        <v>4.662504507</v>
      </c>
      <c r="E2" t="s">
        <v>18</v>
      </c>
    </row>
    <row r="3" spans="1:5">
      <c r="A3" t="s">
        <v>24</v>
      </c>
      <c r="B3">
        <v>1042</v>
      </c>
      <c r="C3">
        <v>1065</v>
      </c>
      <c r="D3">
        <v>5.990615685</v>
      </c>
      <c r="E3" t="s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9"/>
  <sheetViews>
    <sheetView workbookViewId="0">
      <selection activeCell="A3" sqref="$A3:$XFD3"/>
    </sheetView>
  </sheetViews>
  <sheetFormatPr defaultColWidth="9" defaultRowHeight="13.5" outlineLevelCol="4"/>
  <cols>
    <col min="4" max="4" width="12.625"/>
    <col min="13" max="13" width="12.625"/>
    <col min="20" max="20" width="14.375" customWidth="1"/>
  </cols>
  <sheetData>
    <row r="1" customFormat="1" ht="34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25</v>
      </c>
      <c r="B2">
        <v>815</v>
      </c>
      <c r="C2">
        <v>834</v>
      </c>
      <c r="D2">
        <v>5.090217438</v>
      </c>
      <c r="E2" s="1" t="s">
        <v>9</v>
      </c>
    </row>
    <row r="3" spans="1:5">
      <c r="A3" t="s">
        <v>25</v>
      </c>
      <c r="B3">
        <v>815</v>
      </c>
      <c r="C3">
        <v>834</v>
      </c>
      <c r="D3">
        <v>5.095636145</v>
      </c>
      <c r="E3" s="1" t="s">
        <v>9</v>
      </c>
    </row>
    <row r="4" spans="1:5">
      <c r="A4" s="2" t="s">
        <v>26</v>
      </c>
      <c r="B4" s="2">
        <v>2081</v>
      </c>
      <c r="C4" s="2">
        <v>2099</v>
      </c>
      <c r="D4" s="2">
        <v>16.57458509</v>
      </c>
      <c r="E4" s="2" t="s">
        <v>6</v>
      </c>
    </row>
    <row r="5" spans="1:5">
      <c r="A5" s="2" t="s">
        <v>26</v>
      </c>
      <c r="B5" s="2">
        <v>2081</v>
      </c>
      <c r="C5" s="2">
        <v>2101</v>
      </c>
      <c r="D5" s="2">
        <v>7.953507491</v>
      </c>
      <c r="E5" s="2" t="s">
        <v>6</v>
      </c>
    </row>
    <row r="6" spans="1:5">
      <c r="A6" s="2" t="s">
        <v>27</v>
      </c>
      <c r="B6" s="2">
        <v>2563</v>
      </c>
      <c r="C6" s="2">
        <v>2587</v>
      </c>
      <c r="D6" s="2">
        <v>14.74142364</v>
      </c>
      <c r="E6" s="2" t="s">
        <v>6</v>
      </c>
    </row>
    <row r="7" spans="1:5">
      <c r="A7" s="2" t="s">
        <v>27</v>
      </c>
      <c r="B7" s="2">
        <v>2563</v>
      </c>
      <c r="C7" s="2">
        <v>2587</v>
      </c>
      <c r="D7" s="2">
        <v>11.85628962</v>
      </c>
      <c r="E7" s="2" t="s">
        <v>6</v>
      </c>
    </row>
    <row r="8" spans="1:5">
      <c r="A8" s="2" t="s">
        <v>28</v>
      </c>
      <c r="B8" s="2">
        <v>2152</v>
      </c>
      <c r="C8" s="2">
        <v>2166</v>
      </c>
      <c r="D8" s="2">
        <v>16.72790333</v>
      </c>
      <c r="E8" s="2" t="s">
        <v>6</v>
      </c>
    </row>
    <row r="9" spans="1:5">
      <c r="A9" s="2" t="s">
        <v>28</v>
      </c>
      <c r="B9" s="2">
        <v>2152</v>
      </c>
      <c r="C9" s="2">
        <v>2173</v>
      </c>
      <c r="D9" s="2">
        <v>18.64050512</v>
      </c>
      <c r="E9" s="2" t="s">
        <v>6</v>
      </c>
    </row>
    <row r="10" spans="1:5">
      <c r="A10" s="2" t="s">
        <v>29</v>
      </c>
      <c r="B10" s="2">
        <v>1090</v>
      </c>
      <c r="C10" s="2">
        <v>1115</v>
      </c>
      <c r="D10" s="2">
        <v>22.01058309</v>
      </c>
      <c r="E10" s="2" t="s">
        <v>6</v>
      </c>
    </row>
    <row r="11" spans="1:5">
      <c r="A11" s="2" t="s">
        <v>29</v>
      </c>
      <c r="B11" s="2">
        <v>1090</v>
      </c>
      <c r="C11" s="2">
        <v>1115</v>
      </c>
      <c r="D11" s="2">
        <v>31.65500784</v>
      </c>
      <c r="E11" s="2" t="s">
        <v>6</v>
      </c>
    </row>
    <row r="12" spans="1:5">
      <c r="A12" s="2" t="s">
        <v>30</v>
      </c>
      <c r="B12" s="2">
        <v>3463</v>
      </c>
      <c r="C12" s="2">
        <v>3481</v>
      </c>
      <c r="D12" s="2">
        <v>16.10464007</v>
      </c>
      <c r="E12" s="1" t="s">
        <v>9</v>
      </c>
    </row>
    <row r="13" spans="1:5">
      <c r="A13" s="2" t="s">
        <v>30</v>
      </c>
      <c r="B13" s="2">
        <v>3463</v>
      </c>
      <c r="C13" s="2">
        <v>3481</v>
      </c>
      <c r="D13" s="2">
        <v>9.420171808</v>
      </c>
      <c r="E13" s="1" t="s">
        <v>9</v>
      </c>
    </row>
    <row r="14" spans="1:5">
      <c r="A14" s="2" t="s">
        <v>31</v>
      </c>
      <c r="B14" s="2">
        <v>1477</v>
      </c>
      <c r="C14" s="2">
        <v>1494</v>
      </c>
      <c r="D14" s="2">
        <v>12.98700363</v>
      </c>
      <c r="E14" s="2" t="s">
        <v>6</v>
      </c>
    </row>
    <row r="15" spans="1:5">
      <c r="A15" s="2" t="s">
        <v>31</v>
      </c>
      <c r="B15" s="2">
        <v>1477</v>
      </c>
      <c r="C15" s="2">
        <v>1494</v>
      </c>
      <c r="D15" s="2">
        <v>15.18166112</v>
      </c>
      <c r="E15" s="2" t="s">
        <v>6</v>
      </c>
    </row>
    <row r="16" spans="1:5">
      <c r="A16" s="2" t="s">
        <v>31</v>
      </c>
      <c r="B16" s="2">
        <v>2268</v>
      </c>
      <c r="C16" s="2">
        <v>2292</v>
      </c>
      <c r="D16" s="2">
        <v>18.94596971</v>
      </c>
      <c r="E16" s="2" t="s">
        <v>6</v>
      </c>
    </row>
    <row r="17" spans="1:5">
      <c r="A17" s="2" t="s">
        <v>31</v>
      </c>
      <c r="B17" s="2">
        <v>2268</v>
      </c>
      <c r="C17" s="2">
        <v>2292</v>
      </c>
      <c r="D17" s="2">
        <v>31.85782952</v>
      </c>
      <c r="E17" s="2" t="s">
        <v>6</v>
      </c>
    </row>
    <row r="18" spans="1:5">
      <c r="A18" s="2" t="s">
        <v>32</v>
      </c>
      <c r="B18" s="2">
        <v>1639</v>
      </c>
      <c r="C18" s="2">
        <v>1695</v>
      </c>
      <c r="D18" s="2">
        <v>219.6717531</v>
      </c>
      <c r="E18" s="2" t="s">
        <v>6</v>
      </c>
    </row>
    <row r="19" spans="1:5">
      <c r="A19" s="2" t="s">
        <v>32</v>
      </c>
      <c r="B19" s="2">
        <v>1639</v>
      </c>
      <c r="C19" s="2">
        <v>1695</v>
      </c>
      <c r="D19" s="2">
        <v>161.1354379</v>
      </c>
      <c r="E19" s="2" t="s">
        <v>6</v>
      </c>
    </row>
    <row r="20" spans="1:5">
      <c r="A20" s="2" t="s">
        <v>32</v>
      </c>
      <c r="B20" s="2">
        <v>1752</v>
      </c>
      <c r="C20" s="2">
        <v>1767</v>
      </c>
      <c r="D20" s="2">
        <v>18.08152466</v>
      </c>
      <c r="E20" s="2" t="s">
        <v>6</v>
      </c>
    </row>
    <row r="21" spans="1:5">
      <c r="A21" s="2" t="s">
        <v>32</v>
      </c>
      <c r="B21" s="2">
        <v>1752</v>
      </c>
      <c r="C21" s="2">
        <v>1767</v>
      </c>
      <c r="D21" s="2">
        <v>19.35051708</v>
      </c>
      <c r="E21" s="2" t="s">
        <v>6</v>
      </c>
    </row>
    <row r="22" spans="1:5">
      <c r="A22" s="2" t="s">
        <v>32</v>
      </c>
      <c r="B22" s="2">
        <v>1849</v>
      </c>
      <c r="C22" s="2">
        <v>1892</v>
      </c>
      <c r="D22" s="2">
        <v>396.8678971</v>
      </c>
      <c r="E22" s="2" t="s">
        <v>6</v>
      </c>
    </row>
    <row r="23" spans="1:5">
      <c r="A23" s="2" t="s">
        <v>32</v>
      </c>
      <c r="B23" s="2">
        <v>1849</v>
      </c>
      <c r="C23" s="2">
        <v>1892</v>
      </c>
      <c r="D23" s="2">
        <v>407.6956425</v>
      </c>
      <c r="E23" s="2" t="s">
        <v>6</v>
      </c>
    </row>
    <row r="24" spans="1:5">
      <c r="A24" s="2" t="s">
        <v>32</v>
      </c>
      <c r="B24" s="2">
        <v>1913</v>
      </c>
      <c r="C24" s="2">
        <v>1935</v>
      </c>
      <c r="D24" s="2">
        <v>31.65208494</v>
      </c>
      <c r="E24" s="2" t="s">
        <v>6</v>
      </c>
    </row>
    <row r="25" spans="1:5">
      <c r="A25" s="2" t="s">
        <v>32</v>
      </c>
      <c r="B25" s="2">
        <v>1913</v>
      </c>
      <c r="C25" s="2">
        <v>1935</v>
      </c>
      <c r="D25" s="2">
        <v>34.26623744</v>
      </c>
      <c r="E25" s="2" t="s">
        <v>6</v>
      </c>
    </row>
    <row r="26" spans="1:5">
      <c r="A26" s="2" t="s">
        <v>32</v>
      </c>
      <c r="B26" s="2">
        <v>2028</v>
      </c>
      <c r="C26" s="2">
        <v>2060</v>
      </c>
      <c r="D26" s="2">
        <v>42.06931932</v>
      </c>
      <c r="E26" s="2" t="s">
        <v>6</v>
      </c>
    </row>
    <row r="27" spans="1:5">
      <c r="A27" s="2" t="s">
        <v>32</v>
      </c>
      <c r="B27" s="2">
        <v>2028</v>
      </c>
      <c r="C27" s="2">
        <v>2050</v>
      </c>
      <c r="D27" s="2">
        <v>44.00177462</v>
      </c>
      <c r="E27" s="2" t="s">
        <v>6</v>
      </c>
    </row>
    <row r="28" spans="1:5">
      <c r="A28" s="2" t="s">
        <v>32</v>
      </c>
      <c r="B28" s="2">
        <v>2070</v>
      </c>
      <c r="C28" s="2">
        <v>2087</v>
      </c>
      <c r="D28" s="2">
        <v>72.66017625</v>
      </c>
      <c r="E28" s="2" t="s">
        <v>6</v>
      </c>
    </row>
    <row r="29" spans="1:5">
      <c r="A29" s="2" t="s">
        <v>32</v>
      </c>
      <c r="B29" s="2">
        <v>2070</v>
      </c>
      <c r="C29" s="2">
        <v>2087</v>
      </c>
      <c r="D29" s="2">
        <v>71.12244898</v>
      </c>
      <c r="E29" s="2" t="s">
        <v>6</v>
      </c>
    </row>
    <row r="30" spans="1:5">
      <c r="A30" s="2" t="s">
        <v>32</v>
      </c>
      <c r="B30" s="2">
        <v>2148</v>
      </c>
      <c r="C30" s="2">
        <v>2174</v>
      </c>
      <c r="D30" s="2">
        <v>94.71111754</v>
      </c>
      <c r="E30" s="2" t="s">
        <v>6</v>
      </c>
    </row>
    <row r="31" spans="1:5">
      <c r="A31" s="2" t="s">
        <v>32</v>
      </c>
      <c r="B31" s="2">
        <v>2148</v>
      </c>
      <c r="C31" s="2">
        <v>2174</v>
      </c>
      <c r="D31" s="2">
        <v>91.80957793</v>
      </c>
      <c r="E31" s="2" t="s">
        <v>6</v>
      </c>
    </row>
    <row r="32" spans="1:5">
      <c r="A32" s="2" t="s">
        <v>32</v>
      </c>
      <c r="B32" s="2">
        <v>2415</v>
      </c>
      <c r="C32" s="2">
        <v>2481</v>
      </c>
      <c r="D32" s="2">
        <v>251.9925619</v>
      </c>
      <c r="E32" s="2" t="s">
        <v>6</v>
      </c>
    </row>
    <row r="33" spans="1:5">
      <c r="A33" s="2" t="s">
        <v>32</v>
      </c>
      <c r="B33" s="2">
        <v>2415</v>
      </c>
      <c r="C33" s="2">
        <v>2481</v>
      </c>
      <c r="D33" s="2">
        <v>284.5175123</v>
      </c>
      <c r="E33" s="2" t="s">
        <v>6</v>
      </c>
    </row>
    <row r="34" spans="1:5">
      <c r="A34" s="2" t="s">
        <v>32</v>
      </c>
      <c r="B34" s="2">
        <v>2542</v>
      </c>
      <c r="C34" s="2">
        <v>2570</v>
      </c>
      <c r="D34" s="2">
        <v>66.6680922</v>
      </c>
      <c r="E34" s="2" t="s">
        <v>6</v>
      </c>
    </row>
    <row r="35" spans="1:5">
      <c r="A35" s="2" t="s">
        <v>32</v>
      </c>
      <c r="B35" s="2">
        <v>2542</v>
      </c>
      <c r="C35" s="2">
        <v>2570</v>
      </c>
      <c r="D35" s="2">
        <v>56.40888215</v>
      </c>
      <c r="E35" s="2" t="s">
        <v>6</v>
      </c>
    </row>
    <row r="36" spans="1:5">
      <c r="A36" s="2" t="s">
        <v>32</v>
      </c>
      <c r="B36" s="2">
        <v>2603</v>
      </c>
      <c r="C36" s="2">
        <v>2649</v>
      </c>
      <c r="D36" s="2">
        <v>316.329924</v>
      </c>
      <c r="E36" s="2" t="s">
        <v>6</v>
      </c>
    </row>
    <row r="37" spans="1:5">
      <c r="A37" s="2" t="s">
        <v>32</v>
      </c>
      <c r="B37" s="2">
        <v>2603</v>
      </c>
      <c r="C37" s="2">
        <v>2643</v>
      </c>
      <c r="D37" s="2">
        <v>427.9474838</v>
      </c>
      <c r="E37" s="2" t="s">
        <v>6</v>
      </c>
    </row>
    <row r="38" spans="1:5">
      <c r="A38" s="2" t="s">
        <v>32</v>
      </c>
      <c r="B38" s="2">
        <v>2657</v>
      </c>
      <c r="C38" s="2">
        <v>2708</v>
      </c>
      <c r="D38" s="2">
        <v>202.139621</v>
      </c>
      <c r="E38" s="2" t="s">
        <v>6</v>
      </c>
    </row>
    <row r="39" spans="1:5">
      <c r="A39" s="2" t="s">
        <v>32</v>
      </c>
      <c r="B39" s="2">
        <v>2657</v>
      </c>
      <c r="C39" s="2">
        <v>2708</v>
      </c>
      <c r="D39" s="2">
        <v>180.6369997</v>
      </c>
      <c r="E39" s="2" t="s">
        <v>6</v>
      </c>
    </row>
    <row r="40" spans="1:5">
      <c r="A40" s="2" t="s">
        <v>32</v>
      </c>
      <c r="B40" s="2">
        <v>2859</v>
      </c>
      <c r="C40" s="2">
        <v>2888</v>
      </c>
      <c r="D40" s="2">
        <v>68.02663743</v>
      </c>
      <c r="E40" s="2" t="s">
        <v>6</v>
      </c>
    </row>
    <row r="41" spans="1:5">
      <c r="A41" s="2" t="s">
        <v>32</v>
      </c>
      <c r="B41" s="2">
        <v>2859</v>
      </c>
      <c r="C41" s="2">
        <v>2888</v>
      </c>
      <c r="D41" s="2">
        <v>94.77701025</v>
      </c>
      <c r="E41" s="2" t="s">
        <v>6</v>
      </c>
    </row>
    <row r="42" spans="1:5">
      <c r="A42" s="2" t="s">
        <v>32</v>
      </c>
      <c r="B42" s="2">
        <v>3016</v>
      </c>
      <c r="C42" s="2">
        <v>3034</v>
      </c>
      <c r="D42" s="2">
        <v>33.86351677</v>
      </c>
      <c r="E42" s="2" t="s">
        <v>6</v>
      </c>
    </row>
    <row r="43" spans="1:5">
      <c r="A43" s="2" t="s">
        <v>32</v>
      </c>
      <c r="B43" s="2">
        <v>3016</v>
      </c>
      <c r="C43" s="2">
        <v>3034</v>
      </c>
      <c r="D43" s="2">
        <v>37.81105851</v>
      </c>
      <c r="E43" s="2" t="s">
        <v>6</v>
      </c>
    </row>
    <row r="44" spans="1:5">
      <c r="A44" s="2" t="s">
        <v>32</v>
      </c>
      <c r="B44" s="2">
        <v>3036</v>
      </c>
      <c r="C44" s="2">
        <v>3062</v>
      </c>
      <c r="D44" s="2">
        <v>182.2429787</v>
      </c>
      <c r="E44" s="2" t="s">
        <v>6</v>
      </c>
    </row>
    <row r="45" spans="1:5">
      <c r="A45" s="2" t="s">
        <v>32</v>
      </c>
      <c r="B45" s="2">
        <v>3036</v>
      </c>
      <c r="C45" s="2">
        <v>3062</v>
      </c>
      <c r="D45" s="2">
        <v>213.8449138</v>
      </c>
      <c r="E45" s="2" t="s">
        <v>6</v>
      </c>
    </row>
    <row r="46" spans="1:5">
      <c r="A46" s="2" t="s">
        <v>32</v>
      </c>
      <c r="B46" s="2">
        <v>3078</v>
      </c>
      <c r="C46" s="2">
        <v>3102</v>
      </c>
      <c r="D46" s="2">
        <v>138.1022968</v>
      </c>
      <c r="E46" s="2" t="s">
        <v>6</v>
      </c>
    </row>
    <row r="47" spans="1:5">
      <c r="A47" s="2" t="s">
        <v>32</v>
      </c>
      <c r="B47" s="2">
        <v>3078</v>
      </c>
      <c r="C47" s="2">
        <v>3102</v>
      </c>
      <c r="D47" s="2">
        <v>162.1469388</v>
      </c>
      <c r="E47" s="2" t="s">
        <v>6</v>
      </c>
    </row>
    <row r="48" spans="1:5">
      <c r="A48" s="2" t="s">
        <v>33</v>
      </c>
      <c r="B48" s="2">
        <v>3355</v>
      </c>
      <c r="C48" s="2">
        <v>3387</v>
      </c>
      <c r="D48" s="2">
        <v>30.2952157</v>
      </c>
      <c r="E48" s="2" t="s">
        <v>6</v>
      </c>
    </row>
    <row r="49" spans="1:5">
      <c r="A49" s="2" t="s">
        <v>33</v>
      </c>
      <c r="B49" s="2">
        <v>3355</v>
      </c>
      <c r="C49" s="2">
        <v>3387</v>
      </c>
      <c r="D49" s="2">
        <v>42.58695841</v>
      </c>
      <c r="E49" s="2" t="s">
        <v>6</v>
      </c>
    </row>
    <row r="50" spans="1:5">
      <c r="A50" s="2" t="s">
        <v>34</v>
      </c>
      <c r="B50" s="2">
        <v>1346</v>
      </c>
      <c r="C50" s="2">
        <v>1362</v>
      </c>
      <c r="D50" s="2">
        <v>21.5245417</v>
      </c>
      <c r="E50" s="2" t="s">
        <v>6</v>
      </c>
    </row>
    <row r="51" spans="1:5">
      <c r="A51" s="2" t="s">
        <v>34</v>
      </c>
      <c r="B51" s="2">
        <v>1346</v>
      </c>
      <c r="C51" s="2">
        <v>1362</v>
      </c>
      <c r="D51" s="2">
        <v>27.02076542</v>
      </c>
      <c r="E51" s="2" t="s">
        <v>6</v>
      </c>
    </row>
    <row r="52" spans="1:5">
      <c r="A52" s="2" t="s">
        <v>35</v>
      </c>
      <c r="B52" s="2">
        <v>3897</v>
      </c>
      <c r="C52" s="2">
        <v>3912</v>
      </c>
      <c r="D52" s="2">
        <v>32.55632613</v>
      </c>
      <c r="E52" s="2" t="s">
        <v>6</v>
      </c>
    </row>
    <row r="53" spans="1:5">
      <c r="A53" s="2" t="s">
        <v>35</v>
      </c>
      <c r="B53" s="2">
        <v>3897</v>
      </c>
      <c r="C53" s="2">
        <v>3912</v>
      </c>
      <c r="D53" s="2">
        <v>47.44326735</v>
      </c>
      <c r="E53" s="2" t="s">
        <v>6</v>
      </c>
    </row>
    <row r="54" spans="1:5">
      <c r="A54" s="2" t="s">
        <v>36</v>
      </c>
      <c r="B54" s="2">
        <v>2170</v>
      </c>
      <c r="C54" s="2">
        <v>2187</v>
      </c>
      <c r="D54" s="2">
        <v>23.59945291</v>
      </c>
      <c r="E54" s="2" t="s">
        <v>6</v>
      </c>
    </row>
    <row r="55" spans="1:5">
      <c r="A55" s="2" t="s">
        <v>36</v>
      </c>
      <c r="B55" s="2">
        <v>2170</v>
      </c>
      <c r="C55" s="2">
        <v>2186</v>
      </c>
      <c r="D55" s="2">
        <v>23.85108345</v>
      </c>
      <c r="E55" s="2" t="s">
        <v>6</v>
      </c>
    </row>
    <row r="56" spans="1:5">
      <c r="A56" s="2" t="s">
        <v>37</v>
      </c>
      <c r="B56" s="2">
        <v>1620</v>
      </c>
      <c r="C56" s="2">
        <v>1634</v>
      </c>
      <c r="D56" s="2">
        <v>10.04822371</v>
      </c>
      <c r="E56" s="2" t="s">
        <v>6</v>
      </c>
    </row>
    <row r="57" spans="1:5">
      <c r="A57" s="2" t="s">
        <v>37</v>
      </c>
      <c r="B57" s="2">
        <v>1620</v>
      </c>
      <c r="C57" s="2">
        <v>1643</v>
      </c>
      <c r="D57" s="2">
        <v>14.62184563</v>
      </c>
      <c r="E57" s="2" t="s">
        <v>6</v>
      </c>
    </row>
    <row r="58" spans="1:5">
      <c r="A58" s="2" t="s">
        <v>38</v>
      </c>
      <c r="B58" s="2">
        <v>2265</v>
      </c>
      <c r="C58" s="2">
        <v>2279</v>
      </c>
      <c r="D58" s="2">
        <v>15.96004149</v>
      </c>
      <c r="E58" s="2" t="s">
        <v>6</v>
      </c>
    </row>
    <row r="59" spans="1:5">
      <c r="A59" s="2" t="s">
        <v>38</v>
      </c>
      <c r="B59" s="2">
        <v>2265</v>
      </c>
      <c r="C59" s="2">
        <v>2286</v>
      </c>
      <c r="D59" s="2">
        <v>27.30965119</v>
      </c>
      <c r="E59" s="2" t="s">
        <v>6</v>
      </c>
    </row>
    <row r="60" spans="1:5">
      <c r="A60" s="2" t="s">
        <v>39</v>
      </c>
      <c r="B60" s="2">
        <v>1182</v>
      </c>
      <c r="C60" s="2">
        <v>1201</v>
      </c>
      <c r="D60" s="2">
        <v>18.89112429</v>
      </c>
      <c r="E60" s="2" t="s">
        <v>6</v>
      </c>
    </row>
    <row r="61" spans="1:5">
      <c r="A61" s="2" t="s">
        <v>39</v>
      </c>
      <c r="B61" s="2">
        <v>1182</v>
      </c>
      <c r="C61" s="2">
        <v>1201</v>
      </c>
      <c r="D61" s="2">
        <v>17.19506628</v>
      </c>
      <c r="E61" s="2" t="s">
        <v>6</v>
      </c>
    </row>
    <row r="62" spans="1:5">
      <c r="A62" s="2" t="s">
        <v>39</v>
      </c>
      <c r="B62" s="2">
        <v>1238</v>
      </c>
      <c r="C62" s="2">
        <v>1257</v>
      </c>
      <c r="D62" s="2">
        <v>28.95611049</v>
      </c>
      <c r="E62" s="2" t="s">
        <v>6</v>
      </c>
    </row>
    <row r="63" spans="1:5">
      <c r="A63" s="2" t="s">
        <v>39</v>
      </c>
      <c r="B63" s="2">
        <v>1238</v>
      </c>
      <c r="C63" s="2">
        <v>1257</v>
      </c>
      <c r="D63" s="2">
        <v>23.11427602</v>
      </c>
      <c r="E63" s="2" t="s">
        <v>6</v>
      </c>
    </row>
    <row r="64" spans="1:5">
      <c r="A64" s="2" t="s">
        <v>40</v>
      </c>
      <c r="B64" s="2">
        <v>1359</v>
      </c>
      <c r="C64" s="2">
        <v>1377</v>
      </c>
      <c r="D64" s="2">
        <v>21.96590719</v>
      </c>
      <c r="E64" s="2" t="s">
        <v>6</v>
      </c>
    </row>
    <row r="65" spans="1:5">
      <c r="A65" s="2" t="s">
        <v>40</v>
      </c>
      <c r="B65" s="2">
        <v>1359</v>
      </c>
      <c r="C65" s="2">
        <v>1377</v>
      </c>
      <c r="D65" s="2">
        <v>13.12160204</v>
      </c>
      <c r="E65" s="2" t="s">
        <v>6</v>
      </c>
    </row>
    <row r="66" spans="1:5">
      <c r="A66" s="2" t="s">
        <v>41</v>
      </c>
      <c r="B66" s="2">
        <v>1563</v>
      </c>
      <c r="C66" s="2">
        <v>1581</v>
      </c>
      <c r="D66" s="2">
        <v>26.92844623</v>
      </c>
      <c r="E66" s="2" t="s">
        <v>6</v>
      </c>
    </row>
    <row r="67" spans="1:5">
      <c r="A67" s="2" t="s">
        <v>41</v>
      </c>
      <c r="B67" s="2">
        <v>1563</v>
      </c>
      <c r="C67" s="2">
        <v>1581</v>
      </c>
      <c r="D67" s="2">
        <v>24.85634168</v>
      </c>
      <c r="E67" s="2" t="s">
        <v>6</v>
      </c>
    </row>
    <row r="68" spans="1:5">
      <c r="A68" s="2" t="s">
        <v>42</v>
      </c>
      <c r="B68" s="2">
        <v>1820</v>
      </c>
      <c r="C68" s="2">
        <v>1839</v>
      </c>
      <c r="D68" s="2">
        <v>15.81953438</v>
      </c>
      <c r="E68" s="2" t="s">
        <v>6</v>
      </c>
    </row>
    <row r="69" spans="1:5">
      <c r="A69" s="2" t="s">
        <v>42</v>
      </c>
      <c r="B69" s="2">
        <v>1820</v>
      </c>
      <c r="C69" s="2">
        <v>1839</v>
      </c>
      <c r="D69" s="2">
        <v>9.965468773</v>
      </c>
      <c r="E69" s="2" t="s">
        <v>6</v>
      </c>
    </row>
    <row r="70" spans="1:5">
      <c r="A70" s="2" t="s">
        <v>43</v>
      </c>
      <c r="B70" s="2">
        <v>1661</v>
      </c>
      <c r="C70" s="2">
        <v>1680</v>
      </c>
      <c r="D70" s="2">
        <v>15.65442106</v>
      </c>
      <c r="E70" s="2" t="s">
        <v>6</v>
      </c>
    </row>
    <row r="71" spans="1:5">
      <c r="A71" s="2" t="s">
        <v>43</v>
      </c>
      <c r="B71" s="2">
        <v>1661</v>
      </c>
      <c r="C71" s="2">
        <v>1680</v>
      </c>
      <c r="D71" s="2">
        <v>16.46026965</v>
      </c>
      <c r="E71" s="2" t="s">
        <v>6</v>
      </c>
    </row>
    <row r="72" spans="1:5">
      <c r="A72" s="2" t="s">
        <v>44</v>
      </c>
      <c r="B72" s="2">
        <v>406</v>
      </c>
      <c r="C72" s="2">
        <v>420</v>
      </c>
      <c r="D72" s="2">
        <v>9.477883288</v>
      </c>
      <c r="E72" s="2" t="s">
        <v>6</v>
      </c>
    </row>
    <row r="73" spans="1:5">
      <c r="A73" s="2" t="s">
        <v>44</v>
      </c>
      <c r="B73" s="2">
        <v>406</v>
      </c>
      <c r="C73" s="2">
        <v>435</v>
      </c>
      <c r="D73" s="2">
        <v>9.824116235</v>
      </c>
      <c r="E73" s="2" t="s">
        <v>6</v>
      </c>
    </row>
    <row r="74" spans="1:5">
      <c r="A74" s="2" t="s">
        <v>45</v>
      </c>
      <c r="B74" s="2">
        <v>1488</v>
      </c>
      <c r="C74" s="2">
        <v>1509</v>
      </c>
      <c r="D74" s="2">
        <v>18.90744924</v>
      </c>
      <c r="E74" s="2" t="s">
        <v>6</v>
      </c>
    </row>
    <row r="75" spans="1:5">
      <c r="A75" s="2" t="s">
        <v>45</v>
      </c>
      <c r="B75" s="2">
        <v>1488</v>
      </c>
      <c r="C75" s="2">
        <v>1509</v>
      </c>
      <c r="D75" s="2">
        <v>21.31880044</v>
      </c>
      <c r="E75" s="2" t="s">
        <v>6</v>
      </c>
    </row>
    <row r="76" spans="1:5">
      <c r="A76" s="2" t="s">
        <v>45</v>
      </c>
      <c r="B76" s="2">
        <v>1600</v>
      </c>
      <c r="C76" s="2">
        <v>1614</v>
      </c>
      <c r="D76" s="2">
        <v>13.57687097</v>
      </c>
      <c r="E76" s="2" t="s">
        <v>6</v>
      </c>
    </row>
    <row r="77" spans="1:5">
      <c r="A77" s="2" t="s">
        <v>45</v>
      </c>
      <c r="B77" s="2">
        <v>1600</v>
      </c>
      <c r="C77" s="2">
        <v>1614</v>
      </c>
      <c r="D77" s="2">
        <v>9.005694713</v>
      </c>
      <c r="E77" s="2" t="s">
        <v>6</v>
      </c>
    </row>
    <row r="78" spans="1:5">
      <c r="A78" s="2" t="s">
        <v>45</v>
      </c>
      <c r="B78" s="2">
        <v>1831</v>
      </c>
      <c r="C78" s="2">
        <v>1854</v>
      </c>
      <c r="D78" s="2">
        <v>17.22571091</v>
      </c>
      <c r="E78" s="2" t="s">
        <v>6</v>
      </c>
    </row>
    <row r="79" spans="1:5">
      <c r="A79" s="2" t="s">
        <v>45</v>
      </c>
      <c r="B79" s="2">
        <v>1831</v>
      </c>
      <c r="C79" s="2">
        <v>1854</v>
      </c>
      <c r="D79" s="2">
        <v>12.20173359</v>
      </c>
      <c r="E79" s="2" t="s">
        <v>6</v>
      </c>
    </row>
    <row r="80" spans="1:5">
      <c r="A80" s="2" t="s">
        <v>45</v>
      </c>
      <c r="B80" s="2">
        <v>2040</v>
      </c>
      <c r="C80" s="2">
        <v>2064</v>
      </c>
      <c r="D80" s="2">
        <v>11.58250227</v>
      </c>
      <c r="E80" s="2" t="s">
        <v>6</v>
      </c>
    </row>
    <row r="81" spans="1:5">
      <c r="A81" s="2" t="s">
        <v>45</v>
      </c>
      <c r="B81" s="2">
        <v>2040</v>
      </c>
      <c r="C81" s="2">
        <v>2064</v>
      </c>
      <c r="D81" s="2">
        <v>10.63679065</v>
      </c>
      <c r="E81" s="2" t="s">
        <v>6</v>
      </c>
    </row>
    <row r="82" spans="1:5">
      <c r="A82" s="2" t="s">
        <v>46</v>
      </c>
      <c r="B82" s="2">
        <v>1056</v>
      </c>
      <c r="C82" s="2">
        <v>1073</v>
      </c>
      <c r="D82" s="2">
        <v>13.31350859</v>
      </c>
      <c r="E82" s="2" t="s">
        <v>6</v>
      </c>
    </row>
    <row r="83" spans="1:5">
      <c r="A83" s="2" t="s">
        <v>46</v>
      </c>
      <c r="B83" s="2">
        <v>1056</v>
      </c>
      <c r="C83" s="2">
        <v>1073</v>
      </c>
      <c r="D83" s="2">
        <v>37.88760136</v>
      </c>
      <c r="E83" s="2" t="s">
        <v>6</v>
      </c>
    </row>
    <row r="84" spans="1:5">
      <c r="A84" s="2" t="s">
        <v>47</v>
      </c>
      <c r="B84" s="2">
        <v>3593</v>
      </c>
      <c r="C84" s="2">
        <v>3607</v>
      </c>
      <c r="D84" s="2">
        <v>23.93483639</v>
      </c>
      <c r="E84" s="2" t="s">
        <v>6</v>
      </c>
    </row>
    <row r="85" spans="1:5">
      <c r="A85" s="2" t="s">
        <v>47</v>
      </c>
      <c r="B85" s="2">
        <v>3593</v>
      </c>
      <c r="C85" s="2">
        <v>3607</v>
      </c>
      <c r="D85" s="2">
        <v>18.74218228</v>
      </c>
      <c r="E85" s="2" t="s">
        <v>6</v>
      </c>
    </row>
    <row r="86" spans="1:5">
      <c r="A86" s="2" t="s">
        <v>48</v>
      </c>
      <c r="B86" s="2">
        <v>1726</v>
      </c>
      <c r="C86" s="2">
        <v>1746</v>
      </c>
      <c r="D86" s="2">
        <v>32.93919576</v>
      </c>
      <c r="E86" s="2" t="s">
        <v>6</v>
      </c>
    </row>
    <row r="87" spans="1:5">
      <c r="A87" s="2" t="s">
        <v>48</v>
      </c>
      <c r="B87" s="2">
        <v>1726</v>
      </c>
      <c r="C87" s="2">
        <v>1750</v>
      </c>
      <c r="D87" s="2">
        <v>21.3259216</v>
      </c>
      <c r="E87" s="2" t="s">
        <v>6</v>
      </c>
    </row>
    <row r="88" spans="1:5">
      <c r="A88" s="2" t="s">
        <v>49</v>
      </c>
      <c r="B88" s="2">
        <v>1301</v>
      </c>
      <c r="C88" s="2">
        <v>1317</v>
      </c>
      <c r="D88" s="2">
        <v>29.3213359</v>
      </c>
      <c r="E88" s="2" t="s">
        <v>6</v>
      </c>
    </row>
    <row r="89" spans="1:5">
      <c r="A89" s="2" t="s">
        <v>49</v>
      </c>
      <c r="B89" s="2">
        <v>1301</v>
      </c>
      <c r="C89" s="2">
        <v>1317</v>
      </c>
      <c r="D89" s="2">
        <v>43.16132087</v>
      </c>
      <c r="E89" s="2" t="s">
        <v>6</v>
      </c>
    </row>
    <row r="90" spans="1:5">
      <c r="A90" s="2" t="s">
        <v>50</v>
      </c>
      <c r="B90" s="2">
        <v>1387</v>
      </c>
      <c r="C90" s="2">
        <v>1411</v>
      </c>
      <c r="D90" s="2">
        <v>38.47940698</v>
      </c>
      <c r="E90" s="2" t="s">
        <v>6</v>
      </c>
    </row>
    <row r="91" spans="1:5">
      <c r="A91" s="2" t="s">
        <v>50</v>
      </c>
      <c r="B91" s="2">
        <v>1387</v>
      </c>
      <c r="C91" s="2">
        <v>1411</v>
      </c>
      <c r="D91" s="2">
        <v>38.52021364</v>
      </c>
      <c r="E91" s="2" t="s">
        <v>6</v>
      </c>
    </row>
    <row r="92" spans="1:5">
      <c r="A92" s="2" t="s">
        <v>50</v>
      </c>
      <c r="B92" s="2">
        <v>1432</v>
      </c>
      <c r="C92" s="2">
        <v>1459</v>
      </c>
      <c r="D92" s="2">
        <v>81.72105097</v>
      </c>
      <c r="E92" s="2" t="s">
        <v>6</v>
      </c>
    </row>
    <row r="93" spans="1:5">
      <c r="A93" s="2" t="s">
        <v>50</v>
      </c>
      <c r="B93" s="2">
        <v>1432</v>
      </c>
      <c r="C93" s="2">
        <v>1459</v>
      </c>
      <c r="D93" s="2">
        <v>100.8711582</v>
      </c>
      <c r="E93" s="2" t="s">
        <v>6</v>
      </c>
    </row>
    <row r="94" spans="1:5">
      <c r="A94" s="2" t="s">
        <v>50</v>
      </c>
      <c r="B94" s="2">
        <v>1461</v>
      </c>
      <c r="C94" s="2">
        <v>1491</v>
      </c>
      <c r="D94" s="2">
        <v>106.3185174</v>
      </c>
      <c r="E94" s="2" t="s">
        <v>6</v>
      </c>
    </row>
    <row r="95" spans="1:5">
      <c r="A95" s="2" t="s">
        <v>50</v>
      </c>
      <c r="B95" s="2">
        <v>1461</v>
      </c>
      <c r="C95" s="2">
        <v>1491</v>
      </c>
      <c r="D95" s="2">
        <v>96.97921504</v>
      </c>
      <c r="E95" s="2" t="s">
        <v>6</v>
      </c>
    </row>
    <row r="96" spans="1:5">
      <c r="A96" s="2" t="s">
        <v>50</v>
      </c>
      <c r="B96" s="2">
        <v>1529</v>
      </c>
      <c r="C96" s="2">
        <v>1554</v>
      </c>
      <c r="D96" s="2">
        <v>93.82101501</v>
      </c>
      <c r="E96" s="2" t="s">
        <v>6</v>
      </c>
    </row>
    <row r="97" spans="1:5">
      <c r="A97" s="2" t="s">
        <v>50</v>
      </c>
      <c r="B97" s="2">
        <v>1529</v>
      </c>
      <c r="C97" s="2">
        <v>1554</v>
      </c>
      <c r="D97" s="2">
        <v>82.41239187</v>
      </c>
      <c r="E97" s="2" t="s">
        <v>6</v>
      </c>
    </row>
    <row r="98" spans="1:5">
      <c r="A98" s="2" t="s">
        <v>51</v>
      </c>
      <c r="B98" s="2">
        <v>561</v>
      </c>
      <c r="C98" s="2">
        <v>577</v>
      </c>
      <c r="D98" s="2">
        <v>20.66844113</v>
      </c>
      <c r="E98" s="2" t="s">
        <v>6</v>
      </c>
    </row>
    <row r="99" spans="1:5">
      <c r="A99" s="2" t="s">
        <v>51</v>
      </c>
      <c r="B99" s="2">
        <v>561</v>
      </c>
      <c r="C99" s="2">
        <v>577</v>
      </c>
      <c r="D99" s="2">
        <v>10.12891904</v>
      </c>
      <c r="E99" s="2" t="s">
        <v>6</v>
      </c>
    </row>
    <row r="100" spans="1:5">
      <c r="A100" s="2" t="s">
        <v>52</v>
      </c>
      <c r="B100" s="2">
        <v>1330</v>
      </c>
      <c r="C100" s="2">
        <v>1352</v>
      </c>
      <c r="D100" s="2">
        <v>14.63506913</v>
      </c>
      <c r="E100" s="2" t="s">
        <v>6</v>
      </c>
    </row>
    <row r="101" spans="1:5">
      <c r="A101" s="2" t="s">
        <v>52</v>
      </c>
      <c r="B101" s="2">
        <v>1330</v>
      </c>
      <c r="C101" s="2">
        <v>1352</v>
      </c>
      <c r="D101" s="2">
        <v>15.86158791</v>
      </c>
      <c r="E101" s="2" t="s">
        <v>6</v>
      </c>
    </row>
    <row r="102" spans="1:5">
      <c r="A102" s="2" t="s">
        <v>52</v>
      </c>
      <c r="B102" s="2">
        <v>1459</v>
      </c>
      <c r="C102" s="2">
        <v>1476</v>
      </c>
      <c r="D102" s="2">
        <v>10.23403159</v>
      </c>
      <c r="E102" s="2" t="s">
        <v>6</v>
      </c>
    </row>
    <row r="103" spans="1:5">
      <c r="A103" s="2" t="s">
        <v>52</v>
      </c>
      <c r="B103" s="2">
        <v>1459</v>
      </c>
      <c r="C103" s="2">
        <v>1476</v>
      </c>
      <c r="D103" s="2">
        <v>9.695844229</v>
      </c>
      <c r="E103" s="2" t="s">
        <v>6</v>
      </c>
    </row>
    <row r="104" spans="1:5">
      <c r="A104" s="2" t="s">
        <v>52</v>
      </c>
      <c r="B104" s="2">
        <v>1549</v>
      </c>
      <c r="C104" s="2">
        <v>1572</v>
      </c>
      <c r="D104" s="2">
        <v>33.71515686</v>
      </c>
      <c r="E104" s="2" t="s">
        <v>6</v>
      </c>
    </row>
    <row r="105" spans="1:5">
      <c r="A105" s="2" t="s">
        <v>52</v>
      </c>
      <c r="B105" s="2">
        <v>1549</v>
      </c>
      <c r="C105" s="2">
        <v>1572</v>
      </c>
      <c r="D105" s="2">
        <v>30.28286996</v>
      </c>
      <c r="E105" s="2" t="s">
        <v>6</v>
      </c>
    </row>
    <row r="106" spans="1:5">
      <c r="A106" s="2" t="s">
        <v>52</v>
      </c>
      <c r="B106" s="2">
        <v>1574</v>
      </c>
      <c r="C106" s="2">
        <v>1589</v>
      </c>
      <c r="D106" s="2">
        <v>38.6983765</v>
      </c>
      <c r="E106" s="2" t="s">
        <v>6</v>
      </c>
    </row>
    <row r="107" spans="1:5">
      <c r="A107" s="2" t="s">
        <v>52</v>
      </c>
      <c r="B107" s="2">
        <v>1574</v>
      </c>
      <c r="C107" s="2">
        <v>1589</v>
      </c>
      <c r="D107" s="2">
        <v>33.72700498</v>
      </c>
      <c r="E107" s="2" t="s">
        <v>6</v>
      </c>
    </row>
    <row r="108" spans="1:5">
      <c r="A108" s="2" t="s">
        <v>52</v>
      </c>
      <c r="B108" s="2">
        <v>1813</v>
      </c>
      <c r="C108" s="2">
        <v>1827</v>
      </c>
      <c r="D108" s="2">
        <v>28.57884293</v>
      </c>
      <c r="E108" s="2" t="s">
        <v>6</v>
      </c>
    </row>
    <row r="109" spans="1:5">
      <c r="A109" s="2" t="s">
        <v>52</v>
      </c>
      <c r="B109" s="2">
        <v>1813</v>
      </c>
      <c r="C109" s="2">
        <v>1827</v>
      </c>
      <c r="D109" s="2">
        <v>35.64750834</v>
      </c>
      <c r="E109" s="2" t="s">
        <v>6</v>
      </c>
    </row>
    <row r="110" spans="1:5">
      <c r="A110" s="2" t="s">
        <v>53</v>
      </c>
      <c r="B110" s="2">
        <v>1704</v>
      </c>
      <c r="C110" s="2">
        <v>1718</v>
      </c>
      <c r="D110" s="2">
        <v>13.89772926</v>
      </c>
      <c r="E110" s="2" t="s">
        <v>6</v>
      </c>
    </row>
    <row r="111" spans="1:5">
      <c r="A111" s="2" t="s">
        <v>53</v>
      </c>
      <c r="B111" s="2">
        <v>1704</v>
      </c>
      <c r="C111" s="2">
        <v>1718</v>
      </c>
      <c r="D111" s="2">
        <v>13.74331717</v>
      </c>
      <c r="E111" s="2" t="s">
        <v>6</v>
      </c>
    </row>
    <row r="112" spans="1:5">
      <c r="A112" s="2" t="s">
        <v>54</v>
      </c>
      <c r="B112" s="2">
        <v>722</v>
      </c>
      <c r="C112" s="2">
        <v>745</v>
      </c>
      <c r="D112" s="2">
        <v>20.41877447</v>
      </c>
      <c r="E112" s="2" t="s">
        <v>6</v>
      </c>
    </row>
    <row r="113" spans="1:5">
      <c r="A113" s="2" t="s">
        <v>54</v>
      </c>
      <c r="B113" s="2">
        <v>722</v>
      </c>
      <c r="C113" s="2">
        <v>745</v>
      </c>
      <c r="D113" s="2">
        <v>17.73585211</v>
      </c>
      <c r="E113" s="2" t="s">
        <v>6</v>
      </c>
    </row>
    <row r="114" spans="1:5">
      <c r="A114" s="2" t="s">
        <v>55</v>
      </c>
      <c r="B114" s="2">
        <v>2641</v>
      </c>
      <c r="C114" s="2">
        <v>2657</v>
      </c>
      <c r="D114" s="2">
        <v>11.81695723</v>
      </c>
      <c r="E114" s="2" t="s">
        <v>6</v>
      </c>
    </row>
    <row r="115" spans="1:5">
      <c r="A115" s="2" t="s">
        <v>55</v>
      </c>
      <c r="B115" s="2">
        <v>2641</v>
      </c>
      <c r="C115" s="2">
        <v>2666</v>
      </c>
      <c r="D115" s="2">
        <v>11.3783511</v>
      </c>
      <c r="E115" s="2" t="s">
        <v>6</v>
      </c>
    </row>
    <row r="116" spans="1:5">
      <c r="A116" s="2" t="s">
        <v>56</v>
      </c>
      <c r="B116" s="2">
        <v>1216</v>
      </c>
      <c r="C116" s="2">
        <v>1238</v>
      </c>
      <c r="D116" s="2">
        <v>24.42572878</v>
      </c>
      <c r="E116" s="2" t="s">
        <v>6</v>
      </c>
    </row>
    <row r="117" spans="1:5">
      <c r="A117" s="2" t="s">
        <v>56</v>
      </c>
      <c r="B117" s="2">
        <v>1216</v>
      </c>
      <c r="C117" s="2">
        <v>1232</v>
      </c>
      <c r="D117" s="2">
        <v>45.09099607</v>
      </c>
      <c r="E117" s="2" t="s">
        <v>6</v>
      </c>
    </row>
    <row r="118" spans="1:5">
      <c r="A118" s="2" t="s">
        <v>56</v>
      </c>
      <c r="B118" s="2">
        <v>1240</v>
      </c>
      <c r="C118" s="2">
        <v>1257</v>
      </c>
      <c r="D118" s="2">
        <v>14.0832505</v>
      </c>
      <c r="E118" s="2" t="s">
        <v>6</v>
      </c>
    </row>
    <row r="119" spans="1:5">
      <c r="A119" s="2" t="s">
        <v>56</v>
      </c>
      <c r="B119" s="2">
        <v>1240</v>
      </c>
      <c r="C119" s="2">
        <v>1257</v>
      </c>
      <c r="D119" s="2">
        <v>12.69166641</v>
      </c>
      <c r="E119" s="2" t="s">
        <v>6</v>
      </c>
    </row>
    <row r="120" spans="1:5">
      <c r="A120" s="2" t="s">
        <v>56</v>
      </c>
      <c r="B120" s="2">
        <v>2305</v>
      </c>
      <c r="C120" s="2">
        <v>2322</v>
      </c>
      <c r="D120" s="2">
        <v>11.03663453</v>
      </c>
      <c r="E120" s="2" t="s">
        <v>6</v>
      </c>
    </row>
    <row r="121" spans="1:5">
      <c r="A121" s="2" t="s">
        <v>56</v>
      </c>
      <c r="B121" s="2">
        <v>2305</v>
      </c>
      <c r="C121" s="2">
        <v>2322</v>
      </c>
      <c r="D121" s="2">
        <v>17.81212948</v>
      </c>
      <c r="E121" s="2" t="s">
        <v>6</v>
      </c>
    </row>
    <row r="122" spans="1:5">
      <c r="A122" s="2" t="s">
        <v>57</v>
      </c>
      <c r="B122" s="2">
        <v>1522</v>
      </c>
      <c r="C122" s="2">
        <v>1536</v>
      </c>
      <c r="D122" s="2">
        <v>22.99342828</v>
      </c>
      <c r="E122" s="2" t="s">
        <v>6</v>
      </c>
    </row>
    <row r="123" spans="1:5">
      <c r="A123" s="2" t="s">
        <v>57</v>
      </c>
      <c r="B123" s="2">
        <v>1522</v>
      </c>
      <c r="C123" s="2">
        <v>1536</v>
      </c>
      <c r="D123" s="2">
        <v>28.9357113</v>
      </c>
      <c r="E123" s="2" t="s">
        <v>6</v>
      </c>
    </row>
    <row r="124" spans="1:5">
      <c r="A124" s="2" t="s">
        <v>58</v>
      </c>
      <c r="B124" s="2">
        <v>1966</v>
      </c>
      <c r="C124" s="2">
        <v>1981</v>
      </c>
      <c r="D124" s="2">
        <v>31.52930624</v>
      </c>
      <c r="E124" s="2" t="s">
        <v>6</v>
      </c>
    </row>
    <row r="125" spans="1:5">
      <c r="A125" s="2" t="s">
        <v>58</v>
      </c>
      <c r="B125" s="2">
        <v>1966</v>
      </c>
      <c r="C125" s="2">
        <v>1981</v>
      </c>
      <c r="D125" s="2">
        <v>53.07377229</v>
      </c>
      <c r="E125" s="2" t="s">
        <v>6</v>
      </c>
    </row>
    <row r="126" spans="1:5">
      <c r="A126" s="2" t="s">
        <v>59</v>
      </c>
      <c r="B126" s="2">
        <v>651</v>
      </c>
      <c r="C126" s="2">
        <v>673</v>
      </c>
      <c r="D126" s="2">
        <v>30.53595074</v>
      </c>
      <c r="E126" s="2" t="s">
        <v>6</v>
      </c>
    </row>
    <row r="127" spans="1:5">
      <c r="A127" s="2" t="s">
        <v>59</v>
      </c>
      <c r="B127" s="2">
        <v>651</v>
      </c>
      <c r="C127" s="2">
        <v>673</v>
      </c>
      <c r="D127" s="2">
        <v>23.2027666</v>
      </c>
      <c r="E127" s="2" t="s">
        <v>6</v>
      </c>
    </row>
    <row r="128" spans="1:5">
      <c r="A128" s="2" t="s">
        <v>59</v>
      </c>
      <c r="B128" s="2">
        <v>931</v>
      </c>
      <c r="C128" s="2">
        <v>954</v>
      </c>
      <c r="D128" s="2">
        <v>26.20184584</v>
      </c>
      <c r="E128" s="2" t="s">
        <v>6</v>
      </c>
    </row>
    <row r="129" spans="1:5">
      <c r="A129" s="2" t="s">
        <v>59</v>
      </c>
      <c r="B129" s="2">
        <v>931</v>
      </c>
      <c r="C129" s="2">
        <v>954</v>
      </c>
      <c r="D129" s="2">
        <v>18.71758217</v>
      </c>
      <c r="E129" s="2" t="s">
        <v>6</v>
      </c>
    </row>
    <row r="130" spans="1:5">
      <c r="A130" s="2" t="s">
        <v>60</v>
      </c>
      <c r="B130" s="2">
        <v>964</v>
      </c>
      <c r="C130" s="2">
        <v>992</v>
      </c>
      <c r="D130" s="2">
        <v>16.0598899</v>
      </c>
      <c r="E130" s="2" t="s">
        <v>6</v>
      </c>
    </row>
    <row r="131" spans="1:5">
      <c r="A131" s="2" t="s">
        <v>60</v>
      </c>
      <c r="B131" s="2">
        <v>964</v>
      </c>
      <c r="C131" s="2">
        <v>992</v>
      </c>
      <c r="D131" s="2">
        <v>18.3355878</v>
      </c>
      <c r="E131" s="2" t="s">
        <v>6</v>
      </c>
    </row>
    <row r="132" spans="1:5">
      <c r="A132" s="2" t="s">
        <v>61</v>
      </c>
      <c r="B132" s="2">
        <v>445</v>
      </c>
      <c r="C132" s="2">
        <v>463</v>
      </c>
      <c r="D132" s="2">
        <v>13.26192657</v>
      </c>
      <c r="E132" s="2" t="s">
        <v>6</v>
      </c>
    </row>
    <row r="133" spans="1:5">
      <c r="A133" s="2" t="s">
        <v>61</v>
      </c>
      <c r="B133" s="2">
        <v>445</v>
      </c>
      <c r="C133" s="2">
        <v>463</v>
      </c>
      <c r="D133" s="2">
        <v>27.64434125</v>
      </c>
      <c r="E133" s="2" t="s">
        <v>6</v>
      </c>
    </row>
    <row r="134" spans="1:5">
      <c r="A134" s="2" t="s">
        <v>61</v>
      </c>
      <c r="B134" s="2">
        <v>451</v>
      </c>
      <c r="C134" s="2">
        <v>484</v>
      </c>
      <c r="D134" s="2">
        <v>8.383887102</v>
      </c>
      <c r="E134" s="2" t="s">
        <v>6</v>
      </c>
    </row>
    <row r="135" spans="1:5">
      <c r="A135" s="2" t="s">
        <v>61</v>
      </c>
      <c r="B135" s="2">
        <v>451</v>
      </c>
      <c r="C135" s="2">
        <v>484</v>
      </c>
      <c r="D135" s="2">
        <v>21.10320317</v>
      </c>
      <c r="E135" s="2" t="s">
        <v>6</v>
      </c>
    </row>
    <row r="136" spans="1:5">
      <c r="A136" s="2" t="s">
        <v>62</v>
      </c>
      <c r="B136" s="2">
        <v>2992</v>
      </c>
      <c r="C136" s="2">
        <v>3020</v>
      </c>
      <c r="D136" s="2">
        <v>24.45265416</v>
      </c>
      <c r="E136" s="2" t="s">
        <v>6</v>
      </c>
    </row>
    <row r="137" spans="1:5">
      <c r="A137" s="2" t="s">
        <v>62</v>
      </c>
      <c r="B137" s="2">
        <v>2992</v>
      </c>
      <c r="C137" s="2">
        <v>3020</v>
      </c>
      <c r="D137" s="2">
        <v>30.36000762</v>
      </c>
      <c r="E137" s="2" t="s">
        <v>6</v>
      </c>
    </row>
    <row r="138" spans="1:5">
      <c r="A138" s="2" t="s">
        <v>62</v>
      </c>
      <c r="B138" s="2">
        <v>3187</v>
      </c>
      <c r="C138" s="2">
        <v>3203</v>
      </c>
      <c r="D138" s="2">
        <v>26.43605177</v>
      </c>
      <c r="E138" s="2" t="s">
        <v>6</v>
      </c>
    </row>
    <row r="139" spans="1:5">
      <c r="A139" s="2" t="s">
        <v>62</v>
      </c>
      <c r="B139" s="2">
        <v>3187</v>
      </c>
      <c r="C139" s="2">
        <v>3203</v>
      </c>
      <c r="D139" s="2">
        <v>32.90461131</v>
      </c>
      <c r="E139" s="2" t="s">
        <v>6</v>
      </c>
    </row>
    <row r="140" spans="1:5">
      <c r="A140" s="2" t="s">
        <v>63</v>
      </c>
      <c r="B140" s="2">
        <v>1793</v>
      </c>
      <c r="C140" s="2">
        <v>1810</v>
      </c>
      <c r="D140" s="2">
        <v>15.39503882</v>
      </c>
      <c r="E140" s="2" t="s">
        <v>6</v>
      </c>
    </row>
    <row r="141" spans="1:5">
      <c r="A141" s="2" t="s">
        <v>63</v>
      </c>
      <c r="B141" s="2">
        <v>1793</v>
      </c>
      <c r="C141" s="2">
        <v>1812</v>
      </c>
      <c r="D141" s="2">
        <v>7.819273466</v>
      </c>
      <c r="E141" s="2" t="s">
        <v>6</v>
      </c>
    </row>
    <row r="142" spans="1:5">
      <c r="A142" s="2" t="s">
        <v>64</v>
      </c>
      <c r="B142" s="2">
        <v>4030</v>
      </c>
      <c r="C142" s="2">
        <v>4052</v>
      </c>
      <c r="D142" s="2">
        <v>25.00822647</v>
      </c>
      <c r="E142" s="2" t="s">
        <v>6</v>
      </c>
    </row>
    <row r="143" spans="1:5">
      <c r="A143" s="2" t="s">
        <v>64</v>
      </c>
      <c r="B143" s="2">
        <v>4030</v>
      </c>
      <c r="C143" s="2">
        <v>4051</v>
      </c>
      <c r="D143" s="2">
        <v>19.23972478</v>
      </c>
      <c r="E143" s="2" t="s">
        <v>6</v>
      </c>
    </row>
    <row r="144" spans="1:5">
      <c r="A144" s="2" t="s">
        <v>65</v>
      </c>
      <c r="B144" s="2">
        <v>1328</v>
      </c>
      <c r="C144" s="2">
        <v>1351</v>
      </c>
      <c r="D144" s="2">
        <v>36.28049636</v>
      </c>
      <c r="E144" s="2" t="s">
        <v>6</v>
      </c>
    </row>
    <row r="145" spans="1:5">
      <c r="A145" s="2" t="s">
        <v>65</v>
      </c>
      <c r="B145" s="2">
        <v>1328</v>
      </c>
      <c r="C145" s="2">
        <v>1351</v>
      </c>
      <c r="D145" s="2">
        <v>29.13747993</v>
      </c>
      <c r="E145" s="2" t="s">
        <v>6</v>
      </c>
    </row>
    <row r="146" spans="1:5">
      <c r="A146" s="2" t="s">
        <v>66</v>
      </c>
      <c r="B146" s="2">
        <v>6440</v>
      </c>
      <c r="C146" s="2">
        <v>6470</v>
      </c>
      <c r="D146" s="2">
        <v>19.51766156</v>
      </c>
      <c r="E146" s="2" t="s">
        <v>6</v>
      </c>
    </row>
    <row r="147" spans="1:5">
      <c r="A147" s="2" t="s">
        <v>66</v>
      </c>
      <c r="B147" s="2">
        <v>6440</v>
      </c>
      <c r="C147" s="2">
        <v>6470</v>
      </c>
      <c r="D147" s="2">
        <v>19.29365741</v>
      </c>
      <c r="E147" s="2" t="s">
        <v>6</v>
      </c>
    </row>
    <row r="148" spans="1:5">
      <c r="A148" s="2" t="s">
        <v>66</v>
      </c>
      <c r="B148" s="2">
        <v>6575</v>
      </c>
      <c r="C148" s="2">
        <v>6594</v>
      </c>
      <c r="D148" s="2">
        <v>25.77612443</v>
      </c>
      <c r="E148" s="2" t="s">
        <v>6</v>
      </c>
    </row>
    <row r="149" spans="1:5">
      <c r="A149" s="2" t="s">
        <v>66</v>
      </c>
      <c r="B149" s="2">
        <v>6575</v>
      </c>
      <c r="C149" s="2">
        <v>6594</v>
      </c>
      <c r="D149" s="2">
        <v>13.0027933</v>
      </c>
      <c r="E149" s="2" t="s">
        <v>6</v>
      </c>
    </row>
    <row r="150" spans="1:5">
      <c r="A150" s="2" t="s">
        <v>67</v>
      </c>
      <c r="B150" s="2">
        <v>2736</v>
      </c>
      <c r="C150" s="2">
        <v>2756</v>
      </c>
      <c r="D150" s="2">
        <v>15.63410622</v>
      </c>
      <c r="E150" s="2" t="s">
        <v>6</v>
      </c>
    </row>
    <row r="151" spans="1:5">
      <c r="A151" s="2" t="s">
        <v>67</v>
      </c>
      <c r="B151" s="2">
        <v>2736</v>
      </c>
      <c r="C151" s="2">
        <v>2756</v>
      </c>
      <c r="D151" s="2">
        <v>16.79824934</v>
      </c>
      <c r="E151" s="2" t="s">
        <v>6</v>
      </c>
    </row>
    <row r="152" spans="1:5">
      <c r="A152" s="2" t="s">
        <v>68</v>
      </c>
      <c r="B152" s="2">
        <v>1593</v>
      </c>
      <c r="C152" s="2">
        <v>1622</v>
      </c>
      <c r="D152" s="2">
        <v>20.36014068</v>
      </c>
      <c r="E152" s="2" t="s">
        <v>6</v>
      </c>
    </row>
    <row r="153" spans="1:5">
      <c r="A153" s="2" t="s">
        <v>68</v>
      </c>
      <c r="B153" s="2">
        <v>1593</v>
      </c>
      <c r="C153" s="2">
        <v>1622</v>
      </c>
      <c r="D153" s="2">
        <v>18.79899774</v>
      </c>
      <c r="E153" s="2" t="s">
        <v>6</v>
      </c>
    </row>
    <row r="154" spans="1:5">
      <c r="A154" s="2" t="s">
        <v>68</v>
      </c>
      <c r="B154" s="2">
        <v>2126</v>
      </c>
      <c r="C154" s="2">
        <v>2141</v>
      </c>
      <c r="D154" s="2">
        <v>20.29253828</v>
      </c>
      <c r="E154" s="2" t="s">
        <v>6</v>
      </c>
    </row>
    <row r="155" spans="1:5">
      <c r="A155" s="2" t="s">
        <v>68</v>
      </c>
      <c r="B155" s="2">
        <v>2126</v>
      </c>
      <c r="C155" s="2">
        <v>2141</v>
      </c>
      <c r="D155" s="2">
        <v>13.50753361</v>
      </c>
      <c r="E155" s="2" t="s">
        <v>6</v>
      </c>
    </row>
    <row r="156" spans="1:5">
      <c r="A156" s="2" t="s">
        <v>68</v>
      </c>
      <c r="B156" s="2">
        <v>2386</v>
      </c>
      <c r="C156" s="2">
        <v>2414</v>
      </c>
      <c r="D156" s="2">
        <v>12.8247941</v>
      </c>
      <c r="E156" s="2" t="s">
        <v>6</v>
      </c>
    </row>
    <row r="157" spans="1:5">
      <c r="A157" s="2" t="s">
        <v>68</v>
      </c>
      <c r="B157" s="2">
        <v>2386</v>
      </c>
      <c r="C157" s="2">
        <v>2411</v>
      </c>
      <c r="D157" s="2">
        <v>16.09877269</v>
      </c>
      <c r="E157" s="2" t="s">
        <v>6</v>
      </c>
    </row>
    <row r="158" spans="1:5">
      <c r="A158" s="2" t="s">
        <v>69</v>
      </c>
      <c r="B158" s="2">
        <v>1154</v>
      </c>
      <c r="C158" s="2">
        <v>1169</v>
      </c>
      <c r="D158" s="2">
        <v>7.157976452</v>
      </c>
      <c r="E158" s="1" t="s">
        <v>9</v>
      </c>
    </row>
    <row r="159" spans="1:5">
      <c r="A159" s="2" t="s">
        <v>69</v>
      </c>
      <c r="B159" s="2">
        <v>1154</v>
      </c>
      <c r="C159" s="2">
        <v>1169</v>
      </c>
      <c r="D159" s="2">
        <v>9.631436791</v>
      </c>
      <c r="E159" s="1" t="s">
        <v>9</v>
      </c>
    </row>
    <row r="160" spans="1:5">
      <c r="A160" s="2" t="s">
        <v>70</v>
      </c>
      <c r="B160" s="2">
        <v>903</v>
      </c>
      <c r="C160" s="2">
        <v>918</v>
      </c>
      <c r="D160" s="2">
        <v>6.111935591</v>
      </c>
      <c r="E160" s="2" t="s">
        <v>18</v>
      </c>
    </row>
    <row r="161" spans="1:5">
      <c r="A161" s="2" t="s">
        <v>70</v>
      </c>
      <c r="B161" s="2">
        <v>903</v>
      </c>
      <c r="C161" s="2">
        <v>918</v>
      </c>
      <c r="D161" s="2">
        <v>7.73454052</v>
      </c>
      <c r="E161" s="2" t="s">
        <v>18</v>
      </c>
    </row>
    <row r="162" spans="1:5">
      <c r="A162" s="2" t="s">
        <v>71</v>
      </c>
      <c r="B162" s="2">
        <v>677</v>
      </c>
      <c r="C162" s="2">
        <v>705</v>
      </c>
      <c r="D162" s="2">
        <v>15.55513859</v>
      </c>
      <c r="E162" s="2" t="s">
        <v>6</v>
      </c>
    </row>
    <row r="163" spans="1:5">
      <c r="A163" s="2" t="s">
        <v>71</v>
      </c>
      <c r="B163" s="2">
        <v>677</v>
      </c>
      <c r="C163" s="2">
        <v>705</v>
      </c>
      <c r="D163" s="2">
        <v>18.4989519</v>
      </c>
      <c r="E163" s="2" t="s">
        <v>6</v>
      </c>
    </row>
    <row r="164" spans="1:5">
      <c r="A164" s="2" t="s">
        <v>72</v>
      </c>
      <c r="B164" s="2">
        <v>1405</v>
      </c>
      <c r="C164" s="2">
        <v>1422</v>
      </c>
      <c r="D164" s="2">
        <v>10.96622169</v>
      </c>
      <c r="E164" s="2" t="s">
        <v>6</v>
      </c>
    </row>
    <row r="165" spans="1:5">
      <c r="A165" s="2" t="s">
        <v>72</v>
      </c>
      <c r="B165" s="2">
        <v>1405</v>
      </c>
      <c r="C165" s="2">
        <v>1422</v>
      </c>
      <c r="D165" s="2">
        <v>12.91661211</v>
      </c>
      <c r="E165" s="2" t="s">
        <v>6</v>
      </c>
    </row>
    <row r="166" spans="1:5">
      <c r="A166" s="2" t="s">
        <v>73</v>
      </c>
      <c r="B166" s="2">
        <v>549</v>
      </c>
      <c r="C166" s="2">
        <v>578</v>
      </c>
      <c r="D166" s="2">
        <v>12.64017568</v>
      </c>
      <c r="E166" s="1" t="s">
        <v>9</v>
      </c>
    </row>
    <row r="167" spans="1:5">
      <c r="A167" s="2" t="s">
        <v>73</v>
      </c>
      <c r="B167" s="2">
        <v>549</v>
      </c>
      <c r="C167" s="2">
        <v>578</v>
      </c>
      <c r="D167" s="2">
        <v>8.139475538</v>
      </c>
      <c r="E167" s="1" t="s">
        <v>9</v>
      </c>
    </row>
    <row r="168" spans="1:5">
      <c r="A168" s="2" t="s">
        <v>73</v>
      </c>
      <c r="B168" s="2">
        <v>716</v>
      </c>
      <c r="C168" s="2">
        <v>730</v>
      </c>
      <c r="D168" s="2">
        <v>14.63923416</v>
      </c>
      <c r="E168" s="1" t="s">
        <v>9</v>
      </c>
    </row>
    <row r="169" spans="1:5">
      <c r="A169" s="2" t="s">
        <v>73</v>
      </c>
      <c r="B169" s="2">
        <v>716</v>
      </c>
      <c r="C169" s="2">
        <v>737</v>
      </c>
      <c r="D169" s="2">
        <v>16.52466365</v>
      </c>
      <c r="E169" s="1" t="s">
        <v>9</v>
      </c>
    </row>
    <row r="170" spans="1:5">
      <c r="A170" s="2" t="s">
        <v>74</v>
      </c>
      <c r="B170" s="2">
        <v>1827</v>
      </c>
      <c r="C170" s="2">
        <v>1842</v>
      </c>
      <c r="D170" s="2">
        <v>18.5525304</v>
      </c>
      <c r="E170" s="2" t="s">
        <v>6</v>
      </c>
    </row>
    <row r="171" spans="1:5">
      <c r="A171" s="2" t="s">
        <v>74</v>
      </c>
      <c r="B171" s="2">
        <v>1827</v>
      </c>
      <c r="C171" s="2">
        <v>1842</v>
      </c>
      <c r="D171" s="2">
        <v>17.76064521</v>
      </c>
      <c r="E171" s="2" t="s">
        <v>6</v>
      </c>
    </row>
    <row r="172" spans="1:5">
      <c r="A172" s="2" t="s">
        <v>75</v>
      </c>
      <c r="B172" s="2">
        <v>2564</v>
      </c>
      <c r="C172" s="2">
        <v>2583</v>
      </c>
      <c r="D172" s="2">
        <v>22.30544369</v>
      </c>
      <c r="E172" s="2" t="s">
        <v>6</v>
      </c>
    </row>
    <row r="173" spans="1:5">
      <c r="A173" s="2" t="s">
        <v>75</v>
      </c>
      <c r="B173" s="2">
        <v>2564</v>
      </c>
      <c r="C173" s="2">
        <v>2583</v>
      </c>
      <c r="D173" s="2">
        <v>17.00862308</v>
      </c>
      <c r="E173" s="2" t="s">
        <v>6</v>
      </c>
    </row>
    <row r="174" spans="1:5">
      <c r="A174" s="2" t="s">
        <v>76</v>
      </c>
      <c r="B174" s="2">
        <v>1646</v>
      </c>
      <c r="C174" s="2">
        <v>1663</v>
      </c>
      <c r="D174" s="2">
        <v>9.91465053</v>
      </c>
      <c r="E174" s="2" t="s">
        <v>6</v>
      </c>
    </row>
    <row r="175" spans="1:5">
      <c r="A175" s="2" t="s">
        <v>76</v>
      </c>
      <c r="B175" s="2">
        <v>1646</v>
      </c>
      <c r="C175" s="2">
        <v>1661</v>
      </c>
      <c r="D175" s="2">
        <v>10.03519373</v>
      </c>
      <c r="E175" s="2" t="s">
        <v>6</v>
      </c>
    </row>
    <row r="176" spans="1:5">
      <c r="A176" s="2" t="s">
        <v>77</v>
      </c>
      <c r="B176" s="2">
        <v>1118</v>
      </c>
      <c r="C176" s="2">
        <v>1141</v>
      </c>
      <c r="D176" s="2">
        <v>8.300681898</v>
      </c>
      <c r="E176" s="2" t="s">
        <v>6</v>
      </c>
    </row>
    <row r="177" spans="1:5">
      <c r="A177" s="2" t="s">
        <v>77</v>
      </c>
      <c r="B177" s="2">
        <v>1118</v>
      </c>
      <c r="C177" s="2">
        <v>1141</v>
      </c>
      <c r="D177" s="2">
        <v>7.214839695</v>
      </c>
      <c r="E177" s="2" t="s">
        <v>6</v>
      </c>
    </row>
    <row r="178" spans="1:5">
      <c r="A178" s="2" t="s">
        <v>78</v>
      </c>
      <c r="B178" s="2">
        <v>704</v>
      </c>
      <c r="C178" s="2">
        <v>732</v>
      </c>
      <c r="D178" s="2">
        <v>15.57914797</v>
      </c>
      <c r="E178" s="2" t="s">
        <v>6</v>
      </c>
    </row>
    <row r="179" spans="1:5">
      <c r="A179" s="2" t="s">
        <v>78</v>
      </c>
      <c r="B179" s="2">
        <v>704</v>
      </c>
      <c r="C179" s="2">
        <v>726</v>
      </c>
      <c r="D179" s="2">
        <v>22.04756323</v>
      </c>
      <c r="E179" s="2" t="s">
        <v>6</v>
      </c>
    </row>
    <row r="180" spans="1:5">
      <c r="A180" s="2" t="s">
        <v>78</v>
      </c>
      <c r="B180" s="2">
        <v>764</v>
      </c>
      <c r="C180" s="2">
        <v>780</v>
      </c>
      <c r="D180" s="2">
        <v>25.21689851</v>
      </c>
      <c r="E180" s="2" t="s">
        <v>6</v>
      </c>
    </row>
    <row r="181" spans="1:5">
      <c r="A181" s="2" t="s">
        <v>78</v>
      </c>
      <c r="B181" s="2">
        <v>764</v>
      </c>
      <c r="C181" s="2">
        <v>780</v>
      </c>
      <c r="D181" s="2">
        <v>17.25852894</v>
      </c>
      <c r="E181" s="2" t="s">
        <v>6</v>
      </c>
    </row>
    <row r="182" spans="1:5">
      <c r="A182" s="2" t="s">
        <v>78</v>
      </c>
      <c r="B182" s="2">
        <v>896</v>
      </c>
      <c r="C182" s="2">
        <v>913</v>
      </c>
      <c r="D182" s="2">
        <v>14.3755155</v>
      </c>
      <c r="E182" s="2" t="s">
        <v>6</v>
      </c>
    </row>
    <row r="183" spans="1:5">
      <c r="A183" s="2" t="s">
        <v>78</v>
      </c>
      <c r="B183" s="2">
        <v>896</v>
      </c>
      <c r="C183" s="2">
        <v>913</v>
      </c>
      <c r="D183" s="2">
        <v>12.06825841</v>
      </c>
      <c r="E183" s="2" t="s">
        <v>6</v>
      </c>
    </row>
    <row r="184" spans="1:5">
      <c r="A184" s="2" t="s">
        <v>79</v>
      </c>
      <c r="B184" s="2">
        <v>1480</v>
      </c>
      <c r="C184" s="2">
        <v>1500</v>
      </c>
      <c r="D184" s="2">
        <v>19.89212526</v>
      </c>
      <c r="E184" s="2" t="s">
        <v>6</v>
      </c>
    </row>
    <row r="185" spans="1:5">
      <c r="A185" s="2" t="s">
        <v>79</v>
      </c>
      <c r="B185" s="2">
        <v>1480</v>
      </c>
      <c r="C185" s="2">
        <v>1500</v>
      </c>
      <c r="D185" s="2">
        <v>21.14530615</v>
      </c>
      <c r="E185" s="2" t="s">
        <v>6</v>
      </c>
    </row>
    <row r="186" spans="1:5">
      <c r="A186" s="2" t="s">
        <v>79</v>
      </c>
      <c r="B186" s="2">
        <v>4835</v>
      </c>
      <c r="C186" s="2">
        <v>4866</v>
      </c>
      <c r="D186" s="2">
        <v>19.67764011</v>
      </c>
      <c r="E186" s="2" t="s">
        <v>6</v>
      </c>
    </row>
    <row r="187" spans="1:5">
      <c r="A187" s="2" t="s">
        <v>79</v>
      </c>
      <c r="B187" s="2">
        <v>4835</v>
      </c>
      <c r="C187" s="2">
        <v>4865</v>
      </c>
      <c r="D187" s="2">
        <v>18.92549559</v>
      </c>
      <c r="E187" s="2" t="s">
        <v>6</v>
      </c>
    </row>
    <row r="188" spans="1:5">
      <c r="A188" s="2" t="s">
        <v>80</v>
      </c>
      <c r="B188" s="2">
        <v>3939</v>
      </c>
      <c r="C188" s="2">
        <v>3956</v>
      </c>
      <c r="D188" s="2">
        <v>14.78039623</v>
      </c>
      <c r="E188" s="2" t="s">
        <v>6</v>
      </c>
    </row>
    <row r="189" spans="1:5">
      <c r="A189" s="2" t="s">
        <v>80</v>
      </c>
      <c r="B189" s="2">
        <v>3939</v>
      </c>
      <c r="C189" s="2">
        <v>3956</v>
      </c>
      <c r="D189" s="2">
        <v>13.31515925</v>
      </c>
      <c r="E189" s="2" t="s">
        <v>6</v>
      </c>
    </row>
    <row r="190" spans="1:5">
      <c r="A190" s="2" t="s">
        <v>80</v>
      </c>
      <c r="B190" s="2">
        <v>4017</v>
      </c>
      <c r="C190" s="2">
        <v>4033</v>
      </c>
      <c r="D190" s="2">
        <v>16.11333649</v>
      </c>
      <c r="E190" s="2" t="s">
        <v>6</v>
      </c>
    </row>
    <row r="191" spans="1:5">
      <c r="A191" s="2" t="s">
        <v>80</v>
      </c>
      <c r="B191" s="2">
        <v>4017</v>
      </c>
      <c r="C191" s="2">
        <v>4033</v>
      </c>
      <c r="D191" s="2">
        <v>18.44007455</v>
      </c>
      <c r="E191" s="2" t="s">
        <v>6</v>
      </c>
    </row>
    <row r="192" spans="1:5">
      <c r="A192" s="2" t="s">
        <v>81</v>
      </c>
      <c r="B192" s="2">
        <v>1081</v>
      </c>
      <c r="C192" s="2">
        <v>1096</v>
      </c>
      <c r="D192" s="2">
        <v>7.192855711</v>
      </c>
      <c r="E192" s="2" t="s">
        <v>6</v>
      </c>
    </row>
    <row r="193" spans="1:5">
      <c r="A193" s="2" t="s">
        <v>81</v>
      </c>
      <c r="B193" s="2">
        <v>1081</v>
      </c>
      <c r="C193" s="2">
        <v>1096</v>
      </c>
      <c r="D193" s="2">
        <v>8.301794306</v>
      </c>
      <c r="E193" s="2" t="s">
        <v>6</v>
      </c>
    </row>
    <row r="194" spans="1:5">
      <c r="A194" s="2" t="s">
        <v>82</v>
      </c>
      <c r="B194" s="2">
        <v>3944</v>
      </c>
      <c r="C194" s="2">
        <v>3969</v>
      </c>
      <c r="D194" s="2">
        <v>29.98843778</v>
      </c>
      <c r="E194" s="2" t="s">
        <v>6</v>
      </c>
    </row>
    <row r="195" spans="1:5">
      <c r="A195" s="2" t="s">
        <v>82</v>
      </c>
      <c r="B195" s="2">
        <v>3944</v>
      </c>
      <c r="C195" s="2">
        <v>3964</v>
      </c>
      <c r="D195" s="2">
        <v>38.96374701</v>
      </c>
      <c r="E195" s="2" t="s">
        <v>6</v>
      </c>
    </row>
    <row r="196" spans="1:5">
      <c r="A196" s="2" t="s">
        <v>83</v>
      </c>
      <c r="B196" s="2">
        <v>1105</v>
      </c>
      <c r="C196" s="2">
        <v>1125</v>
      </c>
      <c r="D196" s="2">
        <v>20.35581115</v>
      </c>
      <c r="E196" s="2" t="s">
        <v>6</v>
      </c>
    </row>
    <row r="197" spans="1:5">
      <c r="A197" s="2" t="s">
        <v>83</v>
      </c>
      <c r="B197" s="2">
        <v>1105</v>
      </c>
      <c r="C197" s="2">
        <v>1125</v>
      </c>
      <c r="D197" s="2">
        <v>31.4990789</v>
      </c>
      <c r="E197" s="2" t="s">
        <v>6</v>
      </c>
    </row>
    <row r="198" spans="1:5">
      <c r="A198" s="2" t="s">
        <v>83</v>
      </c>
      <c r="B198" s="2">
        <v>1240</v>
      </c>
      <c r="C198" s="2">
        <v>1262</v>
      </c>
      <c r="D198" s="2">
        <v>17.97586911</v>
      </c>
      <c r="E198" s="2" t="s">
        <v>6</v>
      </c>
    </row>
    <row r="199" spans="1:5">
      <c r="A199" s="2" t="s">
        <v>83</v>
      </c>
      <c r="B199" s="2">
        <v>1240</v>
      </c>
      <c r="C199" s="2">
        <v>1262</v>
      </c>
      <c r="D199" s="2">
        <v>22.7272538</v>
      </c>
      <c r="E199" s="2" t="s">
        <v>6</v>
      </c>
    </row>
    <row r="200" spans="1:5">
      <c r="A200" s="2" t="s">
        <v>84</v>
      </c>
      <c r="B200" s="2">
        <v>1323</v>
      </c>
      <c r="C200" s="2">
        <v>1354</v>
      </c>
      <c r="D200" s="2">
        <v>12.51787357</v>
      </c>
      <c r="E200" s="2" t="s">
        <v>6</v>
      </c>
    </row>
    <row r="201" spans="1:5">
      <c r="A201" s="2" t="s">
        <v>84</v>
      </c>
      <c r="B201" s="2">
        <v>1323</v>
      </c>
      <c r="C201" s="2">
        <v>1354</v>
      </c>
      <c r="D201" s="2">
        <v>16.24802674</v>
      </c>
      <c r="E201" s="2" t="s">
        <v>6</v>
      </c>
    </row>
    <row r="202" spans="1:5">
      <c r="A202" s="2" t="s">
        <v>84</v>
      </c>
      <c r="B202" s="2">
        <v>2344</v>
      </c>
      <c r="C202" s="2">
        <v>2358</v>
      </c>
      <c r="D202" s="2">
        <v>14.21489708</v>
      </c>
      <c r="E202" s="2" t="s">
        <v>6</v>
      </c>
    </row>
    <row r="203" spans="1:5">
      <c r="A203" s="2" t="s">
        <v>84</v>
      </c>
      <c r="B203" s="2">
        <v>2344</v>
      </c>
      <c r="C203" s="2">
        <v>2364</v>
      </c>
      <c r="D203" s="2">
        <v>8.123670941</v>
      </c>
      <c r="E203" s="2" t="s">
        <v>6</v>
      </c>
    </row>
    <row r="204" spans="1:5">
      <c r="A204" s="2" t="s">
        <v>85</v>
      </c>
      <c r="B204" s="2">
        <v>2576</v>
      </c>
      <c r="C204" s="2">
        <v>2603</v>
      </c>
      <c r="D204" s="2">
        <v>24.53970052</v>
      </c>
      <c r="E204" s="2" t="s">
        <v>6</v>
      </c>
    </row>
    <row r="205" spans="1:5">
      <c r="A205" s="2" t="s">
        <v>85</v>
      </c>
      <c r="B205" s="2">
        <v>2576</v>
      </c>
      <c r="C205" s="2">
        <v>2601</v>
      </c>
      <c r="D205" s="2">
        <v>22.35872189</v>
      </c>
      <c r="E205" s="2" t="s">
        <v>6</v>
      </c>
    </row>
    <row r="206" spans="1:5">
      <c r="A206" s="2" t="s">
        <v>86</v>
      </c>
      <c r="B206" s="2">
        <v>620</v>
      </c>
      <c r="C206" s="2">
        <v>644</v>
      </c>
      <c r="D206" s="2">
        <v>24.75953262</v>
      </c>
      <c r="E206" s="2" t="s">
        <v>6</v>
      </c>
    </row>
    <row r="207" spans="1:5">
      <c r="A207" s="2" t="s">
        <v>86</v>
      </c>
      <c r="B207" s="2">
        <v>620</v>
      </c>
      <c r="C207" s="2">
        <v>644</v>
      </c>
      <c r="D207" s="2">
        <v>20.62923244</v>
      </c>
      <c r="E207" s="2" t="s">
        <v>6</v>
      </c>
    </row>
    <row r="208" spans="1:5">
      <c r="A208" s="2" t="s">
        <v>87</v>
      </c>
      <c r="B208" s="2">
        <v>2113</v>
      </c>
      <c r="C208" s="2">
        <v>2130</v>
      </c>
      <c r="D208" s="2">
        <v>19.46739172</v>
      </c>
      <c r="E208" s="2" t="s">
        <v>6</v>
      </c>
    </row>
    <row r="209" spans="1:5">
      <c r="A209" s="2" t="s">
        <v>87</v>
      </c>
      <c r="B209" s="2">
        <v>2113</v>
      </c>
      <c r="C209" s="2">
        <v>2129</v>
      </c>
      <c r="D209" s="2">
        <v>20.60457314</v>
      </c>
      <c r="E209" s="2" t="s">
        <v>6</v>
      </c>
    </row>
    <row r="210" spans="1:5">
      <c r="A210" s="2" t="s">
        <v>5</v>
      </c>
      <c r="B210" s="2">
        <v>1587</v>
      </c>
      <c r="C210" s="2">
        <v>1641</v>
      </c>
      <c r="D210" s="2">
        <v>193.6083342</v>
      </c>
      <c r="E210" s="2" t="s">
        <v>6</v>
      </c>
    </row>
    <row r="211" spans="1:5">
      <c r="A211" s="2" t="s">
        <v>5</v>
      </c>
      <c r="B211" s="2">
        <v>1587</v>
      </c>
      <c r="C211" s="2">
        <v>1621</v>
      </c>
      <c r="D211" s="2">
        <v>244.0137995</v>
      </c>
      <c r="E211" s="2" t="s">
        <v>6</v>
      </c>
    </row>
    <row r="212" spans="1:5">
      <c r="A212" s="2" t="s">
        <v>5</v>
      </c>
      <c r="B212" s="2">
        <v>1695</v>
      </c>
      <c r="C212" s="2">
        <v>1732</v>
      </c>
      <c r="D212" s="2">
        <v>47.78508372</v>
      </c>
      <c r="E212" s="2" t="s">
        <v>6</v>
      </c>
    </row>
    <row r="213" spans="1:5">
      <c r="A213" s="2" t="s">
        <v>5</v>
      </c>
      <c r="B213" s="2">
        <v>1695</v>
      </c>
      <c r="C213" s="2">
        <v>1725</v>
      </c>
      <c r="D213" s="2">
        <v>41.320341</v>
      </c>
      <c r="E213" s="2" t="s">
        <v>6</v>
      </c>
    </row>
    <row r="214" spans="1:5">
      <c r="A214" s="2" t="s">
        <v>5</v>
      </c>
      <c r="B214" s="2">
        <v>1784</v>
      </c>
      <c r="C214" s="2">
        <v>1828</v>
      </c>
      <c r="D214" s="2">
        <v>393.6519345</v>
      </c>
      <c r="E214" s="2" t="s">
        <v>6</v>
      </c>
    </row>
    <row r="215" spans="1:5">
      <c r="A215" s="2" t="s">
        <v>5</v>
      </c>
      <c r="B215" s="2">
        <v>1784</v>
      </c>
      <c r="C215" s="2">
        <v>1828</v>
      </c>
      <c r="D215" s="2">
        <v>288.4826051</v>
      </c>
      <c r="E215" s="2" t="s">
        <v>6</v>
      </c>
    </row>
    <row r="216" spans="1:5">
      <c r="A216" s="2" t="s">
        <v>88</v>
      </c>
      <c r="B216" s="2">
        <v>2249</v>
      </c>
      <c r="C216" s="2">
        <v>2264</v>
      </c>
      <c r="D216" s="2">
        <v>9.993039654</v>
      </c>
      <c r="E216" s="2" t="s">
        <v>6</v>
      </c>
    </row>
    <row r="217" spans="1:5">
      <c r="A217" s="2" t="s">
        <v>88</v>
      </c>
      <c r="B217" s="2">
        <v>2249</v>
      </c>
      <c r="C217" s="2">
        <v>2267</v>
      </c>
      <c r="D217" s="2">
        <v>12.38066977</v>
      </c>
      <c r="E217" s="2" t="s">
        <v>6</v>
      </c>
    </row>
    <row r="218" spans="1:5">
      <c r="A218" s="2" t="s">
        <v>89</v>
      </c>
      <c r="B218" s="2">
        <v>567</v>
      </c>
      <c r="C218" s="2">
        <v>584</v>
      </c>
      <c r="D218" s="2">
        <v>13.26672202</v>
      </c>
      <c r="E218" s="2" t="s">
        <v>6</v>
      </c>
    </row>
    <row r="219" spans="1:5">
      <c r="A219" s="2" t="s">
        <v>89</v>
      </c>
      <c r="B219" s="2">
        <v>567</v>
      </c>
      <c r="C219" s="2">
        <v>583</v>
      </c>
      <c r="D219" s="2">
        <v>10.27879846</v>
      </c>
      <c r="E219" s="2" t="s">
        <v>6</v>
      </c>
    </row>
    <row r="220" spans="1:5">
      <c r="A220" s="2" t="s">
        <v>90</v>
      </c>
      <c r="B220" s="2">
        <v>2439</v>
      </c>
      <c r="C220" s="2">
        <v>2464</v>
      </c>
      <c r="D220" s="2">
        <v>19.08279367</v>
      </c>
      <c r="E220" s="2" t="s">
        <v>6</v>
      </c>
    </row>
    <row r="221" spans="1:5">
      <c r="A221" s="2" t="s">
        <v>90</v>
      </c>
      <c r="B221" s="2">
        <v>2439</v>
      </c>
      <c r="C221" s="2">
        <v>2464</v>
      </c>
      <c r="D221" s="2">
        <v>15.82619981</v>
      </c>
      <c r="E221" s="2" t="s">
        <v>6</v>
      </c>
    </row>
    <row r="222" spans="1:5">
      <c r="A222" s="2" t="s">
        <v>7</v>
      </c>
      <c r="B222" s="2">
        <v>1265</v>
      </c>
      <c r="C222" s="2">
        <v>1318</v>
      </c>
      <c r="D222" s="2">
        <v>92.24846138</v>
      </c>
      <c r="E222" s="2" t="s">
        <v>6</v>
      </c>
    </row>
    <row r="223" spans="1:5">
      <c r="A223" s="2" t="s">
        <v>7</v>
      </c>
      <c r="B223" s="2">
        <v>1265</v>
      </c>
      <c r="C223" s="2">
        <v>1318</v>
      </c>
      <c r="D223" s="2">
        <v>72.87265964</v>
      </c>
      <c r="E223" s="2" t="s">
        <v>6</v>
      </c>
    </row>
    <row r="224" spans="1:5">
      <c r="A224" s="2" t="s">
        <v>7</v>
      </c>
      <c r="B224" s="2">
        <v>1347</v>
      </c>
      <c r="C224" s="2">
        <v>1406</v>
      </c>
      <c r="D224" s="2">
        <v>100.6383035</v>
      </c>
      <c r="E224" s="2" t="s">
        <v>6</v>
      </c>
    </row>
    <row r="225" spans="1:5">
      <c r="A225" s="2" t="s">
        <v>7</v>
      </c>
      <c r="B225" s="2">
        <v>1347</v>
      </c>
      <c r="C225" s="2">
        <v>1395</v>
      </c>
      <c r="D225" s="2">
        <v>85.49467976</v>
      </c>
      <c r="E225" s="2" t="s">
        <v>6</v>
      </c>
    </row>
    <row r="226" spans="1:5">
      <c r="A226" s="2" t="s">
        <v>7</v>
      </c>
      <c r="B226" s="2">
        <v>1408</v>
      </c>
      <c r="C226" s="2">
        <v>1487</v>
      </c>
      <c r="D226" s="2">
        <v>620.5450281</v>
      </c>
      <c r="E226" s="2" t="s">
        <v>6</v>
      </c>
    </row>
    <row r="227" spans="1:5">
      <c r="A227" s="2" t="s">
        <v>7</v>
      </c>
      <c r="B227" s="2">
        <v>1408</v>
      </c>
      <c r="C227" s="2">
        <v>1487</v>
      </c>
      <c r="D227" s="2">
        <v>302.0233951</v>
      </c>
      <c r="E227" s="2" t="s">
        <v>6</v>
      </c>
    </row>
    <row r="228" spans="1:5">
      <c r="A228" s="2" t="s">
        <v>7</v>
      </c>
      <c r="B228" s="2">
        <v>1498</v>
      </c>
      <c r="C228" s="2">
        <v>1515</v>
      </c>
      <c r="D228" s="2">
        <v>21.99791108</v>
      </c>
      <c r="E228" s="2" t="s">
        <v>6</v>
      </c>
    </row>
    <row r="229" spans="1:5">
      <c r="A229" s="2" t="s">
        <v>7</v>
      </c>
      <c r="B229" s="2">
        <v>1498</v>
      </c>
      <c r="C229" s="2">
        <v>1530</v>
      </c>
      <c r="D229" s="2">
        <v>20.95010629</v>
      </c>
      <c r="E229" s="2" t="s">
        <v>6</v>
      </c>
    </row>
    <row r="230" spans="1:5">
      <c r="A230" s="2" t="s">
        <v>7</v>
      </c>
      <c r="B230" s="2">
        <v>1517</v>
      </c>
      <c r="C230" s="2">
        <v>1539</v>
      </c>
      <c r="D230" s="2">
        <v>40.73733896</v>
      </c>
      <c r="E230" s="2" t="s">
        <v>6</v>
      </c>
    </row>
    <row r="231" spans="1:5">
      <c r="A231" s="2" t="s">
        <v>7</v>
      </c>
      <c r="B231" s="2">
        <v>1517</v>
      </c>
      <c r="C231" s="2">
        <v>1539</v>
      </c>
      <c r="D231" s="2">
        <v>27.25760222</v>
      </c>
      <c r="E231" s="2" t="s">
        <v>6</v>
      </c>
    </row>
    <row r="232" spans="1:5">
      <c r="A232" s="2" t="s">
        <v>91</v>
      </c>
      <c r="B232" s="2">
        <v>812</v>
      </c>
      <c r="C232" s="2">
        <v>829</v>
      </c>
      <c r="D232" s="2">
        <v>14.24440025</v>
      </c>
      <c r="E232" s="2" t="s">
        <v>6</v>
      </c>
    </row>
    <row r="233" spans="1:5">
      <c r="A233" s="2" t="s">
        <v>91</v>
      </c>
      <c r="B233" s="2">
        <v>812</v>
      </c>
      <c r="C233" s="2">
        <v>829</v>
      </c>
      <c r="D233" s="2">
        <v>16.08236852</v>
      </c>
      <c r="E233" s="2" t="s">
        <v>6</v>
      </c>
    </row>
    <row r="234" spans="1:5">
      <c r="A234" s="2" t="s">
        <v>92</v>
      </c>
      <c r="B234" s="2">
        <v>1952</v>
      </c>
      <c r="C234" s="2">
        <v>1966</v>
      </c>
      <c r="D234" s="2">
        <v>18.65114653</v>
      </c>
      <c r="E234" s="2" t="s">
        <v>6</v>
      </c>
    </row>
    <row r="235" spans="1:5">
      <c r="A235" s="2" t="s">
        <v>92</v>
      </c>
      <c r="B235" s="2">
        <v>1952</v>
      </c>
      <c r="C235" s="2">
        <v>1966</v>
      </c>
      <c r="D235" s="2">
        <v>16.62289986</v>
      </c>
      <c r="E235" s="2" t="s">
        <v>6</v>
      </c>
    </row>
    <row r="236" spans="1:5">
      <c r="A236" s="2" t="s">
        <v>93</v>
      </c>
      <c r="B236" s="2">
        <v>1471</v>
      </c>
      <c r="C236" s="2">
        <v>1495</v>
      </c>
      <c r="D236" s="2">
        <v>11.78222143</v>
      </c>
      <c r="E236" s="2" t="s">
        <v>6</v>
      </c>
    </row>
    <row r="237" spans="1:5">
      <c r="A237" s="2" t="s">
        <v>93</v>
      </c>
      <c r="B237" s="2">
        <v>1471</v>
      </c>
      <c r="C237" s="2">
        <v>1486</v>
      </c>
      <c r="D237" s="2">
        <v>18.53996419</v>
      </c>
      <c r="E237" s="2" t="s">
        <v>6</v>
      </c>
    </row>
    <row r="238" spans="1:5">
      <c r="A238" s="2" t="s">
        <v>94</v>
      </c>
      <c r="B238" s="2">
        <v>2493</v>
      </c>
      <c r="C238" s="2">
        <v>2513</v>
      </c>
      <c r="D238" s="2">
        <v>22.74796806</v>
      </c>
      <c r="E238" s="2" t="s">
        <v>6</v>
      </c>
    </row>
    <row r="239" spans="1:5">
      <c r="A239" s="2" t="s">
        <v>94</v>
      </c>
      <c r="B239" s="2">
        <v>2493</v>
      </c>
      <c r="C239" s="2">
        <v>2519</v>
      </c>
      <c r="D239" s="2">
        <v>25.57920858</v>
      </c>
      <c r="E239" s="2" t="s">
        <v>6</v>
      </c>
    </row>
    <row r="240" spans="1:5">
      <c r="A240" s="2" t="s">
        <v>94</v>
      </c>
      <c r="B240" s="2">
        <v>2711</v>
      </c>
      <c r="C240" s="2">
        <v>2730</v>
      </c>
      <c r="D240" s="2">
        <v>15.11359564</v>
      </c>
      <c r="E240" s="2" t="s">
        <v>6</v>
      </c>
    </row>
    <row r="241" spans="1:5">
      <c r="A241" s="2" t="s">
        <v>94</v>
      </c>
      <c r="B241" s="2">
        <v>2711</v>
      </c>
      <c r="C241" s="2">
        <v>2730</v>
      </c>
      <c r="D241" s="2">
        <v>18.92866635</v>
      </c>
      <c r="E241" s="2" t="s">
        <v>6</v>
      </c>
    </row>
    <row r="242" spans="1:5">
      <c r="A242" s="2" t="s">
        <v>95</v>
      </c>
      <c r="B242" s="2">
        <v>4398</v>
      </c>
      <c r="C242" s="2">
        <v>4414</v>
      </c>
      <c r="D242" s="2">
        <v>25.30132078</v>
      </c>
      <c r="E242" s="2" t="s">
        <v>6</v>
      </c>
    </row>
    <row r="243" spans="1:5">
      <c r="A243" s="2" t="s">
        <v>95</v>
      </c>
      <c r="B243" s="2">
        <v>4398</v>
      </c>
      <c r="C243" s="2">
        <v>4414</v>
      </c>
      <c r="D243" s="2">
        <v>22.01092597</v>
      </c>
      <c r="E243" s="2" t="s">
        <v>6</v>
      </c>
    </row>
    <row r="244" spans="1:5">
      <c r="A244" s="2" t="s">
        <v>95</v>
      </c>
      <c r="B244" s="2">
        <v>5710</v>
      </c>
      <c r="C244" s="2">
        <v>5724</v>
      </c>
      <c r="D244" s="2">
        <v>32.55455235</v>
      </c>
      <c r="E244" s="2" t="s">
        <v>6</v>
      </c>
    </row>
    <row r="245" spans="1:5">
      <c r="A245" s="2" t="s">
        <v>95</v>
      </c>
      <c r="B245" s="2">
        <v>5710</v>
      </c>
      <c r="C245" s="2">
        <v>5739</v>
      </c>
      <c r="D245" s="2">
        <v>30.83142233</v>
      </c>
      <c r="E245" s="2" t="s">
        <v>6</v>
      </c>
    </row>
    <row r="246" spans="1:5">
      <c r="A246" s="2" t="s">
        <v>96</v>
      </c>
      <c r="B246" s="2">
        <v>2594</v>
      </c>
      <c r="C246" s="2">
        <v>2615</v>
      </c>
      <c r="D246" s="2">
        <v>18.79687393</v>
      </c>
      <c r="E246" s="2" t="s">
        <v>6</v>
      </c>
    </row>
    <row r="247" spans="1:5">
      <c r="A247" s="2" t="s">
        <v>96</v>
      </c>
      <c r="B247" s="2">
        <v>2594</v>
      </c>
      <c r="C247" s="2">
        <v>2614</v>
      </c>
      <c r="D247" s="2">
        <v>13.45511533</v>
      </c>
      <c r="E247" s="2" t="s">
        <v>6</v>
      </c>
    </row>
    <row r="248" spans="1:5">
      <c r="A248" s="2" t="s">
        <v>96</v>
      </c>
      <c r="B248" s="2">
        <v>2929</v>
      </c>
      <c r="C248" s="2">
        <v>2945</v>
      </c>
      <c r="D248" s="2">
        <v>26.13882849</v>
      </c>
      <c r="E248" s="2" t="s">
        <v>6</v>
      </c>
    </row>
    <row r="249" spans="1:5">
      <c r="A249" s="2" t="s">
        <v>96</v>
      </c>
      <c r="B249" s="2">
        <v>2929</v>
      </c>
      <c r="C249" s="2">
        <v>2960</v>
      </c>
      <c r="D249" s="2">
        <v>20.02175653</v>
      </c>
      <c r="E249" s="2" t="s">
        <v>6</v>
      </c>
    </row>
    <row r="250" spans="1:5">
      <c r="A250" s="2" t="s">
        <v>97</v>
      </c>
      <c r="B250" s="2">
        <v>2025</v>
      </c>
      <c r="C250" s="2">
        <v>2054</v>
      </c>
      <c r="D250" s="2">
        <v>22.37808417</v>
      </c>
      <c r="E250" s="2" t="s">
        <v>6</v>
      </c>
    </row>
    <row r="251" spans="1:5">
      <c r="A251" s="2" t="s">
        <v>97</v>
      </c>
      <c r="B251" s="2">
        <v>2025</v>
      </c>
      <c r="C251" s="2">
        <v>2050</v>
      </c>
      <c r="D251" s="2">
        <v>26.95501032</v>
      </c>
      <c r="E251" s="2" t="s">
        <v>6</v>
      </c>
    </row>
    <row r="252" spans="1:5">
      <c r="A252" s="2" t="s">
        <v>98</v>
      </c>
      <c r="B252" s="2">
        <v>1332</v>
      </c>
      <c r="C252" s="2">
        <v>1350</v>
      </c>
      <c r="D252" s="2">
        <v>19.38721802</v>
      </c>
      <c r="E252" s="2" t="s">
        <v>6</v>
      </c>
    </row>
    <row r="253" spans="1:5">
      <c r="A253" s="2" t="s">
        <v>98</v>
      </c>
      <c r="B253" s="2">
        <v>1332</v>
      </c>
      <c r="C253" s="2">
        <v>1350</v>
      </c>
      <c r="D253" s="2">
        <v>23.67806547</v>
      </c>
      <c r="E253" s="2" t="s">
        <v>6</v>
      </c>
    </row>
    <row r="254" spans="1:5">
      <c r="A254" s="2" t="s">
        <v>99</v>
      </c>
      <c r="B254" s="2">
        <v>3615</v>
      </c>
      <c r="C254" s="2">
        <v>3637</v>
      </c>
      <c r="D254" s="2">
        <v>8.483685287</v>
      </c>
      <c r="E254" s="2" t="s">
        <v>6</v>
      </c>
    </row>
    <row r="255" spans="1:5">
      <c r="A255" s="2" t="s">
        <v>99</v>
      </c>
      <c r="B255" s="2">
        <v>3615</v>
      </c>
      <c r="C255" s="2">
        <v>3637</v>
      </c>
      <c r="D255" s="2">
        <v>10.32656005</v>
      </c>
      <c r="E255" s="2" t="s">
        <v>6</v>
      </c>
    </row>
    <row r="256" spans="1:5">
      <c r="A256" s="2" t="s">
        <v>99</v>
      </c>
      <c r="B256" s="2">
        <v>3690</v>
      </c>
      <c r="C256" s="2">
        <v>3715</v>
      </c>
      <c r="D256" s="2">
        <v>133.1580751</v>
      </c>
      <c r="E256" s="2" t="s">
        <v>6</v>
      </c>
    </row>
    <row r="257" spans="1:5">
      <c r="A257" s="2" t="s">
        <v>99</v>
      </c>
      <c r="B257" s="2">
        <v>3690</v>
      </c>
      <c r="C257" s="2">
        <v>3715</v>
      </c>
      <c r="D257" s="2">
        <v>132.9177475</v>
      </c>
      <c r="E257" s="2" t="s">
        <v>6</v>
      </c>
    </row>
    <row r="258" spans="1:5">
      <c r="A258" s="2" t="s">
        <v>99</v>
      </c>
      <c r="B258" s="2">
        <v>3859</v>
      </c>
      <c r="C258" s="2">
        <v>3885</v>
      </c>
      <c r="D258" s="2">
        <v>18.76742001</v>
      </c>
      <c r="E258" s="2" t="s">
        <v>6</v>
      </c>
    </row>
    <row r="259" spans="1:5">
      <c r="A259" s="2" t="s">
        <v>99</v>
      </c>
      <c r="B259" s="2">
        <v>3859</v>
      </c>
      <c r="C259" s="2">
        <v>3883</v>
      </c>
      <c r="D259" s="2">
        <v>25.32542397</v>
      </c>
      <c r="E259" s="2" t="s">
        <v>6</v>
      </c>
    </row>
    <row r="260" spans="1:5">
      <c r="A260" s="2" t="s">
        <v>100</v>
      </c>
      <c r="B260" s="2">
        <v>872</v>
      </c>
      <c r="C260" s="2">
        <v>904</v>
      </c>
      <c r="D260" s="2">
        <v>21.58625788</v>
      </c>
      <c r="E260" s="2" t="s">
        <v>6</v>
      </c>
    </row>
    <row r="261" spans="1:5">
      <c r="A261" s="2" t="s">
        <v>100</v>
      </c>
      <c r="B261" s="2">
        <v>872</v>
      </c>
      <c r="C261" s="2">
        <v>904</v>
      </c>
      <c r="D261" s="2">
        <v>17.65219613</v>
      </c>
      <c r="E261" s="2" t="s">
        <v>6</v>
      </c>
    </row>
    <row r="262" spans="1:5">
      <c r="A262" s="2" t="s">
        <v>101</v>
      </c>
      <c r="B262" s="2">
        <v>1017</v>
      </c>
      <c r="C262" s="2">
        <v>1031</v>
      </c>
      <c r="D262" s="2">
        <v>17.28434396</v>
      </c>
      <c r="E262" s="2" t="s">
        <v>6</v>
      </c>
    </row>
    <row r="263" spans="1:5">
      <c r="A263" s="2" t="s">
        <v>101</v>
      </c>
      <c r="B263" s="2">
        <v>1017</v>
      </c>
      <c r="C263" s="2">
        <v>1031</v>
      </c>
      <c r="D263" s="2">
        <v>10.53319176</v>
      </c>
      <c r="E263" s="2" t="s">
        <v>6</v>
      </c>
    </row>
    <row r="264" spans="1:5">
      <c r="A264" s="2" t="s">
        <v>102</v>
      </c>
      <c r="B264" s="2">
        <v>1316</v>
      </c>
      <c r="C264" s="2">
        <v>1335</v>
      </c>
      <c r="D264" s="2">
        <v>10.83778958</v>
      </c>
      <c r="E264" s="2" t="s">
        <v>6</v>
      </c>
    </row>
    <row r="265" spans="1:5">
      <c r="A265" s="2" t="s">
        <v>102</v>
      </c>
      <c r="B265" s="2">
        <v>1316</v>
      </c>
      <c r="C265" s="2">
        <v>1334</v>
      </c>
      <c r="D265" s="2">
        <v>9.478736808</v>
      </c>
      <c r="E265" s="2" t="s">
        <v>6</v>
      </c>
    </row>
    <row r="266" spans="1:5">
      <c r="A266" s="2" t="s">
        <v>103</v>
      </c>
      <c r="B266" s="2">
        <v>727</v>
      </c>
      <c r="C266" s="2">
        <v>743</v>
      </c>
      <c r="D266" s="2">
        <v>14.44533728</v>
      </c>
      <c r="E266" s="2" t="s">
        <v>6</v>
      </c>
    </row>
    <row r="267" spans="1:5">
      <c r="A267" s="2" t="s">
        <v>103</v>
      </c>
      <c r="B267" s="2">
        <v>727</v>
      </c>
      <c r="C267" s="2">
        <v>743</v>
      </c>
      <c r="D267" s="2">
        <v>9.060687072</v>
      </c>
      <c r="E267" s="2" t="s">
        <v>6</v>
      </c>
    </row>
    <row r="268" spans="1:5">
      <c r="A268" s="2" t="s">
        <v>104</v>
      </c>
      <c r="B268" s="2">
        <v>1119</v>
      </c>
      <c r="C268" s="2">
        <v>1143</v>
      </c>
      <c r="D268" s="2">
        <v>19.50445283</v>
      </c>
      <c r="E268" s="2" t="s">
        <v>6</v>
      </c>
    </row>
    <row r="269" spans="1:5">
      <c r="A269" s="2" t="s">
        <v>104</v>
      </c>
      <c r="B269" s="2">
        <v>1119</v>
      </c>
      <c r="C269" s="2">
        <v>1143</v>
      </c>
      <c r="D269" s="2">
        <v>21.69076676</v>
      </c>
      <c r="E269" s="2" t="s">
        <v>6</v>
      </c>
    </row>
    <row r="270" spans="1:5">
      <c r="A270" s="2" t="s">
        <v>104</v>
      </c>
      <c r="B270" s="2">
        <v>2905</v>
      </c>
      <c r="C270" s="2">
        <v>2927</v>
      </c>
      <c r="D270" s="2">
        <v>17.62137852</v>
      </c>
      <c r="E270" s="2" t="s">
        <v>6</v>
      </c>
    </row>
    <row r="271" spans="1:5">
      <c r="A271" s="2" t="s">
        <v>104</v>
      </c>
      <c r="B271" s="2">
        <v>2905</v>
      </c>
      <c r="C271" s="2">
        <v>2927</v>
      </c>
      <c r="D271" s="2">
        <v>17.04024052</v>
      </c>
      <c r="E271" s="2" t="s">
        <v>6</v>
      </c>
    </row>
    <row r="272" spans="1:5">
      <c r="A272" s="2" t="s">
        <v>105</v>
      </c>
      <c r="B272" s="2">
        <v>986</v>
      </c>
      <c r="C272" s="2">
        <v>1012</v>
      </c>
      <c r="D272" s="2">
        <v>6.892122973</v>
      </c>
      <c r="E272" s="2" t="s">
        <v>6</v>
      </c>
    </row>
    <row r="273" spans="1:5">
      <c r="A273" s="2" t="s">
        <v>105</v>
      </c>
      <c r="B273" s="2">
        <v>986</v>
      </c>
      <c r="C273" s="2">
        <v>1012</v>
      </c>
      <c r="D273" s="2">
        <v>8.432968629</v>
      </c>
      <c r="E273" s="2" t="s">
        <v>6</v>
      </c>
    </row>
    <row r="274" spans="1:5">
      <c r="A274" s="2" t="s">
        <v>105</v>
      </c>
      <c r="B274" s="2">
        <v>1958</v>
      </c>
      <c r="C274" s="2">
        <v>1973</v>
      </c>
      <c r="D274" s="2">
        <v>13.78534314</v>
      </c>
      <c r="E274" s="2" t="s">
        <v>6</v>
      </c>
    </row>
    <row r="275" spans="1:5">
      <c r="A275" s="2" t="s">
        <v>105</v>
      </c>
      <c r="B275" s="2">
        <v>1958</v>
      </c>
      <c r="C275" s="2">
        <v>1973</v>
      </c>
      <c r="D275" s="2">
        <v>12.68350169</v>
      </c>
      <c r="E275" s="2" t="s">
        <v>6</v>
      </c>
    </row>
    <row r="276" spans="1:5">
      <c r="A276" s="2" t="s">
        <v>106</v>
      </c>
      <c r="B276" s="2">
        <v>2218</v>
      </c>
      <c r="C276" s="2">
        <v>2234</v>
      </c>
      <c r="D276" s="2">
        <v>12.93848946</v>
      </c>
      <c r="E276" s="2" t="s">
        <v>6</v>
      </c>
    </row>
    <row r="277" spans="1:5">
      <c r="A277" s="2" t="s">
        <v>106</v>
      </c>
      <c r="B277" s="2">
        <v>2218</v>
      </c>
      <c r="C277" s="2">
        <v>2236</v>
      </c>
      <c r="D277" s="2">
        <v>17.19773106</v>
      </c>
      <c r="E277" s="2" t="s">
        <v>6</v>
      </c>
    </row>
    <row r="278" spans="1:5">
      <c r="A278" s="2" t="s">
        <v>106</v>
      </c>
      <c r="B278" s="2">
        <v>2264</v>
      </c>
      <c r="C278" s="2">
        <v>2290</v>
      </c>
      <c r="D278" s="2">
        <v>17.73187143</v>
      </c>
      <c r="E278" s="2" t="s">
        <v>6</v>
      </c>
    </row>
    <row r="279" spans="1:5">
      <c r="A279" s="2" t="s">
        <v>106</v>
      </c>
      <c r="B279" s="2">
        <v>2264</v>
      </c>
      <c r="C279" s="2">
        <v>2290</v>
      </c>
      <c r="D279" s="2">
        <v>31.78553016</v>
      </c>
      <c r="E279" s="2" t="s">
        <v>6</v>
      </c>
    </row>
    <row r="280" spans="1:5">
      <c r="A280" s="2" t="s">
        <v>107</v>
      </c>
      <c r="B280" s="2">
        <v>1412</v>
      </c>
      <c r="C280" s="2">
        <v>1433</v>
      </c>
      <c r="D280" s="2">
        <v>34.66980178</v>
      </c>
      <c r="E280" s="2" t="s">
        <v>6</v>
      </c>
    </row>
    <row r="281" spans="1:5">
      <c r="A281" s="2" t="s">
        <v>107</v>
      </c>
      <c r="B281" s="2">
        <v>1412</v>
      </c>
      <c r="C281" s="2">
        <v>1433</v>
      </c>
      <c r="D281" s="2">
        <v>31.98880288</v>
      </c>
      <c r="E281" s="2" t="s">
        <v>6</v>
      </c>
    </row>
    <row r="282" spans="1:5">
      <c r="A282" s="2" t="s">
        <v>107</v>
      </c>
      <c r="B282" s="2">
        <v>1435</v>
      </c>
      <c r="C282" s="2">
        <v>1456</v>
      </c>
      <c r="D282" s="2">
        <v>23.36170022</v>
      </c>
      <c r="E282" s="2" t="s">
        <v>6</v>
      </c>
    </row>
    <row r="283" spans="1:5">
      <c r="A283" s="2" t="s">
        <v>107</v>
      </c>
      <c r="B283" s="2">
        <v>1435</v>
      </c>
      <c r="C283" s="2">
        <v>1456</v>
      </c>
      <c r="D283" s="2">
        <v>25.97395003</v>
      </c>
      <c r="E283" s="2" t="s">
        <v>6</v>
      </c>
    </row>
    <row r="284" spans="1:5">
      <c r="A284" s="2" t="s">
        <v>107</v>
      </c>
      <c r="B284" s="2">
        <v>1486</v>
      </c>
      <c r="C284" s="2">
        <v>1512</v>
      </c>
      <c r="D284" s="2">
        <v>17.5886815</v>
      </c>
      <c r="E284" s="2" t="s">
        <v>6</v>
      </c>
    </row>
    <row r="285" spans="1:5">
      <c r="A285" s="2" t="s">
        <v>107</v>
      </c>
      <c r="B285" s="2">
        <v>1486</v>
      </c>
      <c r="C285" s="2">
        <v>1512</v>
      </c>
      <c r="D285" s="2">
        <v>15.53949848</v>
      </c>
      <c r="E285" s="2" t="s">
        <v>6</v>
      </c>
    </row>
    <row r="286" spans="1:5">
      <c r="A286" s="2" t="s">
        <v>107</v>
      </c>
      <c r="B286" s="2">
        <v>2059</v>
      </c>
      <c r="C286" s="2">
        <v>2078</v>
      </c>
      <c r="D286" s="2">
        <v>30.95738034</v>
      </c>
      <c r="E286" s="2" t="s">
        <v>6</v>
      </c>
    </row>
    <row r="287" spans="1:5">
      <c r="A287" s="2" t="s">
        <v>107</v>
      </c>
      <c r="B287" s="2">
        <v>2059</v>
      </c>
      <c r="C287" s="2">
        <v>2078</v>
      </c>
      <c r="D287" s="2">
        <v>29.59312449</v>
      </c>
      <c r="E287" s="2" t="s">
        <v>6</v>
      </c>
    </row>
    <row r="288" spans="1:5">
      <c r="A288" s="2" t="s">
        <v>108</v>
      </c>
      <c r="B288" s="2">
        <v>1644</v>
      </c>
      <c r="C288" s="2">
        <v>1662</v>
      </c>
      <c r="D288" s="2">
        <v>14.68027282</v>
      </c>
      <c r="E288" s="2" t="s">
        <v>6</v>
      </c>
    </row>
    <row r="289" spans="1:5">
      <c r="A289" s="2" t="s">
        <v>108</v>
      </c>
      <c r="B289" s="2">
        <v>1644</v>
      </c>
      <c r="C289" s="2">
        <v>1662</v>
      </c>
      <c r="D289" s="2">
        <v>17.86616405</v>
      </c>
      <c r="E289" s="2" t="s">
        <v>6</v>
      </c>
    </row>
    <row r="290" spans="1:5">
      <c r="A290" s="2" t="s">
        <v>108</v>
      </c>
      <c r="B290" s="2">
        <v>2545</v>
      </c>
      <c r="C290" s="2">
        <v>2560</v>
      </c>
      <c r="D290" s="2">
        <v>16.38771393</v>
      </c>
      <c r="E290" s="2" t="s">
        <v>6</v>
      </c>
    </row>
    <row r="291" spans="1:5">
      <c r="A291" s="2" t="s">
        <v>108</v>
      </c>
      <c r="B291" s="2">
        <v>2545</v>
      </c>
      <c r="C291" s="2">
        <v>2573</v>
      </c>
      <c r="D291" s="2">
        <v>17.63549038</v>
      </c>
      <c r="E291" s="2" t="s">
        <v>6</v>
      </c>
    </row>
    <row r="292" spans="1:5">
      <c r="A292" s="2" t="s">
        <v>109</v>
      </c>
      <c r="B292" s="2">
        <v>512</v>
      </c>
      <c r="C292" s="2">
        <v>534</v>
      </c>
      <c r="D292" s="2">
        <v>6.098618219</v>
      </c>
      <c r="E292" s="1" t="s">
        <v>9</v>
      </c>
    </row>
    <row r="293" spans="1:5">
      <c r="A293" s="2" t="s">
        <v>109</v>
      </c>
      <c r="B293" s="2">
        <v>512</v>
      </c>
      <c r="C293" s="2">
        <v>534</v>
      </c>
      <c r="D293" s="2">
        <v>7.353766518</v>
      </c>
      <c r="E293" s="1" t="s">
        <v>9</v>
      </c>
    </row>
    <row r="294" spans="1:5">
      <c r="A294" s="2" t="s">
        <v>110</v>
      </c>
      <c r="B294" s="2">
        <v>2531</v>
      </c>
      <c r="C294" s="2">
        <v>2549</v>
      </c>
      <c r="D294" s="2">
        <v>19.4051794</v>
      </c>
      <c r="E294" s="2" t="s">
        <v>6</v>
      </c>
    </row>
    <row r="295" spans="1:5">
      <c r="A295" s="2" t="s">
        <v>110</v>
      </c>
      <c r="B295" s="2">
        <v>2531</v>
      </c>
      <c r="C295" s="2">
        <v>2549</v>
      </c>
      <c r="D295" s="2">
        <v>14.39567829</v>
      </c>
      <c r="E295" s="2" t="s">
        <v>6</v>
      </c>
    </row>
    <row r="296" spans="1:5">
      <c r="A296" s="2" t="s">
        <v>111</v>
      </c>
      <c r="B296" s="2">
        <v>1758</v>
      </c>
      <c r="C296" s="2">
        <v>1772</v>
      </c>
      <c r="D296" s="2">
        <v>24.509167</v>
      </c>
      <c r="E296" s="2" t="s">
        <v>6</v>
      </c>
    </row>
    <row r="297" spans="1:5">
      <c r="A297" s="2" t="s">
        <v>111</v>
      </c>
      <c r="B297" s="2">
        <v>1758</v>
      </c>
      <c r="C297" s="2">
        <v>1772</v>
      </c>
      <c r="D297" s="2">
        <v>29.46348895</v>
      </c>
      <c r="E297" s="2" t="s">
        <v>6</v>
      </c>
    </row>
    <row r="298" spans="1:5">
      <c r="A298" s="2" t="s">
        <v>112</v>
      </c>
      <c r="B298" s="2">
        <v>868</v>
      </c>
      <c r="C298" s="2">
        <v>887</v>
      </c>
      <c r="D298" s="2">
        <v>17.2559386</v>
      </c>
      <c r="E298" s="2" t="s">
        <v>6</v>
      </c>
    </row>
    <row r="299" spans="1:5">
      <c r="A299" s="2" t="s">
        <v>112</v>
      </c>
      <c r="B299" s="2">
        <v>868</v>
      </c>
      <c r="C299" s="2">
        <v>887</v>
      </c>
      <c r="D299" s="2">
        <v>18.32804687</v>
      </c>
      <c r="E299" s="2" t="s">
        <v>6</v>
      </c>
    </row>
    <row r="300" spans="1:5">
      <c r="A300" s="2" t="s">
        <v>113</v>
      </c>
      <c r="B300" s="2">
        <v>3038</v>
      </c>
      <c r="C300" s="2">
        <v>3067</v>
      </c>
      <c r="D300" s="2">
        <v>28.05618731</v>
      </c>
      <c r="E300" s="2" t="s">
        <v>6</v>
      </c>
    </row>
    <row r="301" spans="1:5">
      <c r="A301" s="2" t="s">
        <v>113</v>
      </c>
      <c r="B301" s="2">
        <v>3038</v>
      </c>
      <c r="C301" s="2">
        <v>3067</v>
      </c>
      <c r="D301" s="2">
        <v>22.56150912</v>
      </c>
      <c r="E301" s="2" t="s">
        <v>6</v>
      </c>
    </row>
    <row r="302" spans="1:5">
      <c r="A302" s="2" t="s">
        <v>114</v>
      </c>
      <c r="B302" s="2">
        <v>899</v>
      </c>
      <c r="C302" s="2">
        <v>925</v>
      </c>
      <c r="D302" s="2">
        <v>18.5375713</v>
      </c>
      <c r="E302" s="2" t="s">
        <v>6</v>
      </c>
    </row>
    <row r="303" spans="1:5">
      <c r="A303" s="2" t="s">
        <v>114</v>
      </c>
      <c r="B303" s="2">
        <v>899</v>
      </c>
      <c r="C303" s="2">
        <v>916</v>
      </c>
      <c r="D303" s="2">
        <v>15.2060079</v>
      </c>
      <c r="E303" s="2" t="s">
        <v>6</v>
      </c>
    </row>
    <row r="304" spans="1:5">
      <c r="A304" s="2" t="s">
        <v>115</v>
      </c>
      <c r="B304" s="2">
        <v>1082</v>
      </c>
      <c r="C304" s="2">
        <v>1097</v>
      </c>
      <c r="D304" s="2">
        <v>27.91536248</v>
      </c>
      <c r="E304" s="2" t="s">
        <v>6</v>
      </c>
    </row>
    <row r="305" spans="1:5">
      <c r="A305" s="2" t="s">
        <v>115</v>
      </c>
      <c r="B305" s="2">
        <v>1082</v>
      </c>
      <c r="C305" s="2">
        <v>1097</v>
      </c>
      <c r="D305" s="2">
        <v>15.0981593</v>
      </c>
      <c r="E305" s="2" t="s">
        <v>6</v>
      </c>
    </row>
    <row r="306" spans="1:5">
      <c r="A306" s="2" t="s">
        <v>116</v>
      </c>
      <c r="B306" s="2">
        <v>1389</v>
      </c>
      <c r="C306" s="2">
        <v>1407</v>
      </c>
      <c r="D306" s="2">
        <v>17.56869306</v>
      </c>
      <c r="E306" s="2" t="s">
        <v>6</v>
      </c>
    </row>
    <row r="307" spans="1:5">
      <c r="A307" s="2" t="s">
        <v>116</v>
      </c>
      <c r="B307" s="2">
        <v>1389</v>
      </c>
      <c r="C307" s="2">
        <v>1407</v>
      </c>
      <c r="D307" s="2">
        <v>12.467732</v>
      </c>
      <c r="E307" s="2" t="s">
        <v>6</v>
      </c>
    </row>
    <row r="308" spans="1:5">
      <c r="A308" s="2" t="s">
        <v>117</v>
      </c>
      <c r="B308" s="2">
        <v>3230</v>
      </c>
      <c r="C308" s="2">
        <v>3246</v>
      </c>
      <c r="D308" s="2">
        <v>10.09284579</v>
      </c>
      <c r="E308" s="2" t="s">
        <v>6</v>
      </c>
    </row>
    <row r="309" spans="1:5">
      <c r="A309" s="2" t="s">
        <v>117</v>
      </c>
      <c r="B309" s="2">
        <v>3230</v>
      </c>
      <c r="C309" s="2">
        <v>3246</v>
      </c>
      <c r="D309" s="2">
        <v>11.27510937</v>
      </c>
      <c r="E309" s="2" t="s">
        <v>6</v>
      </c>
    </row>
    <row r="310" spans="1:5">
      <c r="A310" s="2" t="s">
        <v>117</v>
      </c>
      <c r="B310" s="2">
        <v>4651</v>
      </c>
      <c r="C310" s="2">
        <v>4665</v>
      </c>
      <c r="D310" s="2">
        <v>31.33164434</v>
      </c>
      <c r="E310" s="2" t="s">
        <v>6</v>
      </c>
    </row>
    <row r="311" spans="1:5">
      <c r="A311" s="2" t="s">
        <v>117</v>
      </c>
      <c r="B311" s="2">
        <v>4651</v>
      </c>
      <c r="C311" s="2">
        <v>4665</v>
      </c>
      <c r="D311" s="2">
        <v>22.11636563</v>
      </c>
      <c r="E311" s="2" t="s">
        <v>6</v>
      </c>
    </row>
    <row r="312" spans="1:5">
      <c r="A312" s="2" t="s">
        <v>118</v>
      </c>
      <c r="B312" s="2">
        <v>651</v>
      </c>
      <c r="C312" s="2">
        <v>665</v>
      </c>
      <c r="D312" s="2">
        <v>8.074443706</v>
      </c>
      <c r="E312" s="2" t="s">
        <v>6</v>
      </c>
    </row>
    <row r="313" spans="1:5">
      <c r="A313" s="2" t="s">
        <v>118</v>
      </c>
      <c r="B313" s="2">
        <v>651</v>
      </c>
      <c r="C313" s="2">
        <v>679</v>
      </c>
      <c r="D313" s="2">
        <v>10.65763121</v>
      </c>
      <c r="E313" s="2" t="s">
        <v>6</v>
      </c>
    </row>
    <row r="314" spans="1:5">
      <c r="A314" s="2" t="s">
        <v>119</v>
      </c>
      <c r="B314" s="2">
        <v>1228</v>
      </c>
      <c r="C314" s="2">
        <v>1257</v>
      </c>
      <c r="D314" s="2">
        <v>50.75909261</v>
      </c>
      <c r="E314" s="2" t="s">
        <v>6</v>
      </c>
    </row>
    <row r="315" spans="1:5">
      <c r="A315" s="2" t="s">
        <v>119</v>
      </c>
      <c r="B315" s="2">
        <v>1228</v>
      </c>
      <c r="C315" s="2">
        <v>1257</v>
      </c>
      <c r="D315" s="2">
        <v>43.23642721</v>
      </c>
      <c r="E315" s="2" t="s">
        <v>6</v>
      </c>
    </row>
    <row r="316" spans="1:5">
      <c r="A316" s="2" t="s">
        <v>119</v>
      </c>
      <c r="B316" s="2">
        <v>1285</v>
      </c>
      <c r="C316" s="2">
        <v>1304</v>
      </c>
      <c r="D316" s="2">
        <v>45.49701352</v>
      </c>
      <c r="E316" s="2" t="s">
        <v>6</v>
      </c>
    </row>
    <row r="317" spans="1:5">
      <c r="A317" s="2" t="s">
        <v>119</v>
      </c>
      <c r="B317" s="2">
        <v>1285</v>
      </c>
      <c r="C317" s="2">
        <v>1304</v>
      </c>
      <c r="D317" s="2">
        <v>31.51474331</v>
      </c>
      <c r="E317" s="2" t="s">
        <v>6</v>
      </c>
    </row>
    <row r="318" spans="1:5">
      <c r="A318" s="2" t="s">
        <v>119</v>
      </c>
      <c r="B318" s="2">
        <v>1322</v>
      </c>
      <c r="C318" s="2">
        <v>1357</v>
      </c>
      <c r="D318" s="2">
        <v>56.19746763</v>
      </c>
      <c r="E318" s="2" t="s">
        <v>6</v>
      </c>
    </row>
    <row r="319" spans="1:5">
      <c r="A319" s="2" t="s">
        <v>119</v>
      </c>
      <c r="B319" s="2">
        <v>1322</v>
      </c>
      <c r="C319" s="2">
        <v>1343</v>
      </c>
      <c r="D319" s="2">
        <v>45.32327064</v>
      </c>
      <c r="E319" s="2" t="s">
        <v>6</v>
      </c>
    </row>
    <row r="320" spans="1:5">
      <c r="A320" s="2" t="s">
        <v>120</v>
      </c>
      <c r="B320" s="2">
        <v>2646</v>
      </c>
      <c r="C320" s="2">
        <v>2668</v>
      </c>
      <c r="D320" s="2">
        <v>17.44090409</v>
      </c>
      <c r="E320" s="2" t="s">
        <v>6</v>
      </c>
    </row>
    <row r="321" spans="1:5">
      <c r="A321" s="2" t="s">
        <v>120</v>
      </c>
      <c r="B321" s="2">
        <v>2646</v>
      </c>
      <c r="C321" s="2">
        <v>2668</v>
      </c>
      <c r="D321" s="2">
        <v>12.25698371</v>
      </c>
      <c r="E321" s="2" t="s">
        <v>6</v>
      </c>
    </row>
    <row r="322" spans="1:5">
      <c r="A322" s="2" t="s">
        <v>121</v>
      </c>
      <c r="B322" s="2">
        <v>3990</v>
      </c>
      <c r="C322" s="2">
        <v>4007</v>
      </c>
      <c r="D322" s="2">
        <v>12.0318562</v>
      </c>
      <c r="E322" s="2" t="s">
        <v>6</v>
      </c>
    </row>
    <row r="323" spans="1:5">
      <c r="A323" s="2" t="s">
        <v>121</v>
      </c>
      <c r="B323" s="2">
        <v>3990</v>
      </c>
      <c r="C323" s="2">
        <v>4014</v>
      </c>
      <c r="D323" s="2">
        <v>10.58057028</v>
      </c>
      <c r="E323" s="2" t="s">
        <v>6</v>
      </c>
    </row>
    <row r="324" spans="1:5">
      <c r="A324" s="2" t="s">
        <v>122</v>
      </c>
      <c r="B324" s="2">
        <v>1938</v>
      </c>
      <c r="C324" s="2">
        <v>1957</v>
      </c>
      <c r="D324" s="2">
        <v>61.08099452</v>
      </c>
      <c r="E324" s="2" t="s">
        <v>6</v>
      </c>
    </row>
    <row r="325" spans="1:5">
      <c r="A325" s="2" t="s">
        <v>122</v>
      </c>
      <c r="B325" s="2">
        <v>1938</v>
      </c>
      <c r="C325" s="2">
        <v>1957</v>
      </c>
      <c r="D325" s="2">
        <v>72</v>
      </c>
      <c r="E325" s="2" t="s">
        <v>6</v>
      </c>
    </row>
    <row r="326" spans="1:5">
      <c r="A326" s="2" t="s">
        <v>122</v>
      </c>
      <c r="B326" s="2">
        <v>1985</v>
      </c>
      <c r="C326" s="2">
        <v>2004</v>
      </c>
      <c r="D326" s="2">
        <v>32.53554012</v>
      </c>
      <c r="E326" s="2" t="s">
        <v>6</v>
      </c>
    </row>
    <row r="327" spans="1:5">
      <c r="A327" s="2" t="s">
        <v>122</v>
      </c>
      <c r="B327" s="2">
        <v>1985</v>
      </c>
      <c r="C327" s="2">
        <v>2004</v>
      </c>
      <c r="D327" s="2">
        <v>31.58995881</v>
      </c>
      <c r="E327" s="2" t="s">
        <v>6</v>
      </c>
    </row>
    <row r="328" spans="1:5">
      <c r="A328" s="2" t="s">
        <v>123</v>
      </c>
      <c r="B328" s="2">
        <v>1741</v>
      </c>
      <c r="C328" s="2">
        <v>1761</v>
      </c>
      <c r="D328" s="2">
        <v>23.60018148</v>
      </c>
      <c r="E328" s="2" t="s">
        <v>6</v>
      </c>
    </row>
    <row r="329" spans="1:5">
      <c r="A329" s="2" t="s">
        <v>123</v>
      </c>
      <c r="B329" s="2">
        <v>1741</v>
      </c>
      <c r="C329" s="2">
        <v>1761</v>
      </c>
      <c r="D329" s="2">
        <v>28.89892523</v>
      </c>
      <c r="E329" s="2" t="s">
        <v>6</v>
      </c>
    </row>
    <row r="330" spans="1:5">
      <c r="A330" s="2" t="s">
        <v>124</v>
      </c>
      <c r="B330" s="2">
        <v>1709</v>
      </c>
      <c r="C330" s="2">
        <v>1727</v>
      </c>
      <c r="D330" s="2">
        <v>13.31702659</v>
      </c>
      <c r="E330" s="2" t="s">
        <v>6</v>
      </c>
    </row>
    <row r="331" spans="1:5">
      <c r="A331" s="2" t="s">
        <v>124</v>
      </c>
      <c r="B331" s="2">
        <v>1709</v>
      </c>
      <c r="C331" s="2">
        <v>1727</v>
      </c>
      <c r="D331" s="2">
        <v>14.68373131</v>
      </c>
      <c r="E331" s="2" t="s">
        <v>6</v>
      </c>
    </row>
    <row r="332" spans="1:5">
      <c r="A332" s="2" t="s">
        <v>124</v>
      </c>
      <c r="B332" s="2">
        <v>2348</v>
      </c>
      <c r="C332" s="2">
        <v>2366</v>
      </c>
      <c r="D332" s="2">
        <v>24.02964446</v>
      </c>
      <c r="E332" s="2" t="s">
        <v>6</v>
      </c>
    </row>
    <row r="333" spans="1:5">
      <c r="A333" s="2" t="s">
        <v>124</v>
      </c>
      <c r="B333" s="2">
        <v>2348</v>
      </c>
      <c r="C333" s="2">
        <v>2366</v>
      </c>
      <c r="D333" s="2">
        <v>18.856905</v>
      </c>
      <c r="E333" s="2" t="s">
        <v>6</v>
      </c>
    </row>
    <row r="334" spans="1:5">
      <c r="A334" s="2" t="s">
        <v>125</v>
      </c>
      <c r="B334" s="2">
        <v>1595</v>
      </c>
      <c r="C334" s="2">
        <v>1625</v>
      </c>
      <c r="D334" s="2">
        <v>10.47098807</v>
      </c>
      <c r="E334" s="2" t="s">
        <v>6</v>
      </c>
    </row>
    <row r="335" spans="1:5">
      <c r="A335" s="2" t="s">
        <v>125</v>
      </c>
      <c r="B335" s="2">
        <v>1595</v>
      </c>
      <c r="C335" s="2">
        <v>1624</v>
      </c>
      <c r="D335" s="2">
        <v>15.33166695</v>
      </c>
      <c r="E335" s="2" t="s">
        <v>6</v>
      </c>
    </row>
    <row r="336" spans="1:5">
      <c r="A336" s="2" t="s">
        <v>125</v>
      </c>
      <c r="B336" s="2">
        <v>2176</v>
      </c>
      <c r="C336" s="2">
        <v>2243</v>
      </c>
      <c r="D336" s="2">
        <v>29.69809711</v>
      </c>
      <c r="E336" s="2" t="s">
        <v>6</v>
      </c>
    </row>
    <row r="337" spans="1:5">
      <c r="A337" s="2" t="s">
        <v>125</v>
      </c>
      <c r="B337" s="2">
        <v>2176</v>
      </c>
      <c r="C337" s="2">
        <v>2243</v>
      </c>
      <c r="D337" s="2">
        <v>30.32731211</v>
      </c>
      <c r="E337" s="2" t="s">
        <v>6</v>
      </c>
    </row>
    <row r="338" spans="1:5">
      <c r="A338" s="2" t="s">
        <v>125</v>
      </c>
      <c r="B338" s="2">
        <v>2347</v>
      </c>
      <c r="C338" s="2">
        <v>2362</v>
      </c>
      <c r="D338" s="2">
        <v>20.33868012</v>
      </c>
      <c r="E338" s="2" t="s">
        <v>6</v>
      </c>
    </row>
    <row r="339" spans="1:5">
      <c r="A339" s="2" t="s">
        <v>125</v>
      </c>
      <c r="B339" s="2">
        <v>2347</v>
      </c>
      <c r="C339" s="2">
        <v>2362</v>
      </c>
      <c r="D339" s="2">
        <v>20.69109146</v>
      </c>
      <c r="E339" s="2" t="s">
        <v>6</v>
      </c>
    </row>
    <row r="340" spans="1:5">
      <c r="A340" s="2" t="s">
        <v>126</v>
      </c>
      <c r="B340" s="2">
        <v>1763</v>
      </c>
      <c r="C340" s="2">
        <v>1780</v>
      </c>
      <c r="D340" s="2">
        <v>8.854658658</v>
      </c>
      <c r="E340" s="2" t="s">
        <v>6</v>
      </c>
    </row>
    <row r="341" spans="1:5">
      <c r="A341" s="2" t="s">
        <v>126</v>
      </c>
      <c r="B341" s="2">
        <v>1763</v>
      </c>
      <c r="C341" s="2">
        <v>1780</v>
      </c>
      <c r="D341" s="2">
        <v>18.25008631</v>
      </c>
      <c r="E341" s="2" t="s">
        <v>6</v>
      </c>
    </row>
    <row r="342" spans="1:5">
      <c r="A342" s="2" t="s">
        <v>127</v>
      </c>
      <c r="B342" s="2">
        <v>1228</v>
      </c>
      <c r="C342" s="2">
        <v>1245</v>
      </c>
      <c r="D342" s="2">
        <v>8.169486883</v>
      </c>
      <c r="E342" s="2" t="s">
        <v>6</v>
      </c>
    </row>
    <row r="343" spans="1:5">
      <c r="A343" s="2" t="s">
        <v>127</v>
      </c>
      <c r="B343" s="2">
        <v>1228</v>
      </c>
      <c r="C343" s="2">
        <v>1245</v>
      </c>
      <c r="D343" s="2">
        <v>6.467305485</v>
      </c>
      <c r="E343" s="2" t="s">
        <v>6</v>
      </c>
    </row>
    <row r="344" spans="1:5">
      <c r="A344" s="2" t="s">
        <v>128</v>
      </c>
      <c r="B344" s="2">
        <v>943</v>
      </c>
      <c r="C344" s="2">
        <v>969</v>
      </c>
      <c r="D344" s="2">
        <v>9.30745319</v>
      </c>
      <c r="E344" s="2" t="s">
        <v>6</v>
      </c>
    </row>
    <row r="345" spans="1:5">
      <c r="A345" s="2" t="s">
        <v>128</v>
      </c>
      <c r="B345" s="2">
        <v>943</v>
      </c>
      <c r="C345" s="2">
        <v>969</v>
      </c>
      <c r="D345" s="2">
        <v>5.900823822</v>
      </c>
      <c r="E345" s="2" t="s">
        <v>6</v>
      </c>
    </row>
    <row r="346" spans="1:5">
      <c r="A346" s="2" t="s">
        <v>129</v>
      </c>
      <c r="B346" s="2">
        <v>3330</v>
      </c>
      <c r="C346" s="2">
        <v>3344</v>
      </c>
      <c r="D346" s="2">
        <v>32.50711621</v>
      </c>
      <c r="E346" s="2" t="s">
        <v>6</v>
      </c>
    </row>
    <row r="347" spans="1:5">
      <c r="A347" s="2" t="s">
        <v>129</v>
      </c>
      <c r="B347" s="2">
        <v>3330</v>
      </c>
      <c r="C347" s="2">
        <v>3344</v>
      </c>
      <c r="D347" s="2">
        <v>16.69235984</v>
      </c>
      <c r="E347" s="2" t="s">
        <v>6</v>
      </c>
    </row>
    <row r="348" spans="1:5">
      <c r="A348" s="2" t="s">
        <v>129</v>
      </c>
      <c r="B348" s="2">
        <v>3553</v>
      </c>
      <c r="C348" s="2">
        <v>3572</v>
      </c>
      <c r="D348" s="2">
        <v>20.99907592</v>
      </c>
      <c r="E348" s="2" t="s">
        <v>6</v>
      </c>
    </row>
    <row r="349" spans="1:5">
      <c r="A349" s="2" t="s">
        <v>129</v>
      </c>
      <c r="B349" s="2">
        <v>3553</v>
      </c>
      <c r="C349" s="2">
        <v>3572</v>
      </c>
      <c r="D349" s="2">
        <v>35.73393848</v>
      </c>
      <c r="E349" s="2" t="s">
        <v>6</v>
      </c>
    </row>
    <row r="350" spans="1:5">
      <c r="A350" s="2" t="s">
        <v>129</v>
      </c>
      <c r="B350" s="2">
        <v>3733</v>
      </c>
      <c r="C350" s="2">
        <v>3748</v>
      </c>
      <c r="D350" s="2">
        <v>17.87216152</v>
      </c>
      <c r="E350" s="2" t="s">
        <v>6</v>
      </c>
    </row>
    <row r="351" spans="1:5">
      <c r="A351" s="2" t="s">
        <v>129</v>
      </c>
      <c r="B351" s="2">
        <v>3733</v>
      </c>
      <c r="C351" s="2">
        <v>3748</v>
      </c>
      <c r="D351" s="2">
        <v>22.3248559</v>
      </c>
      <c r="E351" s="2" t="s">
        <v>6</v>
      </c>
    </row>
    <row r="352" spans="1:5">
      <c r="A352" s="2" t="s">
        <v>16</v>
      </c>
      <c r="B352" s="2">
        <v>2282</v>
      </c>
      <c r="C352" s="2">
        <v>2305</v>
      </c>
      <c r="D352" s="2">
        <v>20.24626239</v>
      </c>
      <c r="E352" s="2" t="s">
        <v>6</v>
      </c>
    </row>
    <row r="353" spans="1:5">
      <c r="A353" s="2" t="s">
        <v>16</v>
      </c>
      <c r="B353" s="2">
        <v>2282</v>
      </c>
      <c r="C353" s="2">
        <v>2305</v>
      </c>
      <c r="D353" s="2">
        <v>22.75117509</v>
      </c>
      <c r="E353" s="2" t="s">
        <v>6</v>
      </c>
    </row>
    <row r="354" spans="1:5">
      <c r="A354" s="2" t="s">
        <v>130</v>
      </c>
      <c r="B354" s="2">
        <v>845</v>
      </c>
      <c r="C354" s="2">
        <v>870</v>
      </c>
      <c r="D354" s="2">
        <v>17.36276372</v>
      </c>
      <c r="E354" s="2" t="s">
        <v>6</v>
      </c>
    </row>
    <row r="355" spans="1:5">
      <c r="A355" s="2" t="s">
        <v>130</v>
      </c>
      <c r="B355" s="2">
        <v>845</v>
      </c>
      <c r="C355" s="2">
        <v>870</v>
      </c>
      <c r="D355" s="2">
        <v>17.90347271</v>
      </c>
      <c r="E355" s="2" t="s">
        <v>6</v>
      </c>
    </row>
    <row r="356" spans="1:5">
      <c r="A356" s="2" t="s">
        <v>131</v>
      </c>
      <c r="B356" s="2">
        <v>1917</v>
      </c>
      <c r="C356" s="2">
        <v>1935</v>
      </c>
      <c r="D356" s="2">
        <v>23.54578557</v>
      </c>
      <c r="E356" s="2" t="s">
        <v>6</v>
      </c>
    </row>
    <row r="357" spans="1:5">
      <c r="A357" s="2" t="s">
        <v>131</v>
      </c>
      <c r="B357" s="2">
        <v>1917</v>
      </c>
      <c r="C357" s="2">
        <v>1935</v>
      </c>
      <c r="D357" s="2">
        <v>13.9679327</v>
      </c>
      <c r="E357" s="2" t="s">
        <v>6</v>
      </c>
    </row>
    <row r="358" spans="1:5">
      <c r="A358" s="2" t="s">
        <v>131</v>
      </c>
      <c r="B358" s="2">
        <v>2086</v>
      </c>
      <c r="C358" s="2">
        <v>2110</v>
      </c>
      <c r="D358" s="2">
        <v>19.23805101</v>
      </c>
      <c r="E358" s="2" t="s">
        <v>6</v>
      </c>
    </row>
    <row r="359" spans="1:5">
      <c r="A359" s="2" t="s">
        <v>131</v>
      </c>
      <c r="B359" s="2">
        <v>2086</v>
      </c>
      <c r="C359" s="2">
        <v>2110</v>
      </c>
      <c r="D359" s="2">
        <v>18.86717305</v>
      </c>
      <c r="E359" s="2" t="s">
        <v>6</v>
      </c>
    </row>
    <row r="360" spans="1:5">
      <c r="A360" s="2" t="s">
        <v>132</v>
      </c>
      <c r="B360" s="2">
        <v>1094</v>
      </c>
      <c r="C360" s="2">
        <v>1122</v>
      </c>
      <c r="D360" s="2">
        <v>20.35763553</v>
      </c>
      <c r="E360" s="2" t="s">
        <v>6</v>
      </c>
    </row>
    <row r="361" spans="1:5">
      <c r="A361" s="2" t="s">
        <v>132</v>
      </c>
      <c r="B361" s="2">
        <v>1094</v>
      </c>
      <c r="C361" s="2">
        <v>1122</v>
      </c>
      <c r="D361" s="2">
        <v>17.80573042</v>
      </c>
      <c r="E361" s="2" t="s">
        <v>6</v>
      </c>
    </row>
    <row r="362" spans="1:5">
      <c r="A362" s="2" t="s">
        <v>132</v>
      </c>
      <c r="B362" s="2">
        <v>1144</v>
      </c>
      <c r="C362" s="2">
        <v>1166</v>
      </c>
      <c r="D362" s="2">
        <v>20.60511407</v>
      </c>
      <c r="E362" s="2" t="s">
        <v>6</v>
      </c>
    </row>
    <row r="363" spans="1:5">
      <c r="A363" s="2" t="s">
        <v>132</v>
      </c>
      <c r="B363" s="2">
        <v>1144</v>
      </c>
      <c r="C363" s="2">
        <v>1166</v>
      </c>
      <c r="D363" s="2">
        <v>29.17979564</v>
      </c>
      <c r="E363" s="2" t="s">
        <v>6</v>
      </c>
    </row>
    <row r="364" spans="1:5">
      <c r="A364" s="2" t="s">
        <v>132</v>
      </c>
      <c r="B364" s="2">
        <v>1444</v>
      </c>
      <c r="C364" s="2">
        <v>1464</v>
      </c>
      <c r="D364" s="2">
        <v>31.8124274</v>
      </c>
      <c r="E364" s="2" t="s">
        <v>6</v>
      </c>
    </row>
    <row r="365" spans="1:5">
      <c r="A365" s="2" t="s">
        <v>132</v>
      </c>
      <c r="B365" s="2">
        <v>1444</v>
      </c>
      <c r="C365" s="2">
        <v>1464</v>
      </c>
      <c r="D365" s="2">
        <v>23.59073467</v>
      </c>
      <c r="E365" s="2" t="s">
        <v>6</v>
      </c>
    </row>
    <row r="366" spans="1:5">
      <c r="A366" s="2" t="s">
        <v>133</v>
      </c>
      <c r="B366" s="2">
        <v>1010</v>
      </c>
      <c r="C366" s="2">
        <v>1032</v>
      </c>
      <c r="D366" s="2">
        <v>10.94774616</v>
      </c>
      <c r="E366" s="2" t="s">
        <v>6</v>
      </c>
    </row>
    <row r="367" spans="1:5">
      <c r="A367" s="2" t="s">
        <v>133</v>
      </c>
      <c r="B367" s="2">
        <v>1010</v>
      </c>
      <c r="C367" s="2">
        <v>1028</v>
      </c>
      <c r="D367" s="2">
        <v>16.03574917</v>
      </c>
      <c r="E367" s="2" t="s">
        <v>6</v>
      </c>
    </row>
    <row r="368" spans="1:5">
      <c r="A368" s="2" t="s">
        <v>134</v>
      </c>
      <c r="B368" s="2">
        <v>3347</v>
      </c>
      <c r="C368" s="2">
        <v>3365</v>
      </c>
      <c r="D368" s="2">
        <v>25.5088953</v>
      </c>
      <c r="E368" s="2" t="s">
        <v>6</v>
      </c>
    </row>
    <row r="369" spans="1:5">
      <c r="A369" s="2" t="s">
        <v>134</v>
      </c>
      <c r="B369" s="2">
        <v>3347</v>
      </c>
      <c r="C369" s="2">
        <v>3365</v>
      </c>
      <c r="D369" s="2">
        <v>30.5084013</v>
      </c>
      <c r="E369" s="2" t="s">
        <v>6</v>
      </c>
    </row>
    <row r="370" spans="1:5">
      <c r="A370" s="2" t="s">
        <v>135</v>
      </c>
      <c r="B370" s="2">
        <v>1696</v>
      </c>
      <c r="C370" s="2">
        <v>1717</v>
      </c>
      <c r="D370" s="2">
        <v>11.78945606</v>
      </c>
      <c r="E370" s="2" t="s">
        <v>6</v>
      </c>
    </row>
    <row r="371" spans="1:5">
      <c r="A371" s="2" t="s">
        <v>135</v>
      </c>
      <c r="B371" s="2">
        <v>1696</v>
      </c>
      <c r="C371" s="2">
        <v>1715</v>
      </c>
      <c r="D371" s="2">
        <v>14.24663851</v>
      </c>
      <c r="E371" s="2" t="s">
        <v>6</v>
      </c>
    </row>
    <row r="372" spans="1:5">
      <c r="A372" s="2" t="s">
        <v>136</v>
      </c>
      <c r="B372" s="2">
        <v>2603</v>
      </c>
      <c r="C372" s="2">
        <v>2624</v>
      </c>
      <c r="D372" s="2">
        <v>20.58494316</v>
      </c>
      <c r="E372" s="2" t="s">
        <v>6</v>
      </c>
    </row>
    <row r="373" spans="1:5">
      <c r="A373" s="2" t="s">
        <v>136</v>
      </c>
      <c r="B373" s="2">
        <v>2603</v>
      </c>
      <c r="C373" s="2">
        <v>2624</v>
      </c>
      <c r="D373" s="2">
        <v>25.08442922</v>
      </c>
      <c r="E373" s="2" t="s">
        <v>6</v>
      </c>
    </row>
    <row r="374" spans="1:5">
      <c r="A374" s="2" t="s">
        <v>137</v>
      </c>
      <c r="B374" s="2">
        <v>1133</v>
      </c>
      <c r="C374" s="2">
        <v>1148</v>
      </c>
      <c r="D374" s="2">
        <v>20.75149829</v>
      </c>
      <c r="E374" s="2" t="s">
        <v>6</v>
      </c>
    </row>
    <row r="375" spans="1:5">
      <c r="A375" s="2" t="s">
        <v>137</v>
      </c>
      <c r="B375" s="2">
        <v>1133</v>
      </c>
      <c r="C375" s="2">
        <v>1148</v>
      </c>
      <c r="D375" s="2">
        <v>13.56044731</v>
      </c>
      <c r="E375" s="2" t="s">
        <v>6</v>
      </c>
    </row>
    <row r="376" spans="1:5">
      <c r="A376" s="2" t="s">
        <v>137</v>
      </c>
      <c r="B376" s="2">
        <v>1840</v>
      </c>
      <c r="C376" s="2">
        <v>1858</v>
      </c>
      <c r="D376" s="2">
        <v>26.3289432</v>
      </c>
      <c r="E376" s="2" t="s">
        <v>6</v>
      </c>
    </row>
    <row r="377" spans="1:5">
      <c r="A377" s="2" t="s">
        <v>137</v>
      </c>
      <c r="B377" s="2">
        <v>1840</v>
      </c>
      <c r="C377" s="2">
        <v>1858</v>
      </c>
      <c r="D377" s="2">
        <v>19.91765175</v>
      </c>
      <c r="E377" s="2" t="s">
        <v>6</v>
      </c>
    </row>
    <row r="378" spans="1:5">
      <c r="A378" s="2" t="s">
        <v>138</v>
      </c>
      <c r="B378" s="2">
        <v>3208</v>
      </c>
      <c r="C378" s="2">
        <v>3233</v>
      </c>
      <c r="D378" s="2">
        <v>13.88998865</v>
      </c>
      <c r="E378" s="2" t="s">
        <v>6</v>
      </c>
    </row>
    <row r="379" spans="1:5">
      <c r="A379" s="2" t="s">
        <v>138</v>
      </c>
      <c r="B379" s="2">
        <v>3208</v>
      </c>
      <c r="C379" s="2">
        <v>3233</v>
      </c>
      <c r="D379" s="2">
        <v>16.4431243</v>
      </c>
      <c r="E379" s="2" t="s">
        <v>6</v>
      </c>
    </row>
    <row r="380" spans="1:5">
      <c r="A380" s="2" t="s">
        <v>138</v>
      </c>
      <c r="B380" s="2">
        <v>3545</v>
      </c>
      <c r="C380" s="2">
        <v>3560</v>
      </c>
      <c r="D380" s="2">
        <v>17.94808973</v>
      </c>
      <c r="E380" s="2" t="s">
        <v>6</v>
      </c>
    </row>
    <row r="381" spans="1:5">
      <c r="A381" s="2" t="s">
        <v>138</v>
      </c>
      <c r="B381" s="2">
        <v>3545</v>
      </c>
      <c r="C381" s="2">
        <v>3564</v>
      </c>
      <c r="D381" s="2">
        <v>15.12349557</v>
      </c>
      <c r="E381" s="2" t="s">
        <v>6</v>
      </c>
    </row>
    <row r="382" spans="1:5">
      <c r="A382" s="2" t="s">
        <v>139</v>
      </c>
      <c r="B382" s="2">
        <v>926</v>
      </c>
      <c r="C382" s="2">
        <v>943</v>
      </c>
      <c r="D382" s="2">
        <v>29.75001672</v>
      </c>
      <c r="E382" s="2" t="s">
        <v>6</v>
      </c>
    </row>
    <row r="383" spans="1:5">
      <c r="A383" s="2" t="s">
        <v>139</v>
      </c>
      <c r="B383" s="2">
        <v>926</v>
      </c>
      <c r="C383" s="2">
        <v>943</v>
      </c>
      <c r="D383" s="2">
        <v>31.74198073</v>
      </c>
      <c r="E383" s="2" t="s">
        <v>6</v>
      </c>
    </row>
    <row r="384" spans="1:5">
      <c r="A384" s="2" t="s">
        <v>139</v>
      </c>
      <c r="B384" s="2">
        <v>1075</v>
      </c>
      <c r="C384" s="2">
        <v>1091</v>
      </c>
      <c r="D384" s="2">
        <v>59.0994331</v>
      </c>
      <c r="E384" s="2" t="s">
        <v>6</v>
      </c>
    </row>
    <row r="385" spans="1:5">
      <c r="A385" s="2" t="s">
        <v>139</v>
      </c>
      <c r="B385" s="2">
        <v>1075</v>
      </c>
      <c r="C385" s="2">
        <v>1091</v>
      </c>
      <c r="D385" s="2">
        <v>57.31006651</v>
      </c>
      <c r="E385" s="2" t="s">
        <v>6</v>
      </c>
    </row>
    <row r="386" spans="1:5">
      <c r="A386" s="2" t="s">
        <v>139</v>
      </c>
      <c r="B386" s="2">
        <v>1473</v>
      </c>
      <c r="C386" s="2">
        <v>1501</v>
      </c>
      <c r="D386" s="2">
        <v>119.0528202</v>
      </c>
      <c r="E386" s="2" t="s">
        <v>6</v>
      </c>
    </row>
    <row r="387" spans="1:5">
      <c r="A387" s="2" t="s">
        <v>139</v>
      </c>
      <c r="B387" s="2">
        <v>1473</v>
      </c>
      <c r="C387" s="2">
        <v>1501</v>
      </c>
      <c r="D387" s="2">
        <v>115.160933</v>
      </c>
      <c r="E387" s="2" t="s">
        <v>6</v>
      </c>
    </row>
    <row r="388" spans="1:5">
      <c r="A388" s="2" t="s">
        <v>139</v>
      </c>
      <c r="B388" s="2">
        <v>1801</v>
      </c>
      <c r="C388" s="2">
        <v>1827</v>
      </c>
      <c r="D388" s="2">
        <v>62.10069411</v>
      </c>
      <c r="E388" s="2" t="s">
        <v>6</v>
      </c>
    </row>
    <row r="389" spans="1:5">
      <c r="A389" s="2" t="s">
        <v>139</v>
      </c>
      <c r="B389" s="2">
        <v>1801</v>
      </c>
      <c r="C389" s="2">
        <v>1827</v>
      </c>
      <c r="D389" s="2">
        <v>63.33264936</v>
      </c>
      <c r="E389" s="2" t="s">
        <v>6</v>
      </c>
    </row>
    <row r="390" spans="1:5">
      <c r="A390" s="2" t="s">
        <v>139</v>
      </c>
      <c r="B390" s="2">
        <v>1815</v>
      </c>
      <c r="C390" s="2">
        <v>1845</v>
      </c>
      <c r="D390" s="2">
        <v>47.59072534</v>
      </c>
      <c r="E390" s="2" t="s">
        <v>6</v>
      </c>
    </row>
    <row r="391" spans="1:5">
      <c r="A391" s="2" t="s">
        <v>139</v>
      </c>
      <c r="B391" s="2">
        <v>1815</v>
      </c>
      <c r="C391" s="2">
        <v>1845</v>
      </c>
      <c r="D391" s="2">
        <v>54.01108104</v>
      </c>
      <c r="E391" s="2" t="s">
        <v>6</v>
      </c>
    </row>
    <row r="392" spans="1:5">
      <c r="A392" s="2" t="s">
        <v>140</v>
      </c>
      <c r="B392" s="2">
        <v>5277</v>
      </c>
      <c r="C392" s="2">
        <v>5293</v>
      </c>
      <c r="D392" s="2">
        <v>29.690618</v>
      </c>
      <c r="E392" s="2" t="s">
        <v>6</v>
      </c>
    </row>
    <row r="393" spans="1:5">
      <c r="A393" s="2" t="s">
        <v>140</v>
      </c>
      <c r="B393" s="2">
        <v>5277</v>
      </c>
      <c r="C393" s="2">
        <v>5293</v>
      </c>
      <c r="D393" s="2">
        <v>22.96440297</v>
      </c>
      <c r="E393" s="2" t="s">
        <v>6</v>
      </c>
    </row>
    <row r="394" spans="1:5">
      <c r="A394" s="2" t="s">
        <v>141</v>
      </c>
      <c r="B394" s="2">
        <v>390</v>
      </c>
      <c r="C394" s="2">
        <v>415</v>
      </c>
      <c r="D394" s="2">
        <v>10.77101707</v>
      </c>
      <c r="E394" s="2" t="s">
        <v>6</v>
      </c>
    </row>
    <row r="395" spans="1:5">
      <c r="A395" s="2" t="s">
        <v>141</v>
      </c>
      <c r="B395" s="2">
        <v>390</v>
      </c>
      <c r="C395" s="2">
        <v>415</v>
      </c>
      <c r="D395" s="2">
        <v>11.94110766</v>
      </c>
      <c r="E395" s="2" t="s">
        <v>6</v>
      </c>
    </row>
    <row r="396" spans="1:5">
      <c r="A396" s="2" t="s">
        <v>10</v>
      </c>
      <c r="B396" s="2">
        <v>898</v>
      </c>
      <c r="C396" s="2">
        <v>988</v>
      </c>
      <c r="D396" s="2">
        <v>24.1098108</v>
      </c>
      <c r="E396" s="2" t="s">
        <v>6</v>
      </c>
    </row>
    <row r="397" spans="1:5">
      <c r="A397" s="2" t="s">
        <v>10</v>
      </c>
      <c r="B397" s="2">
        <v>898</v>
      </c>
      <c r="C397" s="2">
        <v>950</v>
      </c>
      <c r="D397" s="2">
        <v>23.22146026</v>
      </c>
      <c r="E397" s="2" t="s">
        <v>6</v>
      </c>
    </row>
    <row r="398" spans="1:5">
      <c r="A398" s="2" t="s">
        <v>10</v>
      </c>
      <c r="B398" s="2">
        <v>1104</v>
      </c>
      <c r="C398" s="2">
        <v>1182</v>
      </c>
      <c r="D398" s="2">
        <v>59.10387418</v>
      </c>
      <c r="E398" s="2" t="s">
        <v>6</v>
      </c>
    </row>
    <row r="399" spans="1:5">
      <c r="A399" s="2" t="s">
        <v>10</v>
      </c>
      <c r="B399" s="2">
        <v>1104</v>
      </c>
      <c r="C399" s="2">
        <v>1182</v>
      </c>
      <c r="D399" s="2">
        <v>61.28466804</v>
      </c>
      <c r="E399" s="2" t="s">
        <v>6</v>
      </c>
    </row>
    <row r="400" spans="1:5">
      <c r="A400" s="2" t="s">
        <v>10</v>
      </c>
      <c r="B400" s="2">
        <v>1184</v>
      </c>
      <c r="C400" s="2">
        <v>1205</v>
      </c>
      <c r="D400" s="2">
        <v>47.98750362</v>
      </c>
      <c r="E400" s="2" t="s">
        <v>6</v>
      </c>
    </row>
    <row r="401" spans="1:5">
      <c r="A401" s="2" t="s">
        <v>10</v>
      </c>
      <c r="B401" s="2">
        <v>1184</v>
      </c>
      <c r="C401" s="2">
        <v>1205</v>
      </c>
      <c r="D401" s="2">
        <v>34.491721</v>
      </c>
      <c r="E401" s="2" t="s">
        <v>6</v>
      </c>
    </row>
    <row r="402" spans="1:5">
      <c r="A402" s="2" t="s">
        <v>10</v>
      </c>
      <c r="B402" s="2">
        <v>1658</v>
      </c>
      <c r="C402" s="2">
        <v>1695</v>
      </c>
      <c r="D402" s="2">
        <v>45.46401359</v>
      </c>
      <c r="E402" s="2" t="s">
        <v>6</v>
      </c>
    </row>
    <row r="403" spans="1:5">
      <c r="A403" s="2" t="s">
        <v>10</v>
      </c>
      <c r="B403" s="2">
        <v>1658</v>
      </c>
      <c r="C403" s="2">
        <v>1695</v>
      </c>
      <c r="D403" s="2">
        <v>45.14743813</v>
      </c>
      <c r="E403" s="2" t="s">
        <v>6</v>
      </c>
    </row>
    <row r="404" spans="1:5">
      <c r="A404" s="2" t="s">
        <v>142</v>
      </c>
      <c r="B404" s="2">
        <v>3604</v>
      </c>
      <c r="C404" s="2">
        <v>3623</v>
      </c>
      <c r="D404" s="2">
        <v>17.37786861</v>
      </c>
      <c r="E404" s="2" t="s">
        <v>6</v>
      </c>
    </row>
    <row r="405" spans="1:5">
      <c r="A405" s="2" t="s">
        <v>142</v>
      </c>
      <c r="B405" s="2">
        <v>3604</v>
      </c>
      <c r="C405" s="2">
        <v>3623</v>
      </c>
      <c r="D405" s="2">
        <v>17.48246353</v>
      </c>
      <c r="E405" s="2" t="s">
        <v>6</v>
      </c>
    </row>
    <row r="406" spans="1:5">
      <c r="A406" s="2" t="s">
        <v>142</v>
      </c>
      <c r="B406" s="2">
        <v>3900</v>
      </c>
      <c r="C406" s="2">
        <v>3929</v>
      </c>
      <c r="D406" s="2">
        <v>15.73966925</v>
      </c>
      <c r="E406" s="2" t="s">
        <v>6</v>
      </c>
    </row>
    <row r="407" spans="1:5">
      <c r="A407" s="2" t="s">
        <v>142</v>
      </c>
      <c r="B407" s="2">
        <v>3900</v>
      </c>
      <c r="C407" s="2">
        <v>3929</v>
      </c>
      <c r="D407" s="2">
        <v>12.85812257</v>
      </c>
      <c r="E407" s="2" t="s">
        <v>6</v>
      </c>
    </row>
    <row r="408" spans="1:5">
      <c r="A408" s="2" t="s">
        <v>142</v>
      </c>
      <c r="B408" s="2">
        <v>7664</v>
      </c>
      <c r="C408" s="2">
        <v>7680</v>
      </c>
      <c r="D408" s="2">
        <v>8.470030223</v>
      </c>
      <c r="E408" s="2" t="s">
        <v>6</v>
      </c>
    </row>
    <row r="409" spans="1:5">
      <c r="A409" s="2" t="s">
        <v>142</v>
      </c>
      <c r="B409" s="2">
        <v>7664</v>
      </c>
      <c r="C409" s="2">
        <v>7680</v>
      </c>
      <c r="D409" s="2">
        <v>9.324875418</v>
      </c>
      <c r="E409" s="2" t="s">
        <v>6</v>
      </c>
    </row>
    <row r="410" spans="1:5">
      <c r="A410" s="2" t="s">
        <v>142</v>
      </c>
      <c r="B410" s="2">
        <v>8897</v>
      </c>
      <c r="C410" s="2">
        <v>8913</v>
      </c>
      <c r="D410" s="2">
        <v>15.61297729</v>
      </c>
      <c r="E410" s="2" t="s">
        <v>6</v>
      </c>
    </row>
    <row r="411" spans="1:5">
      <c r="A411" s="2" t="s">
        <v>142</v>
      </c>
      <c r="B411" s="2">
        <v>8897</v>
      </c>
      <c r="C411" s="2">
        <v>8912</v>
      </c>
      <c r="D411" s="2">
        <v>23.29326336</v>
      </c>
      <c r="E411" s="2" t="s">
        <v>6</v>
      </c>
    </row>
    <row r="412" spans="1:5">
      <c r="A412" s="2" t="s">
        <v>11</v>
      </c>
      <c r="B412" s="2">
        <v>1380</v>
      </c>
      <c r="C412" s="2">
        <v>1394</v>
      </c>
      <c r="D412" s="2">
        <v>30.59396966</v>
      </c>
      <c r="E412" s="2" t="s">
        <v>6</v>
      </c>
    </row>
    <row r="413" spans="1:5">
      <c r="A413" s="2" t="s">
        <v>11</v>
      </c>
      <c r="B413" s="2">
        <v>1380</v>
      </c>
      <c r="C413" s="2">
        <v>1394</v>
      </c>
      <c r="D413" s="2">
        <v>25.46554184</v>
      </c>
      <c r="E413" s="2" t="s">
        <v>6</v>
      </c>
    </row>
    <row r="414" spans="1:5">
      <c r="A414" s="2" t="s">
        <v>11</v>
      </c>
      <c r="B414" s="2">
        <v>1479</v>
      </c>
      <c r="C414" s="2">
        <v>1495</v>
      </c>
      <c r="D414" s="2">
        <v>31.50549865</v>
      </c>
      <c r="E414" s="2" t="s">
        <v>6</v>
      </c>
    </row>
    <row r="415" spans="1:5">
      <c r="A415" s="2" t="s">
        <v>11</v>
      </c>
      <c r="B415" s="2">
        <v>1479</v>
      </c>
      <c r="C415" s="2">
        <v>1495</v>
      </c>
      <c r="D415" s="2">
        <v>24.90447052</v>
      </c>
      <c r="E415" s="2" t="s">
        <v>6</v>
      </c>
    </row>
    <row r="416" spans="1:5">
      <c r="A416" s="2" t="s">
        <v>11</v>
      </c>
      <c r="B416" s="2">
        <v>1645</v>
      </c>
      <c r="C416" s="2">
        <v>1676</v>
      </c>
      <c r="D416" s="2">
        <v>72.12052087</v>
      </c>
      <c r="E416" s="2" t="s">
        <v>6</v>
      </c>
    </row>
    <row r="417" spans="1:5">
      <c r="A417" s="2" t="s">
        <v>11</v>
      </c>
      <c r="B417" s="2">
        <v>1645</v>
      </c>
      <c r="C417" s="2">
        <v>1676</v>
      </c>
      <c r="D417" s="2">
        <v>55.57443086</v>
      </c>
      <c r="E417" s="2" t="s">
        <v>6</v>
      </c>
    </row>
    <row r="418" spans="1:5">
      <c r="A418" s="2" t="s">
        <v>11</v>
      </c>
      <c r="B418" s="2">
        <v>1698</v>
      </c>
      <c r="C418" s="2">
        <v>1729</v>
      </c>
      <c r="D418" s="2">
        <v>157.6246606</v>
      </c>
      <c r="E418" s="2" t="s">
        <v>6</v>
      </c>
    </row>
    <row r="419" spans="1:5">
      <c r="A419" s="2" t="s">
        <v>11</v>
      </c>
      <c r="B419" s="2">
        <v>1698</v>
      </c>
      <c r="C419" s="2">
        <v>1729</v>
      </c>
      <c r="D419" s="2">
        <v>129.5353358</v>
      </c>
      <c r="E419" s="2" t="s">
        <v>6</v>
      </c>
    </row>
    <row r="420" spans="1:5">
      <c r="A420" s="2" t="s">
        <v>11</v>
      </c>
      <c r="B420" s="2">
        <v>1734</v>
      </c>
      <c r="C420" s="2">
        <v>1789</v>
      </c>
      <c r="D420" s="2">
        <v>70.22474011</v>
      </c>
      <c r="E420" s="2" t="s">
        <v>6</v>
      </c>
    </row>
    <row r="421" spans="1:5">
      <c r="A421" s="2" t="s">
        <v>11</v>
      </c>
      <c r="B421" s="2">
        <v>1734</v>
      </c>
      <c r="C421" s="2">
        <v>1758</v>
      </c>
      <c r="D421" s="2">
        <v>38.28187285</v>
      </c>
      <c r="E421" s="2" t="s">
        <v>6</v>
      </c>
    </row>
    <row r="422" spans="1:5">
      <c r="A422" s="2" t="s">
        <v>143</v>
      </c>
      <c r="B422" s="2">
        <v>2498</v>
      </c>
      <c r="C422" s="2">
        <v>2515</v>
      </c>
      <c r="D422" s="2">
        <v>20.04441532</v>
      </c>
      <c r="E422" s="2" t="s">
        <v>6</v>
      </c>
    </row>
    <row r="423" spans="1:5">
      <c r="A423" s="2" t="s">
        <v>143</v>
      </c>
      <c r="B423" s="2">
        <v>2498</v>
      </c>
      <c r="C423" s="2">
        <v>2526</v>
      </c>
      <c r="D423" s="2">
        <v>21.99333661</v>
      </c>
      <c r="E423" s="2" t="s">
        <v>6</v>
      </c>
    </row>
    <row r="424" spans="1:5">
      <c r="A424" s="2" t="s">
        <v>144</v>
      </c>
      <c r="B424" s="2">
        <v>3069</v>
      </c>
      <c r="C424" s="2">
        <v>3096</v>
      </c>
      <c r="D424" s="2">
        <v>36.74395405</v>
      </c>
      <c r="E424" s="2" t="s">
        <v>6</v>
      </c>
    </row>
    <row r="425" spans="1:5">
      <c r="A425" s="2" t="s">
        <v>144</v>
      </c>
      <c r="B425" s="2">
        <v>3069</v>
      </c>
      <c r="C425" s="2">
        <v>3096</v>
      </c>
      <c r="D425" s="2">
        <v>29.42207939</v>
      </c>
      <c r="E425" s="2" t="s">
        <v>6</v>
      </c>
    </row>
    <row r="426" spans="1:5">
      <c r="A426" s="2" t="s">
        <v>144</v>
      </c>
      <c r="B426" s="2">
        <v>5157</v>
      </c>
      <c r="C426" s="2">
        <v>5184</v>
      </c>
      <c r="D426" s="2">
        <v>21.92564293</v>
      </c>
      <c r="E426" s="2" t="s">
        <v>6</v>
      </c>
    </row>
    <row r="427" spans="1:5">
      <c r="A427" s="2" t="s">
        <v>144</v>
      </c>
      <c r="B427" s="2">
        <v>5157</v>
      </c>
      <c r="C427" s="2">
        <v>5177</v>
      </c>
      <c r="D427" s="2">
        <v>12.05637745</v>
      </c>
      <c r="E427" s="2" t="s">
        <v>6</v>
      </c>
    </row>
    <row r="428" spans="1:5">
      <c r="A428" s="2" t="s">
        <v>144</v>
      </c>
      <c r="B428" s="2">
        <v>6050</v>
      </c>
      <c r="C428" s="2">
        <v>6067</v>
      </c>
      <c r="D428" s="2">
        <v>10.03416536</v>
      </c>
      <c r="E428" s="2" t="s">
        <v>6</v>
      </c>
    </row>
    <row r="429" spans="1:5">
      <c r="A429" s="2" t="s">
        <v>144</v>
      </c>
      <c r="B429" s="2">
        <v>6050</v>
      </c>
      <c r="C429" s="2">
        <v>6067</v>
      </c>
      <c r="D429" s="2">
        <v>8.458576442</v>
      </c>
      <c r="E429" s="2" t="s">
        <v>6</v>
      </c>
    </row>
    <row r="430" spans="1:5">
      <c r="A430" s="2" t="s">
        <v>144</v>
      </c>
      <c r="B430" s="2">
        <v>6753</v>
      </c>
      <c r="C430" s="2">
        <v>6773</v>
      </c>
      <c r="D430" s="2">
        <v>35.90891239</v>
      </c>
      <c r="E430" s="2" t="s">
        <v>6</v>
      </c>
    </row>
    <row r="431" spans="1:5">
      <c r="A431" s="2" t="s">
        <v>144</v>
      </c>
      <c r="B431" s="2">
        <v>6753</v>
      </c>
      <c r="C431" s="2">
        <v>6773</v>
      </c>
      <c r="D431" s="2">
        <v>16.40206622</v>
      </c>
      <c r="E431" s="2" t="s">
        <v>6</v>
      </c>
    </row>
    <row r="432" spans="1:5">
      <c r="A432" s="2" t="s">
        <v>144</v>
      </c>
      <c r="B432" s="2">
        <v>11416</v>
      </c>
      <c r="C432" s="2">
        <v>11430</v>
      </c>
      <c r="D432" s="2">
        <v>17.40614269</v>
      </c>
      <c r="E432" s="2" t="s">
        <v>6</v>
      </c>
    </row>
    <row r="433" spans="1:5">
      <c r="A433" s="2" t="s">
        <v>144</v>
      </c>
      <c r="B433" s="2">
        <v>11416</v>
      </c>
      <c r="C433" s="2">
        <v>11430</v>
      </c>
      <c r="D433" s="2">
        <v>10.21868675</v>
      </c>
      <c r="E433" s="2" t="s">
        <v>6</v>
      </c>
    </row>
    <row r="434" spans="1:5">
      <c r="A434" s="2" t="s">
        <v>145</v>
      </c>
      <c r="B434" s="2">
        <v>2239</v>
      </c>
      <c r="C434" s="2">
        <v>2253</v>
      </c>
      <c r="D434" s="2">
        <v>16.29111412</v>
      </c>
      <c r="E434" s="2" t="s">
        <v>6</v>
      </c>
    </row>
    <row r="435" spans="1:5">
      <c r="A435" s="2" t="s">
        <v>145</v>
      </c>
      <c r="B435" s="2">
        <v>2239</v>
      </c>
      <c r="C435" s="2">
        <v>2253</v>
      </c>
      <c r="D435" s="2">
        <v>34.91219633</v>
      </c>
      <c r="E435" s="2" t="s">
        <v>6</v>
      </c>
    </row>
    <row r="436" spans="1:5">
      <c r="A436" s="2" t="s">
        <v>146</v>
      </c>
      <c r="B436" s="2">
        <v>1030</v>
      </c>
      <c r="C436" s="2">
        <v>1053</v>
      </c>
      <c r="D436" s="2">
        <v>19.2387005</v>
      </c>
      <c r="E436" s="2" t="s">
        <v>6</v>
      </c>
    </row>
    <row r="437" spans="1:5">
      <c r="A437" s="2" t="s">
        <v>146</v>
      </c>
      <c r="B437" s="2">
        <v>1030</v>
      </c>
      <c r="C437" s="2">
        <v>1053</v>
      </c>
      <c r="D437" s="2">
        <v>27.23946051</v>
      </c>
      <c r="E437" s="2" t="s">
        <v>6</v>
      </c>
    </row>
    <row r="438" spans="1:5">
      <c r="A438" s="2" t="s">
        <v>147</v>
      </c>
      <c r="B438" s="2">
        <v>2003</v>
      </c>
      <c r="C438" s="2">
        <v>2022</v>
      </c>
      <c r="D438" s="2">
        <v>19.63258987</v>
      </c>
      <c r="E438" s="2" t="s">
        <v>6</v>
      </c>
    </row>
    <row r="439" spans="1:5">
      <c r="A439" s="2" t="s">
        <v>147</v>
      </c>
      <c r="B439" s="2">
        <v>2003</v>
      </c>
      <c r="C439" s="2">
        <v>2022</v>
      </c>
      <c r="D439" s="2">
        <v>19.98270135</v>
      </c>
      <c r="E439" s="2" t="s">
        <v>6</v>
      </c>
    </row>
    <row r="440" spans="1:5">
      <c r="A440" s="2" t="s">
        <v>148</v>
      </c>
      <c r="B440" s="2">
        <v>2433</v>
      </c>
      <c r="C440" s="2">
        <v>2453</v>
      </c>
      <c r="D440" s="2">
        <v>29.66277782</v>
      </c>
      <c r="E440" s="2" t="s">
        <v>6</v>
      </c>
    </row>
    <row r="441" spans="1:5">
      <c r="A441" s="2" t="s">
        <v>148</v>
      </c>
      <c r="B441" s="2">
        <v>2433</v>
      </c>
      <c r="C441" s="2">
        <v>2453</v>
      </c>
      <c r="D441" s="2">
        <v>33.60000987</v>
      </c>
      <c r="E441" s="2" t="s">
        <v>6</v>
      </c>
    </row>
    <row r="442" spans="1:5">
      <c r="A442" s="2" t="s">
        <v>148</v>
      </c>
      <c r="B442" s="2">
        <v>5044</v>
      </c>
      <c r="C442" s="2">
        <v>5065</v>
      </c>
      <c r="D442" s="2">
        <v>28.16693676</v>
      </c>
      <c r="E442" s="2" t="s">
        <v>6</v>
      </c>
    </row>
    <row r="443" spans="1:5">
      <c r="A443" s="2" t="s">
        <v>148</v>
      </c>
      <c r="B443" s="2">
        <v>5044</v>
      </c>
      <c r="C443" s="2">
        <v>5065</v>
      </c>
      <c r="D443" s="2">
        <v>25.657313</v>
      </c>
      <c r="E443" s="2" t="s">
        <v>6</v>
      </c>
    </row>
    <row r="444" spans="1:5">
      <c r="A444" s="2" t="s">
        <v>148</v>
      </c>
      <c r="B444" s="2">
        <v>5410</v>
      </c>
      <c r="C444" s="2">
        <v>5427</v>
      </c>
      <c r="D444" s="2">
        <v>26.09795725</v>
      </c>
      <c r="E444" s="2" t="s">
        <v>6</v>
      </c>
    </row>
    <row r="445" spans="1:5">
      <c r="A445" s="2" t="s">
        <v>148</v>
      </c>
      <c r="B445" s="2">
        <v>5410</v>
      </c>
      <c r="C445" s="2">
        <v>5427</v>
      </c>
      <c r="D445" s="2">
        <v>33.14396525</v>
      </c>
      <c r="E445" s="2" t="s">
        <v>6</v>
      </c>
    </row>
    <row r="446" spans="1:5">
      <c r="A446" s="2" t="s">
        <v>149</v>
      </c>
      <c r="B446" s="2">
        <v>819</v>
      </c>
      <c r="C446" s="2">
        <v>843</v>
      </c>
      <c r="D446" s="2">
        <v>5.346717268</v>
      </c>
      <c r="E446" s="1" t="s">
        <v>9</v>
      </c>
    </row>
    <row r="447" spans="1:5">
      <c r="A447" s="2" t="s">
        <v>149</v>
      </c>
      <c r="B447" s="2">
        <v>819</v>
      </c>
      <c r="C447" s="2">
        <v>843</v>
      </c>
      <c r="D447" s="2">
        <v>11.53417844</v>
      </c>
      <c r="E447" s="1" t="s">
        <v>9</v>
      </c>
    </row>
    <row r="448" spans="1:5">
      <c r="A448" s="2" t="s">
        <v>149</v>
      </c>
      <c r="B448" s="2">
        <v>919</v>
      </c>
      <c r="C448" s="2">
        <v>951</v>
      </c>
      <c r="D448" s="2">
        <v>8.746563315</v>
      </c>
      <c r="E448" s="1" t="s">
        <v>9</v>
      </c>
    </row>
    <row r="449" spans="1:5">
      <c r="A449" s="2" t="s">
        <v>149</v>
      </c>
      <c r="B449" s="2">
        <v>919</v>
      </c>
      <c r="C449" s="2">
        <v>951</v>
      </c>
      <c r="D449" s="2">
        <v>9.995595249</v>
      </c>
      <c r="E449" s="1" t="s">
        <v>9</v>
      </c>
    </row>
    <row r="450" spans="1:5">
      <c r="A450" s="2" t="s">
        <v>150</v>
      </c>
      <c r="B450" s="2">
        <v>1185</v>
      </c>
      <c r="C450" s="2">
        <v>1207</v>
      </c>
      <c r="D450" s="2">
        <v>26.33037568</v>
      </c>
      <c r="E450" s="2" t="s">
        <v>6</v>
      </c>
    </row>
    <row r="451" spans="1:5">
      <c r="A451" s="2" t="s">
        <v>150</v>
      </c>
      <c r="B451" s="2">
        <v>1185</v>
      </c>
      <c r="C451" s="2">
        <v>1207</v>
      </c>
      <c r="D451" s="2">
        <v>28.53187025</v>
      </c>
      <c r="E451" s="2" t="s">
        <v>6</v>
      </c>
    </row>
    <row r="452" spans="1:5">
      <c r="A452" s="2" t="s">
        <v>150</v>
      </c>
      <c r="B452" s="2">
        <v>1387</v>
      </c>
      <c r="C452" s="2">
        <v>1401</v>
      </c>
      <c r="D452" s="2">
        <v>12.83713752</v>
      </c>
      <c r="E452" s="2" t="s">
        <v>6</v>
      </c>
    </row>
    <row r="453" spans="1:5">
      <c r="A453" s="2" t="s">
        <v>150</v>
      </c>
      <c r="B453" s="2">
        <v>1387</v>
      </c>
      <c r="C453" s="2">
        <v>1401</v>
      </c>
      <c r="D453" s="2">
        <v>13.36868957</v>
      </c>
      <c r="E453" s="2" t="s">
        <v>6</v>
      </c>
    </row>
    <row r="454" spans="1:5">
      <c r="A454" s="2" t="s">
        <v>150</v>
      </c>
      <c r="B454" s="2">
        <v>1432</v>
      </c>
      <c r="C454" s="2">
        <v>1446</v>
      </c>
      <c r="D454" s="2">
        <v>30.37832156</v>
      </c>
      <c r="E454" s="2" t="s">
        <v>6</v>
      </c>
    </row>
    <row r="455" spans="1:5">
      <c r="A455" s="2" t="s">
        <v>150</v>
      </c>
      <c r="B455" s="2">
        <v>1432</v>
      </c>
      <c r="C455" s="2">
        <v>1446</v>
      </c>
      <c r="D455" s="2">
        <v>41.55191105</v>
      </c>
      <c r="E455" s="2" t="s">
        <v>6</v>
      </c>
    </row>
    <row r="456" spans="1:5">
      <c r="A456" s="2" t="s">
        <v>150</v>
      </c>
      <c r="B456" s="2">
        <v>1605</v>
      </c>
      <c r="C456" s="2">
        <v>1621</v>
      </c>
      <c r="D456" s="2">
        <v>36.21505422</v>
      </c>
      <c r="E456" s="2" t="s">
        <v>6</v>
      </c>
    </row>
    <row r="457" spans="1:5">
      <c r="A457" s="2" t="s">
        <v>150</v>
      </c>
      <c r="B457" s="2">
        <v>1605</v>
      </c>
      <c r="C457" s="2">
        <v>1621</v>
      </c>
      <c r="D457" s="2">
        <v>47.61619726</v>
      </c>
      <c r="E457" s="2" t="s">
        <v>6</v>
      </c>
    </row>
    <row r="458" spans="1:5">
      <c r="A458" s="2" t="s">
        <v>150</v>
      </c>
      <c r="B458" s="2">
        <v>1713</v>
      </c>
      <c r="C458" s="2">
        <v>1739</v>
      </c>
      <c r="D458" s="2">
        <v>16.53837008</v>
      </c>
      <c r="E458" s="2" t="s">
        <v>6</v>
      </c>
    </row>
    <row r="459" spans="1:5">
      <c r="A459" s="2" t="s">
        <v>150</v>
      </c>
      <c r="B459" s="2">
        <v>1713</v>
      </c>
      <c r="C459" s="2">
        <v>1731</v>
      </c>
      <c r="D459" s="2">
        <v>18.03983975</v>
      </c>
      <c r="E459" s="2" t="s">
        <v>6</v>
      </c>
    </row>
    <row r="460" spans="1:5">
      <c r="A460" s="2" t="s">
        <v>151</v>
      </c>
      <c r="B460" s="2">
        <v>3097</v>
      </c>
      <c r="C460" s="2">
        <v>3115</v>
      </c>
      <c r="D460" s="2">
        <v>15.23792666</v>
      </c>
      <c r="E460" s="2" t="s">
        <v>6</v>
      </c>
    </row>
    <row r="461" spans="1:5">
      <c r="A461" s="2" t="s">
        <v>151</v>
      </c>
      <c r="B461" s="2">
        <v>3097</v>
      </c>
      <c r="C461" s="2">
        <v>3115</v>
      </c>
      <c r="D461" s="2">
        <v>24.04599734</v>
      </c>
      <c r="E461" s="2" t="s">
        <v>6</v>
      </c>
    </row>
    <row r="462" spans="1:5">
      <c r="A462" s="2" t="s">
        <v>152</v>
      </c>
      <c r="B462" s="2">
        <v>1005</v>
      </c>
      <c r="C462" s="2">
        <v>1019</v>
      </c>
      <c r="D462" s="2">
        <v>5.158941629</v>
      </c>
      <c r="E462" s="2" t="s">
        <v>18</v>
      </c>
    </row>
    <row r="463" spans="1:5">
      <c r="A463" s="2" t="s">
        <v>152</v>
      </c>
      <c r="B463" s="2">
        <v>1005</v>
      </c>
      <c r="C463" s="2">
        <v>1023</v>
      </c>
      <c r="D463" s="2">
        <v>4.201333632</v>
      </c>
      <c r="E463" s="2" t="s">
        <v>18</v>
      </c>
    </row>
    <row r="464" spans="1:5">
      <c r="A464" s="2" t="s">
        <v>153</v>
      </c>
      <c r="B464" s="2">
        <v>1425</v>
      </c>
      <c r="C464" s="2">
        <v>1440</v>
      </c>
      <c r="D464" s="2">
        <v>11.41975442</v>
      </c>
      <c r="E464" s="2" t="s">
        <v>6</v>
      </c>
    </row>
    <row r="465" spans="1:5">
      <c r="A465" s="2" t="s">
        <v>153</v>
      </c>
      <c r="B465" s="2">
        <v>1425</v>
      </c>
      <c r="C465" s="2">
        <v>1440</v>
      </c>
      <c r="D465" s="2">
        <v>14.33107659</v>
      </c>
      <c r="E465" s="2" t="s">
        <v>6</v>
      </c>
    </row>
    <row r="466" spans="1:5">
      <c r="A466" s="2" t="s">
        <v>154</v>
      </c>
      <c r="B466" s="2">
        <v>1260</v>
      </c>
      <c r="C466" s="2">
        <v>1290</v>
      </c>
      <c r="D466" s="2">
        <v>10.74747638</v>
      </c>
      <c r="E466" s="2" t="s">
        <v>6</v>
      </c>
    </row>
    <row r="467" spans="1:5">
      <c r="A467" s="2" t="s">
        <v>154</v>
      </c>
      <c r="B467" s="2">
        <v>1260</v>
      </c>
      <c r="C467" s="2">
        <v>1290</v>
      </c>
      <c r="D467" s="2">
        <v>14.49612428</v>
      </c>
      <c r="E467" s="2" t="s">
        <v>6</v>
      </c>
    </row>
    <row r="468" spans="1:5">
      <c r="A468" s="2" t="s">
        <v>155</v>
      </c>
      <c r="B468" s="2">
        <v>1786</v>
      </c>
      <c r="C468" s="2">
        <v>1803</v>
      </c>
      <c r="D468" s="2">
        <v>38.5525711</v>
      </c>
      <c r="E468" s="2" t="s">
        <v>6</v>
      </c>
    </row>
    <row r="469" spans="1:5">
      <c r="A469" s="2" t="s">
        <v>155</v>
      </c>
      <c r="B469" s="2">
        <v>1786</v>
      </c>
      <c r="C469" s="2">
        <v>1803</v>
      </c>
      <c r="D469" s="2">
        <v>12.75163154</v>
      </c>
      <c r="E469" s="2" t="s">
        <v>6</v>
      </c>
    </row>
    <row r="470" spans="1:5">
      <c r="A470" s="2" t="s">
        <v>156</v>
      </c>
      <c r="B470" s="2">
        <v>686</v>
      </c>
      <c r="C470" s="2">
        <v>703</v>
      </c>
      <c r="D470" s="2">
        <v>13.61068013</v>
      </c>
      <c r="E470" s="2" t="s">
        <v>6</v>
      </c>
    </row>
    <row r="471" spans="1:5">
      <c r="A471" s="2" t="s">
        <v>156</v>
      </c>
      <c r="B471" s="2">
        <v>686</v>
      </c>
      <c r="C471" s="2">
        <v>703</v>
      </c>
      <c r="D471" s="2">
        <v>19.98668556</v>
      </c>
      <c r="E471" s="2" t="s">
        <v>6</v>
      </c>
    </row>
    <row r="472" spans="1:5">
      <c r="A472" s="2" t="s">
        <v>157</v>
      </c>
      <c r="B472" s="2">
        <v>1157</v>
      </c>
      <c r="C472" s="2">
        <v>1171</v>
      </c>
      <c r="D472" s="2">
        <v>24.4118783</v>
      </c>
      <c r="E472" s="2" t="s">
        <v>6</v>
      </c>
    </row>
    <row r="473" spans="1:5">
      <c r="A473" s="2" t="s">
        <v>157</v>
      </c>
      <c r="B473" s="2">
        <v>1157</v>
      </c>
      <c r="C473" s="2">
        <v>1171</v>
      </c>
      <c r="D473" s="2">
        <v>24.76445589</v>
      </c>
      <c r="E473" s="2" t="s">
        <v>6</v>
      </c>
    </row>
    <row r="474" spans="1:5">
      <c r="A474" s="2" t="s">
        <v>157</v>
      </c>
      <c r="B474" s="2">
        <v>2459</v>
      </c>
      <c r="C474" s="2">
        <v>2477</v>
      </c>
      <c r="D474" s="2">
        <v>15.17237771</v>
      </c>
      <c r="E474" s="2" t="s">
        <v>6</v>
      </c>
    </row>
    <row r="475" spans="1:5">
      <c r="A475" s="2" t="s">
        <v>157</v>
      </c>
      <c r="B475" s="2">
        <v>2459</v>
      </c>
      <c r="C475" s="2">
        <v>2477</v>
      </c>
      <c r="D475" s="2">
        <v>19.39008287</v>
      </c>
      <c r="E475" s="2" t="s">
        <v>6</v>
      </c>
    </row>
    <row r="476" spans="1:5">
      <c r="A476" s="2" t="s">
        <v>158</v>
      </c>
      <c r="B476" s="2">
        <v>1480</v>
      </c>
      <c r="C476" s="2">
        <v>1497</v>
      </c>
      <c r="D476" s="2">
        <v>16.83106026</v>
      </c>
      <c r="E476" s="2" t="s">
        <v>6</v>
      </c>
    </row>
    <row r="477" spans="1:5">
      <c r="A477" s="2" t="s">
        <v>158</v>
      </c>
      <c r="B477" s="2">
        <v>1480</v>
      </c>
      <c r="C477" s="2">
        <v>1497</v>
      </c>
      <c r="D477" s="2">
        <v>19.57983238</v>
      </c>
      <c r="E477" s="2" t="s">
        <v>6</v>
      </c>
    </row>
    <row r="478" spans="1:5">
      <c r="A478" s="2" t="s">
        <v>159</v>
      </c>
      <c r="B478" s="2">
        <v>3002</v>
      </c>
      <c r="C478" s="2">
        <v>3016</v>
      </c>
      <c r="D478" s="2">
        <v>26.67821647</v>
      </c>
      <c r="E478" s="2" t="s">
        <v>6</v>
      </c>
    </row>
    <row r="479" spans="1:5">
      <c r="A479" s="2" t="s">
        <v>159</v>
      </c>
      <c r="B479" s="2">
        <v>3002</v>
      </c>
      <c r="C479" s="2">
        <v>3016</v>
      </c>
      <c r="D479" s="2">
        <v>30.73038914</v>
      </c>
      <c r="E479" s="2" t="s">
        <v>6</v>
      </c>
    </row>
    <row r="480" spans="1:5">
      <c r="A480" s="2" t="s">
        <v>159</v>
      </c>
      <c r="B480" s="2">
        <v>3155</v>
      </c>
      <c r="C480" s="2">
        <v>3175</v>
      </c>
      <c r="D480" s="2">
        <v>11.35784498</v>
      </c>
      <c r="E480" s="2" t="s">
        <v>6</v>
      </c>
    </row>
    <row r="481" spans="1:5">
      <c r="A481" s="2" t="s">
        <v>159</v>
      </c>
      <c r="B481" s="2">
        <v>3155</v>
      </c>
      <c r="C481" s="2">
        <v>3175</v>
      </c>
      <c r="D481" s="2">
        <v>13.38105134</v>
      </c>
      <c r="E481" s="2" t="s">
        <v>6</v>
      </c>
    </row>
    <row r="482" spans="1:5">
      <c r="A482" s="2" t="s">
        <v>160</v>
      </c>
      <c r="B482" s="2">
        <v>1821</v>
      </c>
      <c r="C482" s="2">
        <v>1849</v>
      </c>
      <c r="D482" s="2">
        <v>12.62436805</v>
      </c>
      <c r="E482" s="2" t="s">
        <v>6</v>
      </c>
    </row>
    <row r="483" spans="1:5">
      <c r="A483" s="2" t="s">
        <v>160</v>
      </c>
      <c r="B483" s="2">
        <v>1821</v>
      </c>
      <c r="C483" s="2">
        <v>1844</v>
      </c>
      <c r="D483" s="2">
        <v>16.72160199</v>
      </c>
      <c r="E483" s="2" t="s">
        <v>6</v>
      </c>
    </row>
    <row r="484" spans="1:5">
      <c r="A484" s="2" t="s">
        <v>161</v>
      </c>
      <c r="B484" s="2">
        <v>926</v>
      </c>
      <c r="C484" s="2">
        <v>956</v>
      </c>
      <c r="D484" s="2">
        <v>32.90769587</v>
      </c>
      <c r="E484" s="2" t="s">
        <v>6</v>
      </c>
    </row>
    <row r="485" spans="1:5">
      <c r="A485" s="2" t="s">
        <v>161</v>
      </c>
      <c r="B485" s="2">
        <v>926</v>
      </c>
      <c r="C485" s="2">
        <v>951</v>
      </c>
      <c r="D485" s="2">
        <v>28.9680421</v>
      </c>
      <c r="E485" s="2" t="s">
        <v>6</v>
      </c>
    </row>
    <row r="486" spans="1:5">
      <c r="A486" s="2" t="s">
        <v>161</v>
      </c>
      <c r="B486" s="2">
        <v>1059</v>
      </c>
      <c r="C486" s="2">
        <v>1088</v>
      </c>
      <c r="D486" s="2">
        <v>45.74723821</v>
      </c>
      <c r="E486" s="2" t="s">
        <v>6</v>
      </c>
    </row>
    <row r="487" spans="1:5">
      <c r="A487" s="2" t="s">
        <v>161</v>
      </c>
      <c r="B487" s="2">
        <v>1059</v>
      </c>
      <c r="C487" s="2">
        <v>1085</v>
      </c>
      <c r="D487" s="2">
        <v>47.19442799</v>
      </c>
      <c r="E487" s="2" t="s">
        <v>6</v>
      </c>
    </row>
    <row r="488" spans="1:5">
      <c r="A488" s="2" t="s">
        <v>161</v>
      </c>
      <c r="B488" s="2">
        <v>1292</v>
      </c>
      <c r="C488" s="2">
        <v>1319</v>
      </c>
      <c r="D488" s="2">
        <v>66.00736475</v>
      </c>
      <c r="E488" s="2" t="s">
        <v>6</v>
      </c>
    </row>
    <row r="489" spans="1:5">
      <c r="A489" s="2" t="s">
        <v>161</v>
      </c>
      <c r="B489" s="2">
        <v>1292</v>
      </c>
      <c r="C489" s="2">
        <v>1317</v>
      </c>
      <c r="D489" s="2">
        <v>46.62226116</v>
      </c>
      <c r="E489" s="2" t="s">
        <v>6</v>
      </c>
    </row>
    <row r="490" spans="1:5">
      <c r="A490" s="2" t="s">
        <v>161</v>
      </c>
      <c r="B490" s="2">
        <v>1368</v>
      </c>
      <c r="C490" s="2">
        <v>1391</v>
      </c>
      <c r="D490" s="2">
        <v>58.68551297</v>
      </c>
      <c r="E490" s="2" t="s">
        <v>6</v>
      </c>
    </row>
    <row r="491" spans="1:5">
      <c r="A491" s="2" t="s">
        <v>161</v>
      </c>
      <c r="B491" s="2">
        <v>1368</v>
      </c>
      <c r="C491" s="2">
        <v>1391</v>
      </c>
      <c r="D491" s="2">
        <v>44.82480773</v>
      </c>
      <c r="E491" s="2" t="s">
        <v>6</v>
      </c>
    </row>
    <row r="492" spans="1:5">
      <c r="A492" s="2" t="s">
        <v>161</v>
      </c>
      <c r="B492" s="2">
        <v>1847</v>
      </c>
      <c r="C492" s="2">
        <v>1874</v>
      </c>
      <c r="D492" s="2">
        <v>74.0434605</v>
      </c>
      <c r="E492" s="2" t="s">
        <v>6</v>
      </c>
    </row>
    <row r="493" spans="1:5">
      <c r="A493" s="2" t="s">
        <v>161</v>
      </c>
      <c r="B493" s="2">
        <v>1847</v>
      </c>
      <c r="C493" s="2">
        <v>1874</v>
      </c>
      <c r="D493" s="2">
        <v>42.91680181</v>
      </c>
      <c r="E493" s="2" t="s">
        <v>6</v>
      </c>
    </row>
    <row r="494" spans="1:5">
      <c r="A494" s="2" t="s">
        <v>161</v>
      </c>
      <c r="B494" s="2">
        <v>1984</v>
      </c>
      <c r="C494" s="2">
        <v>2012</v>
      </c>
      <c r="D494" s="2">
        <v>40.49529182</v>
      </c>
      <c r="E494" s="2" t="s">
        <v>6</v>
      </c>
    </row>
    <row r="495" spans="1:5">
      <c r="A495" s="2" t="s">
        <v>161</v>
      </c>
      <c r="B495" s="2">
        <v>1984</v>
      </c>
      <c r="C495" s="2">
        <v>2010</v>
      </c>
      <c r="D495" s="2">
        <v>15.35275883</v>
      </c>
      <c r="E495" s="2" t="s">
        <v>6</v>
      </c>
    </row>
    <row r="496" spans="1:5">
      <c r="A496" s="2" t="s">
        <v>161</v>
      </c>
      <c r="B496" s="2">
        <v>2115</v>
      </c>
      <c r="C496" s="2">
        <v>2152</v>
      </c>
      <c r="D496" s="2">
        <v>38.60350459</v>
      </c>
      <c r="E496" s="2" t="s">
        <v>6</v>
      </c>
    </row>
    <row r="497" spans="1:5">
      <c r="A497" s="2" t="s">
        <v>161</v>
      </c>
      <c r="B497" s="2">
        <v>2115</v>
      </c>
      <c r="C497" s="2">
        <v>2152</v>
      </c>
      <c r="D497" s="2">
        <v>22.25054481</v>
      </c>
      <c r="E497" s="2" t="s">
        <v>6</v>
      </c>
    </row>
    <row r="498" spans="1:5">
      <c r="A498" s="2" t="s">
        <v>161</v>
      </c>
      <c r="B498" s="2">
        <v>2461</v>
      </c>
      <c r="C498" s="2">
        <v>2489</v>
      </c>
      <c r="D498" s="2">
        <v>61.92271337</v>
      </c>
      <c r="E498" s="2" t="s">
        <v>6</v>
      </c>
    </row>
    <row r="499" spans="1:5">
      <c r="A499" s="2" t="s">
        <v>161</v>
      </c>
      <c r="B499" s="2">
        <v>2461</v>
      </c>
      <c r="C499" s="2">
        <v>2489</v>
      </c>
      <c r="D499" s="2">
        <v>23.40562944</v>
      </c>
      <c r="E499" s="2" t="s">
        <v>6</v>
      </c>
    </row>
    <row r="500" spans="1:5">
      <c r="A500" s="2" t="s">
        <v>162</v>
      </c>
      <c r="B500" s="2">
        <v>745</v>
      </c>
      <c r="C500" s="2">
        <v>760</v>
      </c>
      <c r="D500" s="2">
        <v>23.16911984</v>
      </c>
      <c r="E500" s="2" t="s">
        <v>6</v>
      </c>
    </row>
    <row r="501" spans="1:5">
      <c r="A501" s="2" t="s">
        <v>162</v>
      </c>
      <c r="B501" s="2">
        <v>745</v>
      </c>
      <c r="C501" s="2">
        <v>762</v>
      </c>
      <c r="D501" s="2">
        <v>19.59416327</v>
      </c>
      <c r="E501" s="2" t="s">
        <v>6</v>
      </c>
    </row>
    <row r="502" spans="1:5">
      <c r="A502" s="2" t="s">
        <v>163</v>
      </c>
      <c r="B502" s="2">
        <v>2245</v>
      </c>
      <c r="C502" s="2">
        <v>2263</v>
      </c>
      <c r="D502" s="2">
        <v>21.22736826</v>
      </c>
      <c r="E502" s="2" t="s">
        <v>6</v>
      </c>
    </row>
    <row r="503" spans="1:5">
      <c r="A503" s="2" t="s">
        <v>163</v>
      </c>
      <c r="B503" s="2">
        <v>2245</v>
      </c>
      <c r="C503" s="2">
        <v>2263</v>
      </c>
      <c r="D503" s="2">
        <v>21.21849837</v>
      </c>
      <c r="E503" s="2" t="s">
        <v>6</v>
      </c>
    </row>
    <row r="504" spans="1:5">
      <c r="A504" s="2" t="s">
        <v>164</v>
      </c>
      <c r="B504" s="2">
        <v>3928</v>
      </c>
      <c r="C504" s="2">
        <v>3947</v>
      </c>
      <c r="D504" s="2">
        <v>15.34845102</v>
      </c>
      <c r="E504" s="2" t="s">
        <v>6</v>
      </c>
    </row>
    <row r="505" spans="1:5">
      <c r="A505" s="2" t="s">
        <v>164</v>
      </c>
      <c r="B505" s="2">
        <v>3928</v>
      </c>
      <c r="C505" s="2">
        <v>3947</v>
      </c>
      <c r="D505" s="2">
        <v>19.3451763</v>
      </c>
      <c r="E505" s="2" t="s">
        <v>6</v>
      </c>
    </row>
    <row r="506" spans="1:5">
      <c r="A506" s="2" t="s">
        <v>165</v>
      </c>
      <c r="B506" s="2">
        <v>848</v>
      </c>
      <c r="C506" s="2">
        <v>878</v>
      </c>
      <c r="D506" s="2">
        <v>52.42663237</v>
      </c>
      <c r="E506" s="2" t="s">
        <v>6</v>
      </c>
    </row>
    <row r="507" spans="1:5">
      <c r="A507" s="2" t="s">
        <v>165</v>
      </c>
      <c r="B507" s="2">
        <v>848</v>
      </c>
      <c r="C507" s="2">
        <v>878</v>
      </c>
      <c r="D507" s="2">
        <v>60.72824085</v>
      </c>
      <c r="E507" s="2" t="s">
        <v>6</v>
      </c>
    </row>
    <row r="508" spans="1:5">
      <c r="A508" s="2" t="s">
        <v>165</v>
      </c>
      <c r="B508" s="2">
        <v>910</v>
      </c>
      <c r="C508" s="2">
        <v>950</v>
      </c>
      <c r="D508" s="2">
        <v>107.290827</v>
      </c>
      <c r="E508" s="2" t="s">
        <v>6</v>
      </c>
    </row>
    <row r="509" spans="1:5">
      <c r="A509" s="2" t="s">
        <v>165</v>
      </c>
      <c r="B509" s="2">
        <v>910</v>
      </c>
      <c r="C509" s="2">
        <v>950</v>
      </c>
      <c r="D509" s="2">
        <v>105.0886023</v>
      </c>
      <c r="E509" s="2" t="s">
        <v>6</v>
      </c>
    </row>
    <row r="510" spans="1:5">
      <c r="A510" s="2" t="s">
        <v>165</v>
      </c>
      <c r="B510" s="2">
        <v>961</v>
      </c>
      <c r="C510" s="2">
        <v>995</v>
      </c>
      <c r="D510" s="2">
        <v>54.16098925</v>
      </c>
      <c r="E510" s="2" t="s">
        <v>6</v>
      </c>
    </row>
    <row r="511" spans="1:5">
      <c r="A511" s="2" t="s">
        <v>165</v>
      </c>
      <c r="B511" s="2">
        <v>961</v>
      </c>
      <c r="C511" s="2">
        <v>988</v>
      </c>
      <c r="D511" s="2">
        <v>51.23589866</v>
      </c>
      <c r="E511" s="2" t="s">
        <v>6</v>
      </c>
    </row>
    <row r="512" spans="1:5">
      <c r="A512" s="2" t="s">
        <v>165</v>
      </c>
      <c r="B512" s="2">
        <v>1088</v>
      </c>
      <c r="C512" s="2">
        <v>1161</v>
      </c>
      <c r="D512" s="2">
        <v>71.52457813</v>
      </c>
      <c r="E512" s="2" t="s">
        <v>6</v>
      </c>
    </row>
    <row r="513" spans="1:5">
      <c r="A513" s="2" t="s">
        <v>165</v>
      </c>
      <c r="B513" s="2">
        <v>1088</v>
      </c>
      <c r="C513" s="2">
        <v>1154</v>
      </c>
      <c r="D513" s="2">
        <v>56.25211601</v>
      </c>
      <c r="E513" s="2" t="s">
        <v>6</v>
      </c>
    </row>
    <row r="514" spans="1:5">
      <c r="A514" s="2" t="s">
        <v>166</v>
      </c>
      <c r="B514" s="2">
        <v>572</v>
      </c>
      <c r="C514" s="2">
        <v>594</v>
      </c>
      <c r="D514" s="2">
        <v>8.492508692</v>
      </c>
      <c r="E514" s="2" t="s">
        <v>6</v>
      </c>
    </row>
    <row r="515" spans="1:5">
      <c r="A515" s="2" t="s">
        <v>166</v>
      </c>
      <c r="B515" s="2">
        <v>572</v>
      </c>
      <c r="C515" s="2">
        <v>607</v>
      </c>
      <c r="D515" s="2">
        <v>7.168903953</v>
      </c>
      <c r="E515" s="2" t="s">
        <v>6</v>
      </c>
    </row>
    <row r="516" spans="1:5">
      <c r="A516" s="2" t="s">
        <v>167</v>
      </c>
      <c r="B516" s="2">
        <v>1765</v>
      </c>
      <c r="C516" s="2">
        <v>1791</v>
      </c>
      <c r="D516" s="2">
        <v>26.50130032</v>
      </c>
      <c r="E516" s="2" t="s">
        <v>6</v>
      </c>
    </row>
    <row r="517" spans="1:5">
      <c r="A517" s="2" t="s">
        <v>167</v>
      </c>
      <c r="B517" s="2">
        <v>1765</v>
      </c>
      <c r="C517" s="2">
        <v>1790</v>
      </c>
      <c r="D517" s="2">
        <v>14.89851243</v>
      </c>
      <c r="E517" s="2" t="s">
        <v>6</v>
      </c>
    </row>
    <row r="518" spans="1:5">
      <c r="A518" s="2" t="s">
        <v>167</v>
      </c>
      <c r="B518" s="2">
        <v>1882</v>
      </c>
      <c r="C518" s="2">
        <v>1904</v>
      </c>
      <c r="D518" s="2">
        <v>14.61869374</v>
      </c>
      <c r="E518" s="2" t="s">
        <v>6</v>
      </c>
    </row>
    <row r="519" spans="1:5">
      <c r="A519" s="2" t="s">
        <v>167</v>
      </c>
      <c r="B519" s="2">
        <v>1882</v>
      </c>
      <c r="C519" s="2">
        <v>1904</v>
      </c>
      <c r="D519" s="2">
        <v>10.96452379</v>
      </c>
      <c r="E519" s="2" t="s">
        <v>6</v>
      </c>
    </row>
    <row r="520" spans="1:5">
      <c r="A520" s="2" t="s">
        <v>167</v>
      </c>
      <c r="B520" s="2">
        <v>2019</v>
      </c>
      <c r="C520" s="2">
        <v>2042</v>
      </c>
      <c r="D520" s="2">
        <v>66.45071926</v>
      </c>
      <c r="E520" s="2" t="s">
        <v>6</v>
      </c>
    </row>
    <row r="521" spans="1:5">
      <c r="A521" s="2" t="s">
        <v>167</v>
      </c>
      <c r="B521" s="2">
        <v>2019</v>
      </c>
      <c r="C521" s="2">
        <v>2042</v>
      </c>
      <c r="D521" s="2">
        <v>19.78535366</v>
      </c>
      <c r="E521" s="2" t="s">
        <v>6</v>
      </c>
    </row>
    <row r="522" spans="1:5">
      <c r="A522" s="2" t="s">
        <v>167</v>
      </c>
      <c r="B522" s="2">
        <v>2069</v>
      </c>
      <c r="C522" s="2">
        <v>2088</v>
      </c>
      <c r="D522" s="2">
        <v>36.84656025</v>
      </c>
      <c r="E522" s="2" t="s">
        <v>6</v>
      </c>
    </row>
    <row r="523" spans="1:5">
      <c r="A523" s="2" t="s">
        <v>167</v>
      </c>
      <c r="B523" s="2">
        <v>2069</v>
      </c>
      <c r="C523" s="2">
        <v>2088</v>
      </c>
      <c r="D523" s="2">
        <v>13.76523155</v>
      </c>
      <c r="E523" s="2" t="s">
        <v>6</v>
      </c>
    </row>
    <row r="524" spans="1:5">
      <c r="A524" s="2" t="s">
        <v>168</v>
      </c>
      <c r="B524" s="2">
        <v>1193</v>
      </c>
      <c r="C524" s="2">
        <v>1208</v>
      </c>
      <c r="D524" s="2">
        <v>13.2038235</v>
      </c>
      <c r="E524" s="2" t="s">
        <v>6</v>
      </c>
    </row>
    <row r="525" spans="1:5">
      <c r="A525" s="2" t="s">
        <v>168</v>
      </c>
      <c r="B525" s="2">
        <v>1193</v>
      </c>
      <c r="C525" s="2">
        <v>1211</v>
      </c>
      <c r="D525" s="2">
        <v>13.74698265</v>
      </c>
      <c r="E525" s="2" t="s">
        <v>6</v>
      </c>
    </row>
    <row r="526" spans="1:5">
      <c r="A526" s="2" t="s">
        <v>169</v>
      </c>
      <c r="B526" s="2">
        <v>1826</v>
      </c>
      <c r="C526" s="2">
        <v>1840</v>
      </c>
      <c r="D526" s="2">
        <v>43.3754631</v>
      </c>
      <c r="E526" s="2" t="s">
        <v>6</v>
      </c>
    </row>
    <row r="527" spans="1:5">
      <c r="A527" s="2" t="s">
        <v>169</v>
      </c>
      <c r="B527" s="2">
        <v>1826</v>
      </c>
      <c r="C527" s="2">
        <v>1840</v>
      </c>
      <c r="D527" s="2">
        <v>38.27848677</v>
      </c>
      <c r="E527" s="2" t="s">
        <v>6</v>
      </c>
    </row>
    <row r="528" spans="1:5">
      <c r="A528" s="2" t="s">
        <v>170</v>
      </c>
      <c r="B528" s="2">
        <v>1029</v>
      </c>
      <c r="C528" s="2">
        <v>1057</v>
      </c>
      <c r="D528" s="2">
        <v>43.96263937</v>
      </c>
      <c r="E528" s="2" t="s">
        <v>6</v>
      </c>
    </row>
    <row r="529" spans="1:5">
      <c r="A529" s="2" t="s">
        <v>170</v>
      </c>
      <c r="B529" s="2">
        <v>1029</v>
      </c>
      <c r="C529" s="2">
        <v>1057</v>
      </c>
      <c r="D529" s="2">
        <v>14.9472687</v>
      </c>
      <c r="E529" s="2" t="s">
        <v>6</v>
      </c>
    </row>
    <row r="530" spans="1:5">
      <c r="A530" s="2" t="s">
        <v>170</v>
      </c>
      <c r="B530" s="2">
        <v>1083</v>
      </c>
      <c r="C530" s="2">
        <v>1101</v>
      </c>
      <c r="D530" s="2">
        <v>19.58282544</v>
      </c>
      <c r="E530" s="2" t="s">
        <v>6</v>
      </c>
    </row>
    <row r="531" spans="1:5">
      <c r="A531" s="2" t="s">
        <v>170</v>
      </c>
      <c r="B531" s="2">
        <v>1083</v>
      </c>
      <c r="C531" s="2">
        <v>1099</v>
      </c>
      <c r="D531" s="2">
        <v>9.80565372</v>
      </c>
      <c r="E531" s="2" t="s">
        <v>6</v>
      </c>
    </row>
    <row r="532" spans="1:5">
      <c r="A532" s="2" t="s">
        <v>170</v>
      </c>
      <c r="B532" s="2">
        <v>1252</v>
      </c>
      <c r="C532" s="2">
        <v>1278</v>
      </c>
      <c r="D532" s="2">
        <v>76.95903247</v>
      </c>
      <c r="E532" s="2" t="s">
        <v>6</v>
      </c>
    </row>
    <row r="533" spans="1:5">
      <c r="A533" s="2" t="s">
        <v>170</v>
      </c>
      <c r="B533" s="2">
        <v>1252</v>
      </c>
      <c r="C533" s="2">
        <v>1278</v>
      </c>
      <c r="D533" s="2">
        <v>31.82329</v>
      </c>
      <c r="E533" s="2" t="s">
        <v>6</v>
      </c>
    </row>
    <row r="534" spans="1:5">
      <c r="A534" s="2" t="s">
        <v>170</v>
      </c>
      <c r="B534" s="2">
        <v>1649</v>
      </c>
      <c r="C534" s="2">
        <v>1671</v>
      </c>
      <c r="D534" s="2">
        <v>49.76035661</v>
      </c>
      <c r="E534" s="2" t="s">
        <v>6</v>
      </c>
    </row>
    <row r="535" spans="1:5">
      <c r="A535" s="2" t="s">
        <v>170</v>
      </c>
      <c r="B535" s="2">
        <v>1649</v>
      </c>
      <c r="C535" s="2">
        <v>1671</v>
      </c>
      <c r="D535" s="2">
        <v>22.62524016</v>
      </c>
      <c r="E535" s="2" t="s">
        <v>6</v>
      </c>
    </row>
    <row r="536" spans="1:5">
      <c r="A536" s="2" t="s">
        <v>171</v>
      </c>
      <c r="B536" s="2">
        <v>1943</v>
      </c>
      <c r="C536" s="2">
        <v>1970</v>
      </c>
      <c r="D536" s="2">
        <v>91.29065142</v>
      </c>
      <c r="E536" s="2" t="s">
        <v>6</v>
      </c>
    </row>
    <row r="537" spans="1:5">
      <c r="A537" s="2" t="s">
        <v>171</v>
      </c>
      <c r="B537" s="2">
        <v>1943</v>
      </c>
      <c r="C537" s="2">
        <v>1966</v>
      </c>
      <c r="D537" s="2">
        <v>65.51869232</v>
      </c>
      <c r="E537" s="2" t="s">
        <v>6</v>
      </c>
    </row>
    <row r="538" spans="1:5">
      <c r="A538" s="2" t="s">
        <v>171</v>
      </c>
      <c r="B538" s="2">
        <v>2068</v>
      </c>
      <c r="C538" s="2">
        <v>2093</v>
      </c>
      <c r="D538" s="2">
        <v>12.8222456</v>
      </c>
      <c r="E538" s="2" t="s">
        <v>6</v>
      </c>
    </row>
    <row r="539" spans="1:5">
      <c r="A539" s="2" t="s">
        <v>171</v>
      </c>
      <c r="B539" s="2">
        <v>2068</v>
      </c>
      <c r="C539" s="2">
        <v>2092</v>
      </c>
      <c r="D539" s="2">
        <v>17.08164472</v>
      </c>
      <c r="E539" s="2" t="s">
        <v>6</v>
      </c>
    </row>
    <row r="540" spans="1:5">
      <c r="A540" s="2" t="s">
        <v>171</v>
      </c>
      <c r="B540" s="2">
        <v>2095</v>
      </c>
      <c r="C540" s="2">
        <v>2120</v>
      </c>
      <c r="D540" s="2">
        <v>26.06991157</v>
      </c>
      <c r="E540" s="2" t="s">
        <v>6</v>
      </c>
    </row>
    <row r="541" spans="1:5">
      <c r="A541" s="2" t="s">
        <v>171</v>
      </c>
      <c r="B541" s="2">
        <v>2095</v>
      </c>
      <c r="C541" s="2">
        <v>2120</v>
      </c>
      <c r="D541" s="2">
        <v>35.29276965</v>
      </c>
      <c r="E541" s="2" t="s">
        <v>6</v>
      </c>
    </row>
    <row r="542" spans="1:5">
      <c r="A542" s="2" t="s">
        <v>171</v>
      </c>
      <c r="B542" s="2">
        <v>2312</v>
      </c>
      <c r="C542" s="2">
        <v>2342</v>
      </c>
      <c r="D542" s="2">
        <v>83.15370603</v>
      </c>
      <c r="E542" s="2" t="s">
        <v>6</v>
      </c>
    </row>
    <row r="543" spans="1:5">
      <c r="A543" s="2" t="s">
        <v>171</v>
      </c>
      <c r="B543" s="2">
        <v>2312</v>
      </c>
      <c r="C543" s="2">
        <v>2342</v>
      </c>
      <c r="D543" s="2">
        <v>69.13988677</v>
      </c>
      <c r="E543" s="2" t="s">
        <v>6</v>
      </c>
    </row>
    <row r="544" spans="1:5">
      <c r="A544" s="2" t="s">
        <v>172</v>
      </c>
      <c r="B544" s="2">
        <v>1101</v>
      </c>
      <c r="C544" s="2">
        <v>1120</v>
      </c>
      <c r="D544" s="2">
        <v>11.26797546</v>
      </c>
      <c r="E544" s="2" t="s">
        <v>6</v>
      </c>
    </row>
    <row r="545" spans="1:5">
      <c r="A545" s="2" t="s">
        <v>172</v>
      </c>
      <c r="B545" s="2">
        <v>1101</v>
      </c>
      <c r="C545" s="2">
        <v>1120</v>
      </c>
      <c r="D545" s="2">
        <v>11.24929943</v>
      </c>
      <c r="E545" s="2" t="s">
        <v>6</v>
      </c>
    </row>
    <row r="546" spans="1:5">
      <c r="A546" s="2" t="s">
        <v>173</v>
      </c>
      <c r="B546" s="2">
        <v>2709</v>
      </c>
      <c r="C546" s="2">
        <v>2726</v>
      </c>
      <c r="D546" s="2">
        <v>13.33782798</v>
      </c>
      <c r="E546" s="2" t="s">
        <v>6</v>
      </c>
    </row>
    <row r="547" spans="1:5">
      <c r="A547" s="2" t="s">
        <v>173</v>
      </c>
      <c r="B547" s="2">
        <v>2709</v>
      </c>
      <c r="C547" s="2">
        <v>2724</v>
      </c>
      <c r="D547" s="2">
        <v>14.24824499</v>
      </c>
      <c r="E547" s="2" t="s">
        <v>6</v>
      </c>
    </row>
    <row r="548" spans="1:5">
      <c r="A548" s="2" t="s">
        <v>173</v>
      </c>
      <c r="B548" s="2">
        <v>3773</v>
      </c>
      <c r="C548" s="2">
        <v>3788</v>
      </c>
      <c r="D548" s="2">
        <v>16.95984824</v>
      </c>
      <c r="E548" s="2" t="s">
        <v>6</v>
      </c>
    </row>
    <row r="549" spans="1:5">
      <c r="A549" s="2" t="s">
        <v>173</v>
      </c>
      <c r="B549" s="2">
        <v>3773</v>
      </c>
      <c r="C549" s="2">
        <v>3788</v>
      </c>
      <c r="D549" s="2">
        <v>16.13534806</v>
      </c>
      <c r="E549" s="2" t="s">
        <v>6</v>
      </c>
    </row>
    <row r="550" spans="1:5">
      <c r="A550" s="2" t="s">
        <v>174</v>
      </c>
      <c r="B550" s="2">
        <v>3710</v>
      </c>
      <c r="C550" s="2">
        <v>3753</v>
      </c>
      <c r="D550" s="2">
        <v>26.02695446</v>
      </c>
      <c r="E550" s="2" t="s">
        <v>6</v>
      </c>
    </row>
    <row r="551" spans="1:5">
      <c r="A551" s="2" t="s">
        <v>174</v>
      </c>
      <c r="B551" s="2">
        <v>3710</v>
      </c>
      <c r="C551" s="2">
        <v>3753</v>
      </c>
      <c r="D551" s="2">
        <v>49.4010322</v>
      </c>
      <c r="E551" s="2" t="s">
        <v>6</v>
      </c>
    </row>
    <row r="552" spans="1:5">
      <c r="A552" s="2" t="s">
        <v>174</v>
      </c>
      <c r="B552" s="2">
        <v>3830</v>
      </c>
      <c r="C552" s="2">
        <v>3889</v>
      </c>
      <c r="D552" s="2">
        <v>22.7900734</v>
      </c>
      <c r="E552" s="2" t="s">
        <v>6</v>
      </c>
    </row>
    <row r="553" spans="1:5">
      <c r="A553" s="2" t="s">
        <v>174</v>
      </c>
      <c r="B553" s="2">
        <v>3830</v>
      </c>
      <c r="C553" s="2">
        <v>3850</v>
      </c>
      <c r="D553" s="2">
        <v>32.48325108</v>
      </c>
      <c r="E553" s="2" t="s">
        <v>6</v>
      </c>
    </row>
    <row r="554" spans="1:5">
      <c r="A554" s="2" t="s">
        <v>174</v>
      </c>
      <c r="B554" s="2">
        <v>4476</v>
      </c>
      <c r="C554" s="2">
        <v>4509</v>
      </c>
      <c r="D554" s="2">
        <v>32.05639454</v>
      </c>
      <c r="E554" s="2" t="s">
        <v>6</v>
      </c>
    </row>
    <row r="555" spans="1:5">
      <c r="A555" s="2" t="s">
        <v>174</v>
      </c>
      <c r="B555" s="2">
        <v>4476</v>
      </c>
      <c r="C555" s="2">
        <v>4509</v>
      </c>
      <c r="D555" s="2">
        <v>40.48051116</v>
      </c>
      <c r="E555" s="2" t="s">
        <v>6</v>
      </c>
    </row>
    <row r="556" spans="1:5">
      <c r="A556" s="2" t="s">
        <v>174</v>
      </c>
      <c r="B556" s="2">
        <v>5608</v>
      </c>
      <c r="C556" s="2">
        <v>5622</v>
      </c>
      <c r="D556" s="2">
        <v>28.97825257</v>
      </c>
      <c r="E556" s="2" t="s">
        <v>6</v>
      </c>
    </row>
    <row r="557" spans="1:5">
      <c r="A557" s="2" t="s">
        <v>174</v>
      </c>
      <c r="B557" s="2">
        <v>5608</v>
      </c>
      <c r="C557" s="2">
        <v>5622</v>
      </c>
      <c r="D557" s="2">
        <v>59.78668756</v>
      </c>
      <c r="E557" s="2" t="s">
        <v>6</v>
      </c>
    </row>
    <row r="558" spans="1:5">
      <c r="A558" s="2" t="s">
        <v>175</v>
      </c>
      <c r="B558" s="2">
        <v>2446</v>
      </c>
      <c r="C558" s="2">
        <v>2462</v>
      </c>
      <c r="D558" s="2">
        <v>19.55187846</v>
      </c>
      <c r="E558" s="2" t="s">
        <v>6</v>
      </c>
    </row>
    <row r="559" spans="1:5">
      <c r="A559" s="2" t="s">
        <v>175</v>
      </c>
      <c r="B559" s="2">
        <v>2446</v>
      </c>
      <c r="C559" s="2">
        <v>2461</v>
      </c>
      <c r="D559" s="2">
        <v>12.05986955</v>
      </c>
      <c r="E559" s="2" t="s">
        <v>6</v>
      </c>
    </row>
    <row r="560" spans="1:5">
      <c r="A560" s="2" t="s">
        <v>15</v>
      </c>
      <c r="B560" s="2">
        <v>1137</v>
      </c>
      <c r="C560" s="2">
        <v>1156</v>
      </c>
      <c r="D560" s="2">
        <v>79.72338616</v>
      </c>
      <c r="E560" s="2" t="s">
        <v>6</v>
      </c>
    </row>
    <row r="561" spans="1:5">
      <c r="A561" s="2" t="s">
        <v>15</v>
      </c>
      <c r="B561" s="2">
        <v>1137</v>
      </c>
      <c r="C561" s="2">
        <v>1156</v>
      </c>
      <c r="D561" s="2">
        <v>78.50839613</v>
      </c>
      <c r="E561" s="2" t="s">
        <v>6</v>
      </c>
    </row>
    <row r="562" spans="1:5">
      <c r="A562" s="2" t="s">
        <v>15</v>
      </c>
      <c r="B562" s="2">
        <v>1252</v>
      </c>
      <c r="C562" s="2">
        <v>1300</v>
      </c>
      <c r="D562" s="2">
        <v>941.229376</v>
      </c>
      <c r="E562" s="2" t="s">
        <v>6</v>
      </c>
    </row>
    <row r="563" spans="1:5">
      <c r="A563" s="2" t="s">
        <v>15</v>
      </c>
      <c r="B563" s="2">
        <v>1252</v>
      </c>
      <c r="C563" s="2">
        <v>1300</v>
      </c>
      <c r="D563" s="2">
        <v>1117.556338</v>
      </c>
      <c r="E563" s="2" t="s">
        <v>6</v>
      </c>
    </row>
    <row r="564" spans="1:5">
      <c r="A564" s="2" t="s">
        <v>15</v>
      </c>
      <c r="B564" s="2">
        <v>1320</v>
      </c>
      <c r="C564" s="2">
        <v>1388</v>
      </c>
      <c r="D564" s="2">
        <v>106.6603945</v>
      </c>
      <c r="E564" s="2" t="s">
        <v>6</v>
      </c>
    </row>
    <row r="565" spans="1:5">
      <c r="A565" s="2" t="s">
        <v>15</v>
      </c>
      <c r="B565" s="2">
        <v>1320</v>
      </c>
      <c r="C565" s="2">
        <v>1388</v>
      </c>
      <c r="D565" s="2">
        <v>100.1781739</v>
      </c>
      <c r="E565" s="2" t="s">
        <v>6</v>
      </c>
    </row>
    <row r="566" spans="1:5">
      <c r="A566" s="2" t="s">
        <v>176</v>
      </c>
      <c r="B566" s="2">
        <v>874</v>
      </c>
      <c r="C566" s="2">
        <v>889</v>
      </c>
      <c r="D566" s="2">
        <v>14.87839184</v>
      </c>
      <c r="E566" s="2" t="s">
        <v>6</v>
      </c>
    </row>
    <row r="567" spans="1:5">
      <c r="A567" s="2" t="s">
        <v>176</v>
      </c>
      <c r="B567" s="2">
        <v>874</v>
      </c>
      <c r="C567" s="2">
        <v>889</v>
      </c>
      <c r="D567" s="2">
        <v>13.57355091</v>
      </c>
      <c r="E567" s="2" t="s">
        <v>6</v>
      </c>
    </row>
    <row r="568" spans="1:5">
      <c r="A568" s="2" t="s">
        <v>177</v>
      </c>
      <c r="B568" s="2">
        <v>1509</v>
      </c>
      <c r="C568" s="2">
        <v>1527</v>
      </c>
      <c r="D568" s="2">
        <v>9.490242339</v>
      </c>
      <c r="E568" s="2" t="s">
        <v>6</v>
      </c>
    </row>
    <row r="569" spans="1:5">
      <c r="A569" s="2" t="s">
        <v>177</v>
      </c>
      <c r="B569" s="2">
        <v>1509</v>
      </c>
      <c r="C569" s="2">
        <v>1527</v>
      </c>
      <c r="D569" s="2">
        <v>14.08841958</v>
      </c>
      <c r="E569" s="2" t="s">
        <v>6</v>
      </c>
    </row>
    <row r="570" spans="1:5">
      <c r="A570" s="2" t="s">
        <v>177</v>
      </c>
      <c r="B570" s="2">
        <v>1981</v>
      </c>
      <c r="C570" s="2">
        <v>2007</v>
      </c>
      <c r="D570" s="2">
        <v>10.83423348</v>
      </c>
      <c r="E570" s="2" t="s">
        <v>6</v>
      </c>
    </row>
    <row r="571" spans="1:5">
      <c r="A571" s="2" t="s">
        <v>177</v>
      </c>
      <c r="B571" s="2">
        <v>1981</v>
      </c>
      <c r="C571" s="2">
        <v>2005</v>
      </c>
      <c r="D571" s="2">
        <v>11.57375645</v>
      </c>
      <c r="E571" s="2" t="s">
        <v>6</v>
      </c>
    </row>
    <row r="572" spans="1:5">
      <c r="A572" s="2" t="s">
        <v>178</v>
      </c>
      <c r="B572" s="2">
        <v>485</v>
      </c>
      <c r="C572" s="2">
        <v>501</v>
      </c>
      <c r="D572" s="2">
        <v>9.061260593</v>
      </c>
      <c r="E572" s="2" t="s">
        <v>6</v>
      </c>
    </row>
    <row r="573" spans="1:5">
      <c r="A573" s="2" t="s">
        <v>178</v>
      </c>
      <c r="B573" s="2">
        <v>485</v>
      </c>
      <c r="C573" s="2">
        <v>501</v>
      </c>
      <c r="D573" s="2">
        <v>11.619156</v>
      </c>
      <c r="E573" s="2" t="s">
        <v>6</v>
      </c>
    </row>
    <row r="574" spans="1:5">
      <c r="A574" s="2" t="s">
        <v>178</v>
      </c>
      <c r="B574" s="2">
        <v>1666</v>
      </c>
      <c r="C574" s="2">
        <v>1683</v>
      </c>
      <c r="D574" s="2">
        <v>10.70700642</v>
      </c>
      <c r="E574" s="2" t="s">
        <v>6</v>
      </c>
    </row>
    <row r="575" spans="1:5">
      <c r="A575" s="2" t="s">
        <v>178</v>
      </c>
      <c r="B575" s="2">
        <v>1666</v>
      </c>
      <c r="C575" s="2">
        <v>1683</v>
      </c>
      <c r="D575" s="2">
        <v>10.48136742</v>
      </c>
      <c r="E575" s="2" t="s">
        <v>6</v>
      </c>
    </row>
    <row r="576" spans="1:5">
      <c r="A576" s="2" t="s">
        <v>179</v>
      </c>
      <c r="B576" s="2">
        <v>967</v>
      </c>
      <c r="C576" s="2">
        <v>986</v>
      </c>
      <c r="D576" s="2">
        <v>20.71103387</v>
      </c>
      <c r="E576" s="2" t="s">
        <v>6</v>
      </c>
    </row>
    <row r="577" spans="1:5">
      <c r="A577" s="2" t="s">
        <v>179</v>
      </c>
      <c r="B577" s="2">
        <v>967</v>
      </c>
      <c r="C577" s="2">
        <v>986</v>
      </c>
      <c r="D577" s="2">
        <v>24.20633996</v>
      </c>
      <c r="E577" s="2" t="s">
        <v>6</v>
      </c>
    </row>
    <row r="578" spans="1:5">
      <c r="A578" s="2" t="s">
        <v>179</v>
      </c>
      <c r="B578" s="2">
        <v>1564</v>
      </c>
      <c r="C578" s="2">
        <v>1579</v>
      </c>
      <c r="D578" s="2">
        <v>8.181830231</v>
      </c>
      <c r="E578" s="2" t="s">
        <v>6</v>
      </c>
    </row>
    <row r="579" spans="1:5">
      <c r="A579" s="2" t="s">
        <v>179</v>
      </c>
      <c r="B579" s="2">
        <v>1564</v>
      </c>
      <c r="C579" s="2">
        <v>1579</v>
      </c>
      <c r="D579" s="2">
        <v>7.680507927</v>
      </c>
      <c r="E579" s="2" t="s">
        <v>6</v>
      </c>
    </row>
    <row r="580" spans="1:5">
      <c r="A580" s="2" t="s">
        <v>180</v>
      </c>
      <c r="B580" s="2">
        <v>1084</v>
      </c>
      <c r="C580" s="2">
        <v>1108</v>
      </c>
      <c r="D580" s="2">
        <v>13.53221218</v>
      </c>
      <c r="E580" s="2" t="s">
        <v>6</v>
      </c>
    </row>
    <row r="581" spans="1:5">
      <c r="A581" s="2" t="s">
        <v>180</v>
      </c>
      <c r="B581" s="2">
        <v>1084</v>
      </c>
      <c r="C581" s="2">
        <v>1100</v>
      </c>
      <c r="D581" s="2">
        <v>9.862876505</v>
      </c>
      <c r="E581" s="2" t="s">
        <v>6</v>
      </c>
    </row>
    <row r="582" spans="1:5">
      <c r="A582" s="2" t="s">
        <v>181</v>
      </c>
      <c r="B582" s="2">
        <v>1036</v>
      </c>
      <c r="C582" s="2">
        <v>1055</v>
      </c>
      <c r="D582" s="2">
        <v>22.05193226</v>
      </c>
      <c r="E582" s="2" t="s">
        <v>6</v>
      </c>
    </row>
    <row r="583" spans="1:5">
      <c r="A583" s="2" t="s">
        <v>181</v>
      </c>
      <c r="B583" s="2">
        <v>1036</v>
      </c>
      <c r="C583" s="2">
        <v>1053</v>
      </c>
      <c r="D583" s="2">
        <v>17.88790505</v>
      </c>
      <c r="E583" s="2" t="s">
        <v>6</v>
      </c>
    </row>
    <row r="584" spans="1:5">
      <c r="A584" s="2" t="s">
        <v>182</v>
      </c>
      <c r="B584" s="2">
        <v>915</v>
      </c>
      <c r="C584" s="2">
        <v>946</v>
      </c>
      <c r="D584" s="2">
        <v>15.3582444</v>
      </c>
      <c r="E584" s="2" t="s">
        <v>6</v>
      </c>
    </row>
    <row r="585" spans="1:5">
      <c r="A585" s="2" t="s">
        <v>182</v>
      </c>
      <c r="B585" s="2">
        <v>915</v>
      </c>
      <c r="C585" s="2">
        <v>941</v>
      </c>
      <c r="D585" s="2">
        <v>19.79648056</v>
      </c>
      <c r="E585" s="2" t="s">
        <v>6</v>
      </c>
    </row>
    <row r="586" spans="1:5">
      <c r="A586" s="2" t="s">
        <v>182</v>
      </c>
      <c r="B586" s="2">
        <v>1337</v>
      </c>
      <c r="C586" s="2">
        <v>1352</v>
      </c>
      <c r="D586" s="2">
        <v>6.176491136</v>
      </c>
      <c r="E586" s="2" t="s">
        <v>6</v>
      </c>
    </row>
    <row r="587" spans="1:5">
      <c r="A587" s="2" t="s">
        <v>182</v>
      </c>
      <c r="B587" s="2">
        <v>1337</v>
      </c>
      <c r="C587" s="2">
        <v>1357</v>
      </c>
      <c r="D587" s="2">
        <v>4.9782297</v>
      </c>
      <c r="E587" s="2" t="s">
        <v>6</v>
      </c>
    </row>
    <row r="588" spans="1:5">
      <c r="A588" s="2" t="s">
        <v>183</v>
      </c>
      <c r="B588" s="2">
        <v>1456</v>
      </c>
      <c r="C588" s="2">
        <v>1486</v>
      </c>
      <c r="D588" s="2">
        <v>51.14930522</v>
      </c>
      <c r="E588" s="2" t="s">
        <v>6</v>
      </c>
    </row>
    <row r="589" spans="1:5">
      <c r="A589" s="2" t="s">
        <v>183</v>
      </c>
      <c r="B589" s="2">
        <v>1456</v>
      </c>
      <c r="C589" s="2">
        <v>1485</v>
      </c>
      <c r="D589" s="2">
        <v>18.92772431</v>
      </c>
      <c r="E589" s="2" t="s">
        <v>6</v>
      </c>
    </row>
    <row r="590" spans="1:5">
      <c r="A590" s="2" t="s">
        <v>184</v>
      </c>
      <c r="B590" s="2">
        <v>543</v>
      </c>
      <c r="C590" s="2">
        <v>574</v>
      </c>
      <c r="D590" s="2">
        <v>10.6639677</v>
      </c>
      <c r="E590" s="2" t="s">
        <v>6</v>
      </c>
    </row>
    <row r="591" spans="1:5">
      <c r="A591" s="2" t="s">
        <v>184</v>
      </c>
      <c r="B591" s="2">
        <v>543</v>
      </c>
      <c r="C591" s="2">
        <v>574</v>
      </c>
      <c r="D591" s="2">
        <v>17.30615645</v>
      </c>
      <c r="E591" s="2" t="s">
        <v>6</v>
      </c>
    </row>
    <row r="592" spans="1:5">
      <c r="A592" s="2" t="s">
        <v>184</v>
      </c>
      <c r="B592" s="2">
        <v>1503</v>
      </c>
      <c r="C592" s="2">
        <v>1519</v>
      </c>
      <c r="D592" s="2">
        <v>15.55307586</v>
      </c>
      <c r="E592" s="2" t="s">
        <v>6</v>
      </c>
    </row>
    <row r="593" spans="1:5">
      <c r="A593" s="2" t="s">
        <v>184</v>
      </c>
      <c r="B593" s="2">
        <v>1503</v>
      </c>
      <c r="C593" s="2">
        <v>1519</v>
      </c>
      <c r="D593" s="2">
        <v>11.2809145</v>
      </c>
      <c r="E593" s="2" t="s">
        <v>6</v>
      </c>
    </row>
    <row r="594" spans="1:5">
      <c r="A594" s="2" t="s">
        <v>185</v>
      </c>
      <c r="B594" s="2">
        <v>1297</v>
      </c>
      <c r="C594" s="2">
        <v>1319</v>
      </c>
      <c r="D594" s="2">
        <v>69.17568156</v>
      </c>
      <c r="E594" s="2" t="s">
        <v>6</v>
      </c>
    </row>
    <row r="595" spans="1:5">
      <c r="A595" s="2" t="s">
        <v>185</v>
      </c>
      <c r="B595" s="2">
        <v>1297</v>
      </c>
      <c r="C595" s="2">
        <v>1318</v>
      </c>
      <c r="D595" s="2">
        <v>58.93400446</v>
      </c>
      <c r="E595" s="2" t="s">
        <v>6</v>
      </c>
    </row>
    <row r="596" spans="1:5">
      <c r="A596" s="2" t="s">
        <v>185</v>
      </c>
      <c r="B596" s="2">
        <v>1349</v>
      </c>
      <c r="C596" s="2">
        <v>1367</v>
      </c>
      <c r="D596" s="2">
        <v>26.59471117</v>
      </c>
      <c r="E596" s="2" t="s">
        <v>6</v>
      </c>
    </row>
    <row r="597" spans="1:5">
      <c r="A597" s="2" t="s">
        <v>185</v>
      </c>
      <c r="B597" s="2">
        <v>1349</v>
      </c>
      <c r="C597" s="2">
        <v>1365</v>
      </c>
      <c r="D597" s="2">
        <v>21.64694702</v>
      </c>
      <c r="E597" s="2" t="s">
        <v>6</v>
      </c>
    </row>
    <row r="598" spans="1:5">
      <c r="A598" s="2" t="s">
        <v>186</v>
      </c>
      <c r="B598" s="2">
        <v>1131</v>
      </c>
      <c r="C598" s="2">
        <v>1156</v>
      </c>
      <c r="D598" s="2">
        <v>15.40855249</v>
      </c>
      <c r="E598" s="2" t="s">
        <v>6</v>
      </c>
    </row>
    <row r="599" spans="1:5">
      <c r="A599" s="2" t="s">
        <v>186</v>
      </c>
      <c r="B599" s="2">
        <v>1131</v>
      </c>
      <c r="C599" s="2">
        <v>1160</v>
      </c>
      <c r="D599" s="2">
        <v>21.6358304</v>
      </c>
      <c r="E599" s="2" t="s">
        <v>6</v>
      </c>
    </row>
    <row r="600" spans="1:5">
      <c r="A600" s="2" t="s">
        <v>186</v>
      </c>
      <c r="B600" s="2">
        <v>1368</v>
      </c>
      <c r="C600" s="2">
        <v>1393</v>
      </c>
      <c r="D600" s="2">
        <v>30.06410891</v>
      </c>
      <c r="E600" s="2" t="s">
        <v>6</v>
      </c>
    </row>
    <row r="601" spans="1:5">
      <c r="A601" s="2" t="s">
        <v>186</v>
      </c>
      <c r="B601" s="2">
        <v>1368</v>
      </c>
      <c r="C601" s="2">
        <v>1393</v>
      </c>
      <c r="D601" s="2">
        <v>21.64647585</v>
      </c>
      <c r="E601" s="2" t="s">
        <v>6</v>
      </c>
    </row>
    <row r="602" spans="1:5">
      <c r="A602" s="2" t="s">
        <v>186</v>
      </c>
      <c r="B602" s="2">
        <v>1614</v>
      </c>
      <c r="C602" s="2">
        <v>1638</v>
      </c>
      <c r="D602" s="2">
        <v>28.34556454</v>
      </c>
      <c r="E602" s="2" t="s">
        <v>6</v>
      </c>
    </row>
    <row r="603" spans="1:5">
      <c r="A603" s="2" t="s">
        <v>186</v>
      </c>
      <c r="B603" s="2">
        <v>1614</v>
      </c>
      <c r="C603" s="2">
        <v>1636</v>
      </c>
      <c r="D603" s="2">
        <v>31.74107094</v>
      </c>
      <c r="E603" s="2" t="s">
        <v>6</v>
      </c>
    </row>
    <row r="604" spans="1:5">
      <c r="A604" s="2" t="s">
        <v>187</v>
      </c>
      <c r="B604" s="2">
        <v>448</v>
      </c>
      <c r="C604" s="2">
        <v>471</v>
      </c>
      <c r="D604" s="2">
        <v>20.91486377</v>
      </c>
      <c r="E604" s="2" t="s">
        <v>6</v>
      </c>
    </row>
    <row r="605" spans="1:5">
      <c r="A605" s="2" t="s">
        <v>187</v>
      </c>
      <c r="B605" s="2">
        <v>448</v>
      </c>
      <c r="C605" s="2">
        <v>471</v>
      </c>
      <c r="D605" s="2">
        <v>17.04511226</v>
      </c>
      <c r="E605" s="2" t="s">
        <v>6</v>
      </c>
    </row>
    <row r="606" spans="1:5">
      <c r="A606" s="2" t="s">
        <v>187</v>
      </c>
      <c r="B606" s="2">
        <v>509</v>
      </c>
      <c r="C606" s="2">
        <v>524</v>
      </c>
      <c r="D606" s="2">
        <v>16.58500794</v>
      </c>
      <c r="E606" s="2" t="s">
        <v>6</v>
      </c>
    </row>
    <row r="607" spans="1:5">
      <c r="A607" s="2" t="s">
        <v>187</v>
      </c>
      <c r="B607" s="2">
        <v>509</v>
      </c>
      <c r="C607" s="2">
        <v>526</v>
      </c>
      <c r="D607" s="2">
        <v>13.75632779</v>
      </c>
      <c r="E607" s="2" t="s">
        <v>6</v>
      </c>
    </row>
    <row r="608" spans="1:5">
      <c r="A608" s="2" t="s">
        <v>187</v>
      </c>
      <c r="B608" s="2">
        <v>550</v>
      </c>
      <c r="C608" s="2">
        <v>573</v>
      </c>
      <c r="D608" s="2">
        <v>15.19000706</v>
      </c>
      <c r="E608" s="2" t="s">
        <v>6</v>
      </c>
    </row>
    <row r="609" spans="1:5">
      <c r="A609" s="2" t="s">
        <v>187</v>
      </c>
      <c r="B609" s="2">
        <v>550</v>
      </c>
      <c r="C609" s="2">
        <v>573</v>
      </c>
      <c r="D609" s="2">
        <v>14.08471585</v>
      </c>
      <c r="E609" s="2" t="s">
        <v>6</v>
      </c>
    </row>
    <row r="610" spans="1:5">
      <c r="A610" s="2" t="s">
        <v>187</v>
      </c>
      <c r="B610" s="2">
        <v>1167</v>
      </c>
      <c r="C610" s="2">
        <v>1181</v>
      </c>
      <c r="D610" s="2">
        <v>13.51284777</v>
      </c>
      <c r="E610" s="2" t="s">
        <v>6</v>
      </c>
    </row>
    <row r="611" spans="1:5">
      <c r="A611" s="2" t="s">
        <v>187</v>
      </c>
      <c r="B611" s="2">
        <v>1167</v>
      </c>
      <c r="C611" s="2">
        <v>1181</v>
      </c>
      <c r="D611" s="2">
        <v>15.27154885</v>
      </c>
      <c r="E611" s="2" t="s">
        <v>6</v>
      </c>
    </row>
    <row r="612" spans="1:5">
      <c r="A612" s="2" t="s">
        <v>188</v>
      </c>
      <c r="B612" s="2">
        <v>510</v>
      </c>
      <c r="C612" s="2">
        <v>527</v>
      </c>
      <c r="D612" s="2">
        <v>11.3509823</v>
      </c>
      <c r="E612" s="2" t="s">
        <v>6</v>
      </c>
    </row>
    <row r="613" spans="1:5">
      <c r="A613" s="2" t="s">
        <v>188</v>
      </c>
      <c r="B613" s="2">
        <v>510</v>
      </c>
      <c r="C613" s="2">
        <v>527</v>
      </c>
      <c r="D613" s="2">
        <v>21.47407853</v>
      </c>
      <c r="E613" s="2" t="s">
        <v>6</v>
      </c>
    </row>
    <row r="614" spans="1:5">
      <c r="A614" s="2" t="s">
        <v>189</v>
      </c>
      <c r="B614" s="2">
        <v>4331</v>
      </c>
      <c r="C614" s="2">
        <v>4356</v>
      </c>
      <c r="D614" s="2">
        <v>12.84252772</v>
      </c>
      <c r="E614" s="2" t="s">
        <v>6</v>
      </c>
    </row>
    <row r="615" spans="1:5">
      <c r="A615" s="2" t="s">
        <v>189</v>
      </c>
      <c r="B615" s="2">
        <v>4331</v>
      </c>
      <c r="C615" s="2">
        <v>4356</v>
      </c>
      <c r="D615" s="2">
        <v>13.36889111</v>
      </c>
      <c r="E615" s="2" t="s">
        <v>6</v>
      </c>
    </row>
    <row r="616" spans="1:5">
      <c r="A616" s="2" t="s">
        <v>189</v>
      </c>
      <c r="B616" s="2">
        <v>5020</v>
      </c>
      <c r="C616" s="2">
        <v>5037</v>
      </c>
      <c r="D616" s="2">
        <v>31.19182753</v>
      </c>
      <c r="E616" s="2" t="s">
        <v>6</v>
      </c>
    </row>
    <row r="617" spans="1:5">
      <c r="A617" s="2" t="s">
        <v>189</v>
      </c>
      <c r="B617" s="2">
        <v>5020</v>
      </c>
      <c r="C617" s="2">
        <v>5037</v>
      </c>
      <c r="D617" s="2">
        <v>41.71960509</v>
      </c>
      <c r="E617" s="2" t="s">
        <v>6</v>
      </c>
    </row>
    <row r="618" spans="1:5">
      <c r="A618" s="2" t="s">
        <v>190</v>
      </c>
      <c r="B618" s="2">
        <v>317</v>
      </c>
      <c r="C618" s="2">
        <v>334</v>
      </c>
      <c r="D618" s="2">
        <v>18.49431571</v>
      </c>
      <c r="E618" s="2" t="s">
        <v>6</v>
      </c>
    </row>
    <row r="619" spans="1:5">
      <c r="A619" s="2" t="s">
        <v>190</v>
      </c>
      <c r="B619" s="2">
        <v>317</v>
      </c>
      <c r="C619" s="2">
        <v>334</v>
      </c>
      <c r="D619" s="2">
        <v>18.29620906</v>
      </c>
      <c r="E619" s="2" t="s">
        <v>6</v>
      </c>
    </row>
    <row r="620" spans="1:5">
      <c r="A620" s="2" t="s">
        <v>191</v>
      </c>
      <c r="B620" s="2">
        <v>1115</v>
      </c>
      <c r="C620" s="2">
        <v>1150</v>
      </c>
      <c r="D620" s="2">
        <v>16.48084874</v>
      </c>
      <c r="E620" s="2" t="s">
        <v>6</v>
      </c>
    </row>
    <row r="621" spans="1:5">
      <c r="A621" s="2" t="s">
        <v>191</v>
      </c>
      <c r="B621" s="2">
        <v>1115</v>
      </c>
      <c r="C621" s="2">
        <v>1139</v>
      </c>
      <c r="D621" s="2">
        <v>17.44352009</v>
      </c>
      <c r="E621" s="2" t="s">
        <v>6</v>
      </c>
    </row>
    <row r="622" spans="1:5">
      <c r="A622" s="2" t="s">
        <v>192</v>
      </c>
      <c r="B622" s="2">
        <v>1917</v>
      </c>
      <c r="C622" s="2">
        <v>1939</v>
      </c>
      <c r="D622" s="2">
        <v>11.39643422</v>
      </c>
      <c r="E622" s="2" t="s">
        <v>6</v>
      </c>
    </row>
    <row r="623" spans="1:5">
      <c r="A623" s="2" t="s">
        <v>192</v>
      </c>
      <c r="B623" s="2">
        <v>1917</v>
      </c>
      <c r="C623" s="2">
        <v>1939</v>
      </c>
      <c r="D623" s="2">
        <v>14.10081854</v>
      </c>
      <c r="E623" s="2" t="s">
        <v>6</v>
      </c>
    </row>
    <row r="624" spans="1:5">
      <c r="A624" s="2" t="s">
        <v>193</v>
      </c>
      <c r="B624" s="2">
        <v>2830</v>
      </c>
      <c r="C624" s="2">
        <v>2844</v>
      </c>
      <c r="D624" s="2">
        <v>28.62760779</v>
      </c>
      <c r="E624" s="2" t="s">
        <v>6</v>
      </c>
    </row>
    <row r="625" spans="1:5">
      <c r="A625" s="2" t="s">
        <v>193</v>
      </c>
      <c r="B625" s="2">
        <v>2830</v>
      </c>
      <c r="C625" s="2">
        <v>2844</v>
      </c>
      <c r="D625" s="2">
        <v>20.7357044</v>
      </c>
      <c r="E625" s="2" t="s">
        <v>6</v>
      </c>
    </row>
    <row r="626" spans="1:5">
      <c r="A626" s="2" t="s">
        <v>194</v>
      </c>
      <c r="B626" s="2">
        <v>2141</v>
      </c>
      <c r="C626" s="2">
        <v>2164</v>
      </c>
      <c r="D626" s="2">
        <v>13.02568705</v>
      </c>
      <c r="E626" s="2" t="s">
        <v>6</v>
      </c>
    </row>
    <row r="627" spans="1:5">
      <c r="A627" s="2" t="s">
        <v>194</v>
      </c>
      <c r="B627" s="2">
        <v>2141</v>
      </c>
      <c r="C627" s="2">
        <v>2164</v>
      </c>
      <c r="D627" s="2">
        <v>17.91520522</v>
      </c>
      <c r="E627" s="2" t="s">
        <v>6</v>
      </c>
    </row>
    <row r="628" spans="1:5">
      <c r="A628" s="2" t="s">
        <v>195</v>
      </c>
      <c r="B628" s="2">
        <v>4849</v>
      </c>
      <c r="C628" s="2">
        <v>4864</v>
      </c>
      <c r="D628" s="2">
        <v>18.1467831</v>
      </c>
      <c r="E628" s="2" t="s">
        <v>6</v>
      </c>
    </row>
    <row r="629" spans="1:5">
      <c r="A629" s="2" t="s">
        <v>195</v>
      </c>
      <c r="B629" s="2">
        <v>4849</v>
      </c>
      <c r="C629" s="2">
        <v>4864</v>
      </c>
      <c r="D629" s="2">
        <v>15.10554641</v>
      </c>
      <c r="E629" s="2" t="s">
        <v>6</v>
      </c>
    </row>
    <row r="630" spans="1:5">
      <c r="A630" s="2" t="s">
        <v>195</v>
      </c>
      <c r="B630" s="2">
        <v>5155</v>
      </c>
      <c r="C630" s="2">
        <v>5186</v>
      </c>
      <c r="D630" s="2">
        <v>50.14178158</v>
      </c>
      <c r="E630" s="2" t="s">
        <v>6</v>
      </c>
    </row>
    <row r="631" spans="1:5">
      <c r="A631" s="2" t="s">
        <v>195</v>
      </c>
      <c r="B631" s="2">
        <v>5155</v>
      </c>
      <c r="C631" s="2">
        <v>5186</v>
      </c>
      <c r="D631" s="2">
        <v>35.42305111</v>
      </c>
      <c r="E631" s="2" t="s">
        <v>6</v>
      </c>
    </row>
    <row r="632" spans="1:5">
      <c r="A632" s="2" t="s">
        <v>195</v>
      </c>
      <c r="B632" s="2">
        <v>6220</v>
      </c>
      <c r="C632" s="2">
        <v>6253</v>
      </c>
      <c r="D632" s="2">
        <v>27.92875271</v>
      </c>
      <c r="E632" s="2" t="s">
        <v>6</v>
      </c>
    </row>
    <row r="633" spans="1:5">
      <c r="A633" s="2" t="s">
        <v>195</v>
      </c>
      <c r="B633" s="2">
        <v>6220</v>
      </c>
      <c r="C633" s="2">
        <v>6253</v>
      </c>
      <c r="D633" s="2">
        <v>29.3905904</v>
      </c>
      <c r="E633" s="2" t="s">
        <v>6</v>
      </c>
    </row>
    <row r="634" spans="1:5">
      <c r="A634" s="2" t="s">
        <v>195</v>
      </c>
      <c r="B634" s="2">
        <v>6270</v>
      </c>
      <c r="C634" s="2">
        <v>6287</v>
      </c>
      <c r="D634" s="2">
        <v>25.49005026</v>
      </c>
      <c r="E634" s="2" t="s">
        <v>6</v>
      </c>
    </row>
    <row r="635" spans="1:5">
      <c r="A635" s="2" t="s">
        <v>195</v>
      </c>
      <c r="B635" s="2">
        <v>6270</v>
      </c>
      <c r="C635" s="2">
        <v>6287</v>
      </c>
      <c r="D635" s="2">
        <v>31.8025089</v>
      </c>
      <c r="E635" s="2" t="s">
        <v>6</v>
      </c>
    </row>
    <row r="636" spans="1:5">
      <c r="A636" s="2" t="s">
        <v>195</v>
      </c>
      <c r="B636" s="2">
        <v>6289</v>
      </c>
      <c r="C636" s="2">
        <v>6325</v>
      </c>
      <c r="D636" s="2">
        <v>43.37021762</v>
      </c>
      <c r="E636" s="2" t="s">
        <v>6</v>
      </c>
    </row>
    <row r="637" spans="1:5">
      <c r="A637" s="2" t="s">
        <v>195</v>
      </c>
      <c r="B637" s="2">
        <v>6289</v>
      </c>
      <c r="C637" s="2">
        <v>6325</v>
      </c>
      <c r="D637" s="2">
        <v>47.56749141</v>
      </c>
      <c r="E637" s="2" t="s">
        <v>6</v>
      </c>
    </row>
    <row r="638" spans="1:5">
      <c r="A638" s="2" t="s">
        <v>195</v>
      </c>
      <c r="B638" s="2">
        <v>6342</v>
      </c>
      <c r="C638" s="2">
        <v>6356</v>
      </c>
      <c r="D638" s="2">
        <v>18.05029857</v>
      </c>
      <c r="E638" s="2" t="s">
        <v>6</v>
      </c>
    </row>
    <row r="639" spans="1:5">
      <c r="A639" s="2" t="s">
        <v>195</v>
      </c>
      <c r="B639" s="2">
        <v>6342</v>
      </c>
      <c r="C639" s="2">
        <v>6361</v>
      </c>
      <c r="D639" s="2">
        <v>18.73859694</v>
      </c>
      <c r="E639" s="2" t="s">
        <v>6</v>
      </c>
    </row>
    <row r="640" spans="1:5">
      <c r="A640" s="2" t="s">
        <v>195</v>
      </c>
      <c r="B640" s="2">
        <v>6367</v>
      </c>
      <c r="C640" s="2">
        <v>6407</v>
      </c>
      <c r="D640" s="2">
        <v>27.16735399</v>
      </c>
      <c r="E640" s="2" t="s">
        <v>6</v>
      </c>
    </row>
    <row r="641" spans="1:5">
      <c r="A641" s="2" t="s">
        <v>195</v>
      </c>
      <c r="B641" s="2">
        <v>6367</v>
      </c>
      <c r="C641" s="2">
        <v>6407</v>
      </c>
      <c r="D641" s="2">
        <v>36.61346428</v>
      </c>
      <c r="E641" s="2" t="s">
        <v>6</v>
      </c>
    </row>
    <row r="642" spans="1:5">
      <c r="A642" s="2" t="s">
        <v>195</v>
      </c>
      <c r="B642" s="2">
        <v>6414</v>
      </c>
      <c r="C642" s="2">
        <v>6430</v>
      </c>
      <c r="D642" s="2">
        <v>24.21178175</v>
      </c>
      <c r="E642" s="2" t="s">
        <v>6</v>
      </c>
    </row>
    <row r="643" spans="1:5">
      <c r="A643" s="2" t="s">
        <v>195</v>
      </c>
      <c r="B643" s="2">
        <v>6414</v>
      </c>
      <c r="C643" s="2">
        <v>6430</v>
      </c>
      <c r="D643" s="2">
        <v>13.37650934</v>
      </c>
      <c r="E643" s="2" t="s">
        <v>6</v>
      </c>
    </row>
    <row r="644" spans="1:5">
      <c r="A644" s="2" t="s">
        <v>196</v>
      </c>
      <c r="B644" s="2">
        <v>632</v>
      </c>
      <c r="C644" s="2">
        <v>646</v>
      </c>
      <c r="D644" s="2">
        <v>12.94535877</v>
      </c>
      <c r="E644" s="2" t="s">
        <v>6</v>
      </c>
    </row>
    <row r="645" spans="1:5">
      <c r="A645" s="2" t="s">
        <v>196</v>
      </c>
      <c r="B645" s="2">
        <v>632</v>
      </c>
      <c r="C645" s="2">
        <v>646</v>
      </c>
      <c r="D645" s="2">
        <v>10.66347288</v>
      </c>
      <c r="E645" s="2" t="s">
        <v>6</v>
      </c>
    </row>
    <row r="646" spans="1:5">
      <c r="A646" s="2" t="s">
        <v>197</v>
      </c>
      <c r="B646" s="2">
        <v>2192</v>
      </c>
      <c r="C646" s="2">
        <v>2209</v>
      </c>
      <c r="D646" s="2">
        <v>6.593940315</v>
      </c>
      <c r="E646" s="2" t="s">
        <v>6</v>
      </c>
    </row>
    <row r="647" spans="1:5">
      <c r="A647" s="2" t="s">
        <v>197</v>
      </c>
      <c r="B647" s="2">
        <v>2192</v>
      </c>
      <c r="C647" s="2">
        <v>2209</v>
      </c>
      <c r="D647" s="2">
        <v>7.333798335</v>
      </c>
      <c r="E647" s="2" t="s">
        <v>6</v>
      </c>
    </row>
    <row r="648" spans="1:5">
      <c r="A648" s="2" t="s">
        <v>198</v>
      </c>
      <c r="B648" s="2">
        <v>3485</v>
      </c>
      <c r="C648" s="2">
        <v>3500</v>
      </c>
      <c r="D648" s="2">
        <v>36.82079505</v>
      </c>
      <c r="E648" s="2" t="s">
        <v>6</v>
      </c>
    </row>
    <row r="649" spans="1:5">
      <c r="A649" s="2" t="s">
        <v>198</v>
      </c>
      <c r="B649" s="2">
        <v>3485</v>
      </c>
      <c r="C649" s="2">
        <v>3500</v>
      </c>
      <c r="D649" s="2">
        <v>48.63876642</v>
      </c>
      <c r="E649" s="2" t="s">
        <v>6</v>
      </c>
    </row>
    <row r="650" spans="1:5">
      <c r="A650" s="2" t="s">
        <v>199</v>
      </c>
      <c r="B650" s="2">
        <v>1091</v>
      </c>
      <c r="C650" s="2">
        <v>1107</v>
      </c>
      <c r="D650" s="2">
        <v>32.78018787</v>
      </c>
      <c r="E650" s="2" t="s">
        <v>6</v>
      </c>
    </row>
    <row r="651" spans="1:5">
      <c r="A651" s="2" t="s">
        <v>199</v>
      </c>
      <c r="B651" s="2">
        <v>1091</v>
      </c>
      <c r="C651" s="2">
        <v>1113</v>
      </c>
      <c r="D651" s="2">
        <v>38.45608702</v>
      </c>
      <c r="E651" s="2" t="s">
        <v>6</v>
      </c>
    </row>
    <row r="652" spans="1:5">
      <c r="A652" s="2" t="s">
        <v>199</v>
      </c>
      <c r="B652" s="2">
        <v>1281</v>
      </c>
      <c r="C652" s="2">
        <v>1355</v>
      </c>
      <c r="D652" s="2">
        <v>355.6440558</v>
      </c>
      <c r="E652" s="2" t="s">
        <v>6</v>
      </c>
    </row>
    <row r="653" spans="1:5">
      <c r="A653" s="2" t="s">
        <v>199</v>
      </c>
      <c r="B653" s="2">
        <v>1281</v>
      </c>
      <c r="C653" s="2">
        <v>1354</v>
      </c>
      <c r="D653" s="2">
        <v>308.2945336</v>
      </c>
      <c r="E653" s="2" t="s">
        <v>6</v>
      </c>
    </row>
    <row r="654" spans="1:5">
      <c r="A654" s="2" t="s">
        <v>200</v>
      </c>
      <c r="B654" s="2">
        <v>2894</v>
      </c>
      <c r="C654" s="2">
        <v>2913</v>
      </c>
      <c r="D654" s="2">
        <v>15.45112942</v>
      </c>
      <c r="E654" s="2" t="s">
        <v>6</v>
      </c>
    </row>
    <row r="655" spans="1:5">
      <c r="A655" s="2" t="s">
        <v>200</v>
      </c>
      <c r="B655" s="2">
        <v>2894</v>
      </c>
      <c r="C655" s="2">
        <v>2909</v>
      </c>
      <c r="D655" s="2">
        <v>10.22408824</v>
      </c>
      <c r="E655" s="2" t="s">
        <v>6</v>
      </c>
    </row>
    <row r="656" spans="1:5">
      <c r="A656" s="2" t="s">
        <v>201</v>
      </c>
      <c r="B656" s="2">
        <v>1217</v>
      </c>
      <c r="C656" s="2">
        <v>1233</v>
      </c>
      <c r="D656" s="2">
        <v>16.34724763</v>
      </c>
      <c r="E656" s="2" t="s">
        <v>6</v>
      </c>
    </row>
    <row r="657" spans="1:5">
      <c r="A657" s="2" t="s">
        <v>201</v>
      </c>
      <c r="B657" s="2">
        <v>1217</v>
      </c>
      <c r="C657" s="2">
        <v>1248</v>
      </c>
      <c r="D657" s="2">
        <v>16.3982986</v>
      </c>
      <c r="E657" s="2" t="s">
        <v>6</v>
      </c>
    </row>
    <row r="658" spans="1:5">
      <c r="A658" s="2" t="s">
        <v>201</v>
      </c>
      <c r="B658" s="2">
        <v>1235</v>
      </c>
      <c r="C658" s="2">
        <v>1254</v>
      </c>
      <c r="D658" s="2">
        <v>18.7442223</v>
      </c>
      <c r="E658" s="2" t="s">
        <v>6</v>
      </c>
    </row>
    <row r="659" spans="1:5">
      <c r="A659" s="2" t="s">
        <v>201</v>
      </c>
      <c r="B659" s="2">
        <v>1235</v>
      </c>
      <c r="C659" s="2">
        <v>1254</v>
      </c>
      <c r="D659" s="2">
        <v>16.92636214</v>
      </c>
      <c r="E659" s="2" t="s">
        <v>6</v>
      </c>
    </row>
    <row r="660" spans="1:5">
      <c r="A660" s="2" t="s">
        <v>201</v>
      </c>
      <c r="B660" s="2">
        <v>1443</v>
      </c>
      <c r="C660" s="2">
        <v>1461</v>
      </c>
      <c r="D660" s="2">
        <v>11.89157876</v>
      </c>
      <c r="E660" s="2" t="s">
        <v>6</v>
      </c>
    </row>
    <row r="661" spans="1:5">
      <c r="A661" s="2" t="s">
        <v>201</v>
      </c>
      <c r="B661" s="2">
        <v>1443</v>
      </c>
      <c r="C661" s="2">
        <v>1461</v>
      </c>
      <c r="D661" s="2">
        <v>23.46179596</v>
      </c>
      <c r="E661" s="2" t="s">
        <v>6</v>
      </c>
    </row>
    <row r="662" spans="1:5">
      <c r="A662" s="2" t="s">
        <v>202</v>
      </c>
      <c r="B662" s="2">
        <v>972</v>
      </c>
      <c r="C662" s="2">
        <v>996</v>
      </c>
      <c r="D662" s="2">
        <v>27.56333946</v>
      </c>
      <c r="E662" s="2" t="s">
        <v>6</v>
      </c>
    </row>
    <row r="663" spans="1:5">
      <c r="A663" s="2" t="s">
        <v>202</v>
      </c>
      <c r="B663" s="2">
        <v>972</v>
      </c>
      <c r="C663" s="2">
        <v>996</v>
      </c>
      <c r="D663" s="2">
        <v>19.40003945</v>
      </c>
      <c r="E663" s="2" t="s">
        <v>6</v>
      </c>
    </row>
    <row r="664" spans="1:5">
      <c r="A664" s="2" t="s">
        <v>202</v>
      </c>
      <c r="B664" s="2">
        <v>1237</v>
      </c>
      <c r="C664" s="2">
        <v>1259</v>
      </c>
      <c r="D664" s="2">
        <v>29.53068172</v>
      </c>
      <c r="E664" s="2" t="s">
        <v>6</v>
      </c>
    </row>
    <row r="665" spans="1:5">
      <c r="A665" s="2" t="s">
        <v>202</v>
      </c>
      <c r="B665" s="2">
        <v>1237</v>
      </c>
      <c r="C665" s="2">
        <v>1259</v>
      </c>
      <c r="D665" s="2">
        <v>26.66594241</v>
      </c>
      <c r="E665" s="2" t="s">
        <v>6</v>
      </c>
    </row>
    <row r="666" spans="1:5">
      <c r="A666" s="2" t="s">
        <v>202</v>
      </c>
      <c r="B666" s="2">
        <v>1298</v>
      </c>
      <c r="C666" s="2">
        <v>1314</v>
      </c>
      <c r="D666" s="2">
        <v>27.35470148</v>
      </c>
      <c r="E666" s="2" t="s">
        <v>6</v>
      </c>
    </row>
    <row r="667" spans="1:5">
      <c r="A667" s="2" t="s">
        <v>202</v>
      </c>
      <c r="B667" s="2">
        <v>1298</v>
      </c>
      <c r="C667" s="2">
        <v>1314</v>
      </c>
      <c r="D667" s="2">
        <v>18.39353943</v>
      </c>
      <c r="E667" s="2" t="s">
        <v>6</v>
      </c>
    </row>
    <row r="668" spans="1:5">
      <c r="A668" s="2" t="s">
        <v>202</v>
      </c>
      <c r="B668" s="2">
        <v>1316</v>
      </c>
      <c r="C668" s="2">
        <v>1361</v>
      </c>
      <c r="D668" s="2">
        <v>101.0748123</v>
      </c>
      <c r="E668" s="2" t="s">
        <v>6</v>
      </c>
    </row>
    <row r="669" spans="1:5">
      <c r="A669" s="2" t="s">
        <v>202</v>
      </c>
      <c r="B669" s="2">
        <v>1316</v>
      </c>
      <c r="C669" s="2">
        <v>1361</v>
      </c>
      <c r="D669" s="2">
        <v>74.98633741</v>
      </c>
      <c r="E669" s="2" t="s">
        <v>6</v>
      </c>
    </row>
    <row r="670" spans="1:5">
      <c r="A670" s="2" t="s">
        <v>202</v>
      </c>
      <c r="B670" s="2">
        <v>1487</v>
      </c>
      <c r="C670" s="2">
        <v>1509</v>
      </c>
      <c r="D670" s="2">
        <v>33.60854462</v>
      </c>
      <c r="E670" s="2" t="s">
        <v>6</v>
      </c>
    </row>
    <row r="671" spans="1:5">
      <c r="A671" s="2" t="s">
        <v>202</v>
      </c>
      <c r="B671" s="2">
        <v>1487</v>
      </c>
      <c r="C671" s="2">
        <v>1509</v>
      </c>
      <c r="D671" s="2">
        <v>23.2425114</v>
      </c>
      <c r="E671" s="2" t="s">
        <v>6</v>
      </c>
    </row>
    <row r="672" spans="1:5">
      <c r="A672" s="2" t="s">
        <v>202</v>
      </c>
      <c r="B672" s="2">
        <v>1552</v>
      </c>
      <c r="C672" s="2">
        <v>1568</v>
      </c>
      <c r="D672" s="2">
        <v>79.09140968</v>
      </c>
      <c r="E672" s="2" t="s">
        <v>6</v>
      </c>
    </row>
    <row r="673" spans="1:5">
      <c r="A673" s="2" t="s">
        <v>202</v>
      </c>
      <c r="B673" s="2">
        <v>1552</v>
      </c>
      <c r="C673" s="2">
        <v>1568</v>
      </c>
      <c r="D673" s="2">
        <v>51.09035288</v>
      </c>
      <c r="E673" s="2" t="s">
        <v>6</v>
      </c>
    </row>
    <row r="674" spans="1:5">
      <c r="A674" s="2" t="s">
        <v>203</v>
      </c>
      <c r="B674" s="2">
        <v>2681</v>
      </c>
      <c r="C674" s="2">
        <v>2695</v>
      </c>
      <c r="D674" s="2">
        <v>11.44155298</v>
      </c>
      <c r="E674" s="2" t="s">
        <v>6</v>
      </c>
    </row>
    <row r="675" spans="1:5">
      <c r="A675" s="2" t="s">
        <v>203</v>
      </c>
      <c r="B675" s="2">
        <v>2681</v>
      </c>
      <c r="C675" s="2">
        <v>2697</v>
      </c>
      <c r="D675" s="2">
        <v>10.56055516</v>
      </c>
      <c r="E675" s="2" t="s">
        <v>6</v>
      </c>
    </row>
    <row r="676" spans="1:5">
      <c r="A676" s="2" t="s">
        <v>204</v>
      </c>
      <c r="B676" s="2">
        <v>1435</v>
      </c>
      <c r="C676" s="2">
        <v>1451</v>
      </c>
      <c r="D676" s="2">
        <v>29.82594459</v>
      </c>
      <c r="E676" s="2" t="s">
        <v>6</v>
      </c>
    </row>
    <row r="677" spans="1:5">
      <c r="A677" s="2" t="s">
        <v>204</v>
      </c>
      <c r="B677" s="2">
        <v>1435</v>
      </c>
      <c r="C677" s="2">
        <v>1451</v>
      </c>
      <c r="D677" s="2">
        <v>26.64379271</v>
      </c>
      <c r="E677" s="2" t="s">
        <v>6</v>
      </c>
    </row>
    <row r="678" spans="1:5">
      <c r="A678" s="2" t="s">
        <v>205</v>
      </c>
      <c r="B678" s="2">
        <v>2547</v>
      </c>
      <c r="C678" s="2">
        <v>2563</v>
      </c>
      <c r="D678" s="2">
        <v>16.08609062</v>
      </c>
      <c r="E678" s="1" t="s">
        <v>9</v>
      </c>
    </row>
    <row r="679" spans="1:5">
      <c r="A679" s="2" t="s">
        <v>205</v>
      </c>
      <c r="B679" s="2">
        <v>2547</v>
      </c>
      <c r="C679" s="2">
        <v>2564</v>
      </c>
      <c r="D679" s="2">
        <v>29.88973021</v>
      </c>
      <c r="E679" s="1" t="s">
        <v>9</v>
      </c>
    </row>
    <row r="680" spans="1:5">
      <c r="A680" s="2" t="s">
        <v>206</v>
      </c>
      <c r="B680" s="2">
        <v>132</v>
      </c>
      <c r="C680" s="2">
        <v>147</v>
      </c>
      <c r="D680" s="2">
        <v>4.768998654</v>
      </c>
      <c r="E680" s="2" t="s">
        <v>18</v>
      </c>
    </row>
    <row r="681" spans="1:5">
      <c r="A681" s="2" t="s">
        <v>206</v>
      </c>
      <c r="B681" s="2">
        <v>132</v>
      </c>
      <c r="C681" s="2">
        <v>149</v>
      </c>
      <c r="D681" s="2">
        <v>5.669334401</v>
      </c>
      <c r="E681" s="2" t="s">
        <v>18</v>
      </c>
    </row>
    <row r="682" spans="1:5">
      <c r="A682" t="s">
        <v>207</v>
      </c>
      <c r="B682">
        <v>1157</v>
      </c>
      <c r="C682">
        <v>1171</v>
      </c>
      <c r="D682">
        <v>13.41845765</v>
      </c>
      <c r="E682" t="s">
        <v>13</v>
      </c>
    </row>
    <row r="683" spans="1:5">
      <c r="A683" t="s">
        <v>207</v>
      </c>
      <c r="B683">
        <v>1157</v>
      </c>
      <c r="C683">
        <v>1171</v>
      </c>
      <c r="D683">
        <v>14.82518305</v>
      </c>
      <c r="E683" t="s">
        <v>13</v>
      </c>
    </row>
    <row r="684" spans="1:5">
      <c r="A684" t="s">
        <v>17</v>
      </c>
      <c r="B684">
        <v>1228</v>
      </c>
      <c r="C684">
        <v>1246</v>
      </c>
      <c r="D684">
        <v>40.63289353</v>
      </c>
      <c r="E684" t="s">
        <v>18</v>
      </c>
    </row>
    <row r="685" spans="1:5">
      <c r="A685" t="s">
        <v>17</v>
      </c>
      <c r="B685">
        <v>1228</v>
      </c>
      <c r="C685">
        <v>1246</v>
      </c>
      <c r="D685">
        <v>26.23883104</v>
      </c>
      <c r="E685" t="s">
        <v>18</v>
      </c>
    </row>
    <row r="686" spans="1:5">
      <c r="A686" t="s">
        <v>17</v>
      </c>
      <c r="B686">
        <v>1256</v>
      </c>
      <c r="C686">
        <v>1277</v>
      </c>
      <c r="D686">
        <v>28.01952885</v>
      </c>
      <c r="E686" t="s">
        <v>18</v>
      </c>
    </row>
    <row r="687" spans="1:5">
      <c r="A687" t="s">
        <v>17</v>
      </c>
      <c r="B687">
        <v>1256</v>
      </c>
      <c r="C687">
        <v>1277</v>
      </c>
      <c r="D687">
        <v>20.47882504</v>
      </c>
      <c r="E687" t="s">
        <v>18</v>
      </c>
    </row>
    <row r="688" spans="1:5">
      <c r="A688" t="s">
        <v>21</v>
      </c>
      <c r="B688">
        <v>1154</v>
      </c>
      <c r="C688">
        <v>1172</v>
      </c>
      <c r="D688">
        <v>13.2217916</v>
      </c>
      <c r="E688" t="s">
        <v>13</v>
      </c>
    </row>
    <row r="689" spans="1:5">
      <c r="A689" t="s">
        <v>21</v>
      </c>
      <c r="B689">
        <v>1154</v>
      </c>
      <c r="C689">
        <v>1172</v>
      </c>
      <c r="D689">
        <v>15.0924563</v>
      </c>
      <c r="E689" t="s">
        <v>13</v>
      </c>
    </row>
  </sheetData>
  <sortState ref="A1:E680">
    <sortCondition ref="A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5" sqref="A5"/>
    </sheetView>
  </sheetViews>
  <sheetFormatPr defaultColWidth="9" defaultRowHeight="13.5" outlineLevelCol="4"/>
  <cols>
    <col min="1" max="1" width="10.375" customWidth="1"/>
    <col min="2" max="2" width="12.625" customWidth="1"/>
    <col min="3" max="3" width="10.375" customWidth="1"/>
    <col min="4" max="4" width="12.625"/>
  </cols>
  <sheetData>
    <row r="1" ht="33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32</v>
      </c>
      <c r="B2">
        <v>1861</v>
      </c>
      <c r="C2">
        <v>1884</v>
      </c>
      <c r="D2">
        <v>5.360142798</v>
      </c>
      <c r="E2" s="1" t="s">
        <v>6</v>
      </c>
    </row>
    <row r="3" spans="1:5">
      <c r="A3" t="s">
        <v>32</v>
      </c>
      <c r="B3">
        <v>1861</v>
      </c>
      <c r="C3">
        <v>1884</v>
      </c>
      <c r="D3">
        <v>8.191119121</v>
      </c>
      <c r="E3" s="1" t="s">
        <v>6</v>
      </c>
    </row>
    <row r="4" spans="1:5">
      <c r="A4" t="s">
        <v>208</v>
      </c>
      <c r="B4">
        <v>452</v>
      </c>
      <c r="C4">
        <v>466</v>
      </c>
      <c r="D4">
        <v>3.403583957</v>
      </c>
      <c r="E4" t="s">
        <v>18</v>
      </c>
    </row>
    <row r="5" spans="1:5">
      <c r="A5" t="s">
        <v>208</v>
      </c>
      <c r="B5">
        <v>452</v>
      </c>
      <c r="C5">
        <v>466</v>
      </c>
      <c r="D5">
        <v>4.264372161</v>
      </c>
      <c r="E5" t="s">
        <v>18</v>
      </c>
    </row>
    <row r="6" spans="1:5">
      <c r="A6" t="s">
        <v>209</v>
      </c>
      <c r="B6">
        <v>483</v>
      </c>
      <c r="C6">
        <v>498</v>
      </c>
      <c r="D6">
        <v>3.991984217</v>
      </c>
      <c r="E6" s="1" t="s">
        <v>9</v>
      </c>
    </row>
    <row r="7" spans="1:5">
      <c r="A7" t="s">
        <v>209</v>
      </c>
      <c r="B7">
        <v>483</v>
      </c>
      <c r="C7">
        <v>498</v>
      </c>
      <c r="D7">
        <v>3.474213519</v>
      </c>
      <c r="E7" s="1" t="s">
        <v>9</v>
      </c>
    </row>
    <row r="8" spans="1:5">
      <c r="A8" t="s">
        <v>132</v>
      </c>
      <c r="B8">
        <v>726</v>
      </c>
      <c r="C8">
        <v>743</v>
      </c>
      <c r="D8">
        <v>3.604998033</v>
      </c>
      <c r="E8" s="1" t="s">
        <v>6</v>
      </c>
    </row>
    <row r="9" spans="1:5">
      <c r="A9" t="s">
        <v>132</v>
      </c>
      <c r="B9">
        <v>726</v>
      </c>
      <c r="C9">
        <v>743</v>
      </c>
      <c r="D9">
        <v>6.159904139</v>
      </c>
      <c r="E9" s="1" t="s">
        <v>6</v>
      </c>
    </row>
    <row r="10" spans="1:5">
      <c r="A10" t="s">
        <v>210</v>
      </c>
      <c r="B10">
        <v>1280</v>
      </c>
      <c r="C10">
        <v>1294</v>
      </c>
      <c r="D10">
        <v>6.932206019</v>
      </c>
      <c r="E10" s="1" t="s">
        <v>9</v>
      </c>
    </row>
    <row r="11" spans="1:5">
      <c r="A11" t="s">
        <v>210</v>
      </c>
      <c r="B11">
        <v>1280</v>
      </c>
      <c r="C11">
        <v>1294</v>
      </c>
      <c r="D11">
        <v>13.32713085</v>
      </c>
      <c r="E11" s="1" t="s">
        <v>9</v>
      </c>
    </row>
    <row r="12" spans="1:5">
      <c r="A12" t="s">
        <v>14</v>
      </c>
      <c r="B12">
        <v>824</v>
      </c>
      <c r="C12">
        <v>849</v>
      </c>
      <c r="D12">
        <v>16.59627131</v>
      </c>
      <c r="E12" t="s">
        <v>13</v>
      </c>
    </row>
    <row r="13" spans="1:5">
      <c r="A13" t="s">
        <v>14</v>
      </c>
      <c r="B13">
        <v>824</v>
      </c>
      <c r="C13">
        <v>849</v>
      </c>
      <c r="D13">
        <v>15.62346421</v>
      </c>
      <c r="E13" t="s">
        <v>13</v>
      </c>
    </row>
    <row r="14" spans="1:5">
      <c r="A14" t="s">
        <v>211</v>
      </c>
      <c r="B14">
        <v>269</v>
      </c>
      <c r="C14">
        <v>284</v>
      </c>
      <c r="D14">
        <v>17.69635466</v>
      </c>
      <c r="E14" t="s">
        <v>18</v>
      </c>
    </row>
    <row r="15" spans="1:5">
      <c r="A15" t="s">
        <v>211</v>
      </c>
      <c r="B15">
        <v>269</v>
      </c>
      <c r="C15">
        <v>284</v>
      </c>
      <c r="D15">
        <v>15.69631214</v>
      </c>
      <c r="E15" t="s">
        <v>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9"/>
  <sheetViews>
    <sheetView workbookViewId="0">
      <selection activeCell="C1" sqref="C$1:C$1048576"/>
    </sheetView>
  </sheetViews>
  <sheetFormatPr defaultColWidth="9" defaultRowHeight="13.5"/>
  <cols>
    <col min="1" max="1" width="10.375" customWidth="1"/>
    <col min="2" max="2" width="12.625" customWidth="1"/>
    <col min="3" max="3" width="10.375" customWidth="1"/>
    <col min="4" max="4" width="12.625"/>
    <col min="14" max="15" width="12.625"/>
  </cols>
  <sheetData>
    <row r="1" ht="32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>
      <c r="A2" t="s">
        <v>25</v>
      </c>
      <c r="B2">
        <v>224</v>
      </c>
      <c r="C2">
        <v>260</v>
      </c>
      <c r="D2">
        <v>21.52268831</v>
      </c>
      <c r="E2" t="s">
        <v>22</v>
      </c>
      <c r="G2">
        <v>267</v>
      </c>
      <c r="H2">
        <v>324</v>
      </c>
      <c r="J2" s="1"/>
      <c r="K2" s="1"/>
      <c r="N2">
        <f>B2/3</f>
        <v>74.6666666666667</v>
      </c>
      <c r="O2">
        <f>C2/3</f>
        <v>86.6666666666667</v>
      </c>
    </row>
    <row r="3" spans="1:15">
      <c r="A3" t="s">
        <v>25</v>
      </c>
      <c r="B3">
        <v>224</v>
      </c>
      <c r="C3">
        <v>242</v>
      </c>
      <c r="D3">
        <v>17.66377439</v>
      </c>
      <c r="E3" t="s">
        <v>22</v>
      </c>
      <c r="G3">
        <v>609</v>
      </c>
      <c r="H3">
        <v>645</v>
      </c>
      <c r="J3" s="1"/>
      <c r="K3" s="1"/>
      <c r="N3">
        <f t="shared" ref="N3:N66" si="0">B3/3</f>
        <v>74.6666666666667</v>
      </c>
      <c r="O3">
        <f t="shared" ref="O3:O66" si="1">C3/3</f>
        <v>80.6666666666667</v>
      </c>
    </row>
    <row r="4" spans="1:15">
      <c r="A4" t="s">
        <v>25</v>
      </c>
      <c r="B4">
        <v>812</v>
      </c>
      <c r="C4">
        <v>837</v>
      </c>
      <c r="D4">
        <v>34.54841735</v>
      </c>
      <c r="E4" t="s">
        <v>18</v>
      </c>
      <c r="G4">
        <v>1146</v>
      </c>
      <c r="H4">
        <v>1173</v>
      </c>
      <c r="J4" s="1"/>
      <c r="K4" s="1"/>
      <c r="N4">
        <f t="shared" si="0"/>
        <v>270.666666666667</v>
      </c>
      <c r="O4">
        <f t="shared" si="1"/>
        <v>279</v>
      </c>
    </row>
    <row r="5" spans="1:15">
      <c r="A5" t="s">
        <v>25</v>
      </c>
      <c r="B5">
        <v>812</v>
      </c>
      <c r="C5">
        <v>835</v>
      </c>
      <c r="D5">
        <v>37.72287155</v>
      </c>
      <c r="E5" t="s">
        <v>18</v>
      </c>
      <c r="G5">
        <v>1113</v>
      </c>
      <c r="H5">
        <v>1137</v>
      </c>
      <c r="J5" s="1"/>
      <c r="K5" s="1"/>
      <c r="N5">
        <f t="shared" si="0"/>
        <v>270.666666666667</v>
      </c>
      <c r="O5">
        <f t="shared" si="1"/>
        <v>278.333333333333</v>
      </c>
    </row>
    <row r="6" spans="1:15">
      <c r="A6" t="s">
        <v>25</v>
      </c>
      <c r="B6">
        <v>1289</v>
      </c>
      <c r="C6">
        <v>1319</v>
      </c>
      <c r="D6">
        <v>20.71406002</v>
      </c>
      <c r="E6" t="s">
        <v>22</v>
      </c>
      <c r="G6">
        <v>1197</v>
      </c>
      <c r="H6">
        <v>1221</v>
      </c>
      <c r="J6" s="1"/>
      <c r="K6" s="1"/>
      <c r="N6">
        <f t="shared" si="0"/>
        <v>429.666666666667</v>
      </c>
      <c r="O6">
        <f t="shared" si="1"/>
        <v>439.666666666667</v>
      </c>
    </row>
    <row r="7" spans="1:15">
      <c r="A7" t="s">
        <v>25</v>
      </c>
      <c r="B7">
        <v>1289</v>
      </c>
      <c r="C7">
        <v>1317</v>
      </c>
      <c r="D7">
        <v>15.68680472</v>
      </c>
      <c r="E7" t="s">
        <v>22</v>
      </c>
      <c r="G7">
        <v>549</v>
      </c>
      <c r="H7">
        <v>561</v>
      </c>
      <c r="J7" s="1"/>
      <c r="K7" s="1"/>
      <c r="N7">
        <f t="shared" si="0"/>
        <v>429.666666666667</v>
      </c>
      <c r="O7">
        <f t="shared" si="1"/>
        <v>439</v>
      </c>
    </row>
    <row r="8" spans="1:15">
      <c r="A8" t="s">
        <v>25</v>
      </c>
      <c r="B8">
        <v>1661</v>
      </c>
      <c r="C8">
        <v>1691</v>
      </c>
      <c r="D8">
        <v>14.00291122</v>
      </c>
      <c r="E8" t="s">
        <v>22</v>
      </c>
      <c r="G8">
        <v>1335</v>
      </c>
      <c r="H8">
        <v>1350</v>
      </c>
      <c r="J8" s="1"/>
      <c r="K8" s="1"/>
      <c r="N8">
        <f t="shared" si="0"/>
        <v>553.666666666667</v>
      </c>
      <c r="O8">
        <f t="shared" si="1"/>
        <v>563.666666666667</v>
      </c>
    </row>
    <row r="9" spans="1:15">
      <c r="A9" t="s">
        <v>25</v>
      </c>
      <c r="B9">
        <v>1661</v>
      </c>
      <c r="C9">
        <v>1685</v>
      </c>
      <c r="D9">
        <v>26.50135109</v>
      </c>
      <c r="E9" t="s">
        <v>22</v>
      </c>
      <c r="J9" s="1"/>
      <c r="K9" s="1"/>
      <c r="N9">
        <f t="shared" si="0"/>
        <v>553.666666666667</v>
      </c>
      <c r="O9">
        <f t="shared" si="1"/>
        <v>561.666666666667</v>
      </c>
    </row>
    <row r="10" spans="1:15">
      <c r="A10" t="s">
        <v>212</v>
      </c>
      <c r="B10">
        <v>1396</v>
      </c>
      <c r="C10">
        <v>1418</v>
      </c>
      <c r="D10">
        <v>28.3333458</v>
      </c>
      <c r="E10" s="1" t="s">
        <v>6</v>
      </c>
      <c r="N10">
        <f t="shared" si="0"/>
        <v>465.333333333333</v>
      </c>
      <c r="O10">
        <f t="shared" si="1"/>
        <v>472.666666666667</v>
      </c>
    </row>
    <row r="11" spans="1:15">
      <c r="A11" t="s">
        <v>212</v>
      </c>
      <c r="B11">
        <v>1396</v>
      </c>
      <c r="C11">
        <v>1414</v>
      </c>
      <c r="D11">
        <v>27.01240641</v>
      </c>
      <c r="E11" s="1" t="s">
        <v>6</v>
      </c>
      <c r="N11">
        <f t="shared" si="0"/>
        <v>465.333333333333</v>
      </c>
      <c r="O11">
        <f t="shared" si="1"/>
        <v>471.333333333333</v>
      </c>
    </row>
    <row r="12" spans="1:15">
      <c r="A12" t="s">
        <v>212</v>
      </c>
      <c r="B12">
        <v>1030</v>
      </c>
      <c r="C12">
        <v>1057</v>
      </c>
      <c r="D12">
        <v>7.402438052</v>
      </c>
      <c r="E12" s="1" t="s">
        <v>6</v>
      </c>
      <c r="N12">
        <f t="shared" si="0"/>
        <v>343.333333333333</v>
      </c>
      <c r="O12">
        <f t="shared" si="1"/>
        <v>352.333333333333</v>
      </c>
    </row>
    <row r="13" spans="1:15">
      <c r="A13" t="s">
        <v>212</v>
      </c>
      <c r="B13">
        <v>1030</v>
      </c>
      <c r="C13">
        <v>1057</v>
      </c>
      <c r="D13">
        <v>6.795795563</v>
      </c>
      <c r="E13" s="1" t="s">
        <v>6</v>
      </c>
      <c r="N13">
        <f t="shared" si="0"/>
        <v>343.333333333333</v>
      </c>
      <c r="O13">
        <f t="shared" si="1"/>
        <v>352.333333333333</v>
      </c>
    </row>
    <row r="14" spans="1:15">
      <c r="A14" t="s">
        <v>213</v>
      </c>
      <c r="B14">
        <v>416</v>
      </c>
      <c r="C14">
        <v>480</v>
      </c>
      <c r="D14">
        <v>597.5881652</v>
      </c>
      <c r="E14" t="s">
        <v>22</v>
      </c>
      <c r="G14">
        <v>1971</v>
      </c>
      <c r="H14">
        <v>2010</v>
      </c>
      <c r="N14">
        <f t="shared" si="0"/>
        <v>138.666666666667</v>
      </c>
      <c r="O14">
        <f t="shared" si="1"/>
        <v>160</v>
      </c>
    </row>
    <row r="15" spans="1:15">
      <c r="A15" t="s">
        <v>213</v>
      </c>
      <c r="B15">
        <v>416</v>
      </c>
      <c r="C15">
        <v>480</v>
      </c>
      <c r="D15">
        <v>332.6701447</v>
      </c>
      <c r="E15" t="s">
        <v>22</v>
      </c>
      <c r="G15">
        <v>387</v>
      </c>
      <c r="H15">
        <v>414</v>
      </c>
      <c r="N15">
        <f t="shared" si="0"/>
        <v>138.666666666667</v>
      </c>
      <c r="O15">
        <f t="shared" si="1"/>
        <v>160</v>
      </c>
    </row>
    <row r="16" spans="1:15">
      <c r="A16" t="s">
        <v>213</v>
      </c>
      <c r="B16">
        <v>1012</v>
      </c>
      <c r="C16">
        <v>1044</v>
      </c>
      <c r="D16">
        <v>277.0279478</v>
      </c>
      <c r="E16" t="s">
        <v>22</v>
      </c>
      <c r="G16">
        <v>1302</v>
      </c>
      <c r="H16">
        <v>1323</v>
      </c>
      <c r="N16">
        <f t="shared" si="0"/>
        <v>337.333333333333</v>
      </c>
      <c r="O16">
        <f t="shared" si="1"/>
        <v>348</v>
      </c>
    </row>
    <row r="17" spans="1:15">
      <c r="A17" t="s">
        <v>213</v>
      </c>
      <c r="B17">
        <v>1012</v>
      </c>
      <c r="C17">
        <v>1044</v>
      </c>
      <c r="D17">
        <v>132.0093497</v>
      </c>
      <c r="E17" t="s">
        <v>22</v>
      </c>
      <c r="N17">
        <f t="shared" si="0"/>
        <v>337.333333333333</v>
      </c>
      <c r="O17">
        <f t="shared" si="1"/>
        <v>348</v>
      </c>
    </row>
    <row r="18" spans="1:15">
      <c r="A18" t="s">
        <v>213</v>
      </c>
      <c r="B18">
        <v>1134</v>
      </c>
      <c r="C18">
        <v>1167</v>
      </c>
      <c r="D18">
        <v>773.7300109</v>
      </c>
      <c r="E18" t="s">
        <v>22</v>
      </c>
      <c r="N18">
        <f t="shared" si="0"/>
        <v>378</v>
      </c>
      <c r="O18">
        <f t="shared" si="1"/>
        <v>389</v>
      </c>
    </row>
    <row r="19" spans="1:15">
      <c r="A19" t="s">
        <v>213</v>
      </c>
      <c r="B19">
        <v>1134</v>
      </c>
      <c r="C19">
        <v>1167</v>
      </c>
      <c r="D19">
        <v>462.7390855</v>
      </c>
      <c r="E19" t="s">
        <v>22</v>
      </c>
      <c r="N19">
        <f t="shared" si="0"/>
        <v>378</v>
      </c>
      <c r="O19">
        <f t="shared" si="1"/>
        <v>389</v>
      </c>
    </row>
    <row r="20" spans="1:15">
      <c r="A20" t="s">
        <v>213</v>
      </c>
      <c r="B20">
        <v>1222</v>
      </c>
      <c r="C20">
        <v>1294</v>
      </c>
      <c r="D20">
        <v>106.4951548</v>
      </c>
      <c r="E20" t="s">
        <v>22</v>
      </c>
      <c r="N20">
        <f t="shared" si="0"/>
        <v>407.333333333333</v>
      </c>
      <c r="O20">
        <f t="shared" si="1"/>
        <v>431.333333333333</v>
      </c>
    </row>
    <row r="21" spans="1:15">
      <c r="A21" t="s">
        <v>213</v>
      </c>
      <c r="B21">
        <v>1222</v>
      </c>
      <c r="C21">
        <v>1292</v>
      </c>
      <c r="D21">
        <v>53.49222193</v>
      </c>
      <c r="E21" t="s">
        <v>22</v>
      </c>
      <c r="N21">
        <f t="shared" si="0"/>
        <v>407.333333333333</v>
      </c>
      <c r="O21">
        <f t="shared" si="1"/>
        <v>430.666666666667</v>
      </c>
    </row>
    <row r="22" spans="1:15">
      <c r="A22" t="s">
        <v>213</v>
      </c>
      <c r="B22">
        <v>1507</v>
      </c>
      <c r="C22">
        <v>1531</v>
      </c>
      <c r="D22">
        <v>13.11861522</v>
      </c>
      <c r="E22" t="s">
        <v>22</v>
      </c>
      <c r="N22">
        <f t="shared" si="0"/>
        <v>502.333333333333</v>
      </c>
      <c r="O22">
        <f t="shared" si="1"/>
        <v>510.333333333333</v>
      </c>
    </row>
    <row r="23" spans="1:15">
      <c r="A23" t="s">
        <v>213</v>
      </c>
      <c r="B23">
        <v>1507</v>
      </c>
      <c r="C23">
        <v>1531</v>
      </c>
      <c r="D23">
        <v>13.64333764</v>
      </c>
      <c r="E23" t="s">
        <v>22</v>
      </c>
      <c r="N23">
        <f t="shared" si="0"/>
        <v>502.333333333333</v>
      </c>
      <c r="O23">
        <f t="shared" si="1"/>
        <v>510.333333333333</v>
      </c>
    </row>
    <row r="24" spans="1:15">
      <c r="A24" t="s">
        <v>213</v>
      </c>
      <c r="B24">
        <v>1594</v>
      </c>
      <c r="C24">
        <v>1612</v>
      </c>
      <c r="D24">
        <v>15.07396134</v>
      </c>
      <c r="E24" t="s">
        <v>22</v>
      </c>
      <c r="N24">
        <f t="shared" si="0"/>
        <v>531.333333333333</v>
      </c>
      <c r="O24">
        <f t="shared" si="1"/>
        <v>537.333333333333</v>
      </c>
    </row>
    <row r="25" spans="1:15">
      <c r="A25" t="s">
        <v>213</v>
      </c>
      <c r="B25">
        <v>1594</v>
      </c>
      <c r="C25">
        <v>1612</v>
      </c>
      <c r="D25">
        <v>14.89931742</v>
      </c>
      <c r="E25" t="s">
        <v>22</v>
      </c>
      <c r="N25">
        <f t="shared" si="0"/>
        <v>531.333333333333</v>
      </c>
      <c r="O25">
        <f t="shared" si="1"/>
        <v>537.333333333333</v>
      </c>
    </row>
    <row r="26" spans="1:15">
      <c r="A26" t="s">
        <v>213</v>
      </c>
      <c r="B26">
        <v>1634</v>
      </c>
      <c r="C26">
        <v>1683</v>
      </c>
      <c r="D26">
        <v>28.99942247</v>
      </c>
      <c r="E26" t="s">
        <v>22</v>
      </c>
      <c r="N26">
        <f t="shared" si="0"/>
        <v>544.666666666667</v>
      </c>
      <c r="O26">
        <f t="shared" si="1"/>
        <v>561</v>
      </c>
    </row>
    <row r="27" spans="1:15">
      <c r="A27" t="s">
        <v>213</v>
      </c>
      <c r="B27">
        <v>1634</v>
      </c>
      <c r="C27">
        <v>1683</v>
      </c>
      <c r="D27">
        <v>22.5694348</v>
      </c>
      <c r="E27" t="s">
        <v>22</v>
      </c>
      <c r="N27">
        <f t="shared" si="0"/>
        <v>544.666666666667</v>
      </c>
      <c r="O27">
        <f t="shared" si="1"/>
        <v>561</v>
      </c>
    </row>
    <row r="28" spans="1:15">
      <c r="A28" t="s">
        <v>213</v>
      </c>
      <c r="B28">
        <v>1758</v>
      </c>
      <c r="C28">
        <v>1773</v>
      </c>
      <c r="D28">
        <v>13.85114769</v>
      </c>
      <c r="E28" t="s">
        <v>22</v>
      </c>
      <c r="N28">
        <f t="shared" si="0"/>
        <v>586</v>
      </c>
      <c r="O28">
        <f t="shared" si="1"/>
        <v>591</v>
      </c>
    </row>
    <row r="29" spans="1:15">
      <c r="A29" t="s">
        <v>213</v>
      </c>
      <c r="B29">
        <v>1758</v>
      </c>
      <c r="C29">
        <v>1773</v>
      </c>
      <c r="D29">
        <v>8.445923444</v>
      </c>
      <c r="E29" t="s">
        <v>22</v>
      </c>
      <c r="G29">
        <v>579</v>
      </c>
      <c r="H29">
        <v>627</v>
      </c>
      <c r="I29">
        <v>135</v>
      </c>
      <c r="J29">
        <v>153</v>
      </c>
      <c r="N29">
        <f t="shared" si="0"/>
        <v>586</v>
      </c>
      <c r="O29">
        <f t="shared" si="1"/>
        <v>591</v>
      </c>
    </row>
    <row r="30" spans="1:15">
      <c r="A30" t="s">
        <v>214</v>
      </c>
      <c r="B30">
        <v>436</v>
      </c>
      <c r="C30">
        <v>471</v>
      </c>
      <c r="D30">
        <v>22.40522934</v>
      </c>
      <c r="E30" t="s">
        <v>22</v>
      </c>
      <c r="G30">
        <v>474</v>
      </c>
      <c r="H30">
        <v>516</v>
      </c>
      <c r="I30">
        <v>672</v>
      </c>
      <c r="J30">
        <v>690</v>
      </c>
      <c r="N30">
        <f t="shared" si="0"/>
        <v>145.333333333333</v>
      </c>
      <c r="O30">
        <f t="shared" si="1"/>
        <v>157</v>
      </c>
    </row>
    <row r="31" spans="1:15">
      <c r="A31" t="s">
        <v>214</v>
      </c>
      <c r="B31">
        <v>436</v>
      </c>
      <c r="C31">
        <v>458</v>
      </c>
      <c r="D31">
        <v>20.11040723</v>
      </c>
      <c r="E31" t="s">
        <v>22</v>
      </c>
      <c r="G31">
        <v>801</v>
      </c>
      <c r="H31">
        <v>825</v>
      </c>
      <c r="N31">
        <f t="shared" si="0"/>
        <v>145.333333333333</v>
      </c>
      <c r="O31">
        <f t="shared" si="1"/>
        <v>152.666666666667</v>
      </c>
    </row>
    <row r="32" spans="1:15">
      <c r="A32" t="s">
        <v>214</v>
      </c>
      <c r="B32">
        <v>1537</v>
      </c>
      <c r="C32">
        <v>1567</v>
      </c>
      <c r="D32">
        <v>31.77023171</v>
      </c>
      <c r="E32" t="s">
        <v>22</v>
      </c>
      <c r="G32">
        <v>741</v>
      </c>
      <c r="H32">
        <v>759</v>
      </c>
      <c r="N32">
        <f t="shared" si="0"/>
        <v>512.333333333333</v>
      </c>
      <c r="O32">
        <f t="shared" si="1"/>
        <v>522.333333333333</v>
      </c>
    </row>
    <row r="33" spans="1:15">
      <c r="A33" t="s">
        <v>214</v>
      </c>
      <c r="B33">
        <v>1537</v>
      </c>
      <c r="C33">
        <v>1565</v>
      </c>
      <c r="D33">
        <v>23.38750313</v>
      </c>
      <c r="E33" t="s">
        <v>22</v>
      </c>
      <c r="G33">
        <v>210</v>
      </c>
      <c r="H33">
        <v>222</v>
      </c>
      <c r="N33">
        <f t="shared" si="0"/>
        <v>512.333333333333</v>
      </c>
      <c r="O33">
        <f t="shared" si="1"/>
        <v>521.666666666667</v>
      </c>
    </row>
    <row r="34" spans="1:15">
      <c r="A34" t="s">
        <v>215</v>
      </c>
      <c r="B34">
        <v>4078</v>
      </c>
      <c r="C34">
        <v>4102</v>
      </c>
      <c r="D34">
        <v>21.85510137</v>
      </c>
      <c r="E34" t="s">
        <v>22</v>
      </c>
      <c r="N34">
        <f t="shared" si="0"/>
        <v>1359.33333333333</v>
      </c>
      <c r="O34">
        <f t="shared" si="1"/>
        <v>1367.33333333333</v>
      </c>
    </row>
    <row r="35" spans="1:15">
      <c r="A35" t="s">
        <v>215</v>
      </c>
      <c r="B35">
        <v>4078</v>
      </c>
      <c r="C35">
        <v>4102</v>
      </c>
      <c r="D35">
        <v>9.923441808</v>
      </c>
      <c r="E35" t="s">
        <v>22</v>
      </c>
      <c r="N35">
        <f t="shared" si="0"/>
        <v>1359.33333333333</v>
      </c>
      <c r="O35">
        <f t="shared" si="1"/>
        <v>1367.33333333333</v>
      </c>
    </row>
    <row r="36" spans="1:15">
      <c r="A36" t="s">
        <v>216</v>
      </c>
      <c r="B36">
        <v>885</v>
      </c>
      <c r="C36">
        <v>907</v>
      </c>
      <c r="D36">
        <v>20.82342377</v>
      </c>
      <c r="E36" t="s">
        <v>22</v>
      </c>
      <c r="N36">
        <f t="shared" si="0"/>
        <v>295</v>
      </c>
      <c r="O36">
        <f t="shared" si="1"/>
        <v>302.333333333333</v>
      </c>
    </row>
    <row r="37" spans="1:15">
      <c r="A37" t="s">
        <v>216</v>
      </c>
      <c r="B37">
        <v>885</v>
      </c>
      <c r="C37">
        <v>907</v>
      </c>
      <c r="D37">
        <v>15.99919804</v>
      </c>
      <c r="E37" t="s">
        <v>22</v>
      </c>
      <c r="N37">
        <f t="shared" si="0"/>
        <v>295</v>
      </c>
      <c r="O37">
        <f t="shared" si="1"/>
        <v>302.333333333333</v>
      </c>
    </row>
    <row r="38" spans="1:15">
      <c r="A38" t="s">
        <v>216</v>
      </c>
      <c r="B38">
        <v>1923</v>
      </c>
      <c r="C38">
        <v>1951</v>
      </c>
      <c r="D38">
        <v>19.8553674</v>
      </c>
      <c r="E38" t="s">
        <v>22</v>
      </c>
      <c r="N38">
        <f t="shared" si="0"/>
        <v>641</v>
      </c>
      <c r="O38">
        <f t="shared" si="1"/>
        <v>650.333333333333</v>
      </c>
    </row>
    <row r="39" spans="1:15">
      <c r="A39" t="s">
        <v>216</v>
      </c>
      <c r="B39">
        <v>1923</v>
      </c>
      <c r="C39">
        <v>1951</v>
      </c>
      <c r="D39">
        <v>14.31270328</v>
      </c>
      <c r="E39" t="s">
        <v>22</v>
      </c>
      <c r="N39">
        <f t="shared" si="0"/>
        <v>641</v>
      </c>
      <c r="O39">
        <f t="shared" si="1"/>
        <v>650.333333333333</v>
      </c>
    </row>
    <row r="40" spans="1:15">
      <c r="A40" t="s">
        <v>217</v>
      </c>
      <c r="B40">
        <v>472</v>
      </c>
      <c r="C40">
        <v>490</v>
      </c>
      <c r="D40">
        <v>7.611498913</v>
      </c>
      <c r="E40" s="1" t="s">
        <v>9</v>
      </c>
      <c r="N40">
        <f t="shared" si="0"/>
        <v>157.333333333333</v>
      </c>
      <c r="O40">
        <f t="shared" si="1"/>
        <v>163.333333333333</v>
      </c>
    </row>
    <row r="41" spans="1:15">
      <c r="A41" t="s">
        <v>217</v>
      </c>
      <c r="B41">
        <v>472</v>
      </c>
      <c r="C41">
        <v>488</v>
      </c>
      <c r="D41">
        <v>9.035679799</v>
      </c>
      <c r="E41" s="1" t="s">
        <v>9</v>
      </c>
      <c r="N41">
        <f t="shared" si="0"/>
        <v>157.333333333333</v>
      </c>
      <c r="O41">
        <f t="shared" si="1"/>
        <v>162.666666666667</v>
      </c>
    </row>
    <row r="42" spans="1:15">
      <c r="A42" t="s">
        <v>217</v>
      </c>
      <c r="B42">
        <v>601</v>
      </c>
      <c r="C42">
        <v>617</v>
      </c>
      <c r="D42">
        <v>6.094760704</v>
      </c>
      <c r="E42" s="1" t="s">
        <v>9</v>
      </c>
      <c r="N42">
        <f t="shared" si="0"/>
        <v>200.333333333333</v>
      </c>
      <c r="O42">
        <f t="shared" si="1"/>
        <v>205.666666666667</v>
      </c>
    </row>
    <row r="43" spans="1:15">
      <c r="A43" t="s">
        <v>217</v>
      </c>
      <c r="B43">
        <v>601</v>
      </c>
      <c r="C43">
        <v>617</v>
      </c>
      <c r="D43">
        <v>5.889945928</v>
      </c>
      <c r="E43" s="1" t="s">
        <v>9</v>
      </c>
      <c r="N43">
        <f t="shared" si="0"/>
        <v>200.333333333333</v>
      </c>
      <c r="O43">
        <f t="shared" si="1"/>
        <v>205.666666666667</v>
      </c>
    </row>
    <row r="44" spans="1:15">
      <c r="A44" t="s">
        <v>218</v>
      </c>
      <c r="B44">
        <v>675</v>
      </c>
      <c r="C44">
        <v>697</v>
      </c>
      <c r="D44">
        <v>33.43867083</v>
      </c>
      <c r="E44" t="s">
        <v>22</v>
      </c>
      <c r="N44">
        <f t="shared" si="0"/>
        <v>225</v>
      </c>
      <c r="O44">
        <f t="shared" si="1"/>
        <v>232.333333333333</v>
      </c>
    </row>
    <row r="45" spans="1:15">
      <c r="A45" t="s">
        <v>218</v>
      </c>
      <c r="B45">
        <v>675</v>
      </c>
      <c r="C45">
        <v>697</v>
      </c>
      <c r="D45">
        <v>32.26002299</v>
      </c>
      <c r="E45" t="s">
        <v>22</v>
      </c>
      <c r="N45">
        <f t="shared" si="0"/>
        <v>225</v>
      </c>
      <c r="O45">
        <f t="shared" si="1"/>
        <v>232.333333333333</v>
      </c>
    </row>
    <row r="46" spans="1:15">
      <c r="A46" t="s">
        <v>218</v>
      </c>
      <c r="B46">
        <v>1003</v>
      </c>
      <c r="C46">
        <v>1018</v>
      </c>
      <c r="D46">
        <v>20.93716732</v>
      </c>
      <c r="E46" t="s">
        <v>22</v>
      </c>
      <c r="N46">
        <f t="shared" si="0"/>
        <v>334.333333333333</v>
      </c>
      <c r="O46">
        <f t="shared" si="1"/>
        <v>339.333333333333</v>
      </c>
    </row>
    <row r="47" spans="1:15">
      <c r="A47" t="s">
        <v>218</v>
      </c>
      <c r="B47">
        <v>1003</v>
      </c>
      <c r="C47">
        <v>1018</v>
      </c>
      <c r="D47">
        <v>10.27719796</v>
      </c>
      <c r="E47" t="s">
        <v>22</v>
      </c>
      <c r="N47">
        <f t="shared" si="0"/>
        <v>334.333333333333</v>
      </c>
      <c r="O47">
        <f t="shared" si="1"/>
        <v>339.333333333333</v>
      </c>
    </row>
    <row r="48" spans="1:15">
      <c r="A48" t="s">
        <v>219</v>
      </c>
      <c r="B48">
        <v>1424</v>
      </c>
      <c r="C48">
        <v>1460</v>
      </c>
      <c r="D48">
        <v>20.61206828</v>
      </c>
      <c r="E48" t="s">
        <v>22</v>
      </c>
      <c r="N48">
        <f t="shared" si="0"/>
        <v>474.666666666667</v>
      </c>
      <c r="O48">
        <f t="shared" si="1"/>
        <v>486.666666666667</v>
      </c>
    </row>
    <row r="49" spans="1:15">
      <c r="A49" t="s">
        <v>219</v>
      </c>
      <c r="B49">
        <v>1424</v>
      </c>
      <c r="C49">
        <v>1444</v>
      </c>
      <c r="D49">
        <v>31.67495217</v>
      </c>
      <c r="E49" t="s">
        <v>22</v>
      </c>
      <c r="N49">
        <f t="shared" si="0"/>
        <v>474.666666666667</v>
      </c>
      <c r="O49">
        <f t="shared" si="1"/>
        <v>481.333333333333</v>
      </c>
    </row>
    <row r="50" spans="1:15">
      <c r="A50" t="s">
        <v>219</v>
      </c>
      <c r="B50">
        <v>1550</v>
      </c>
      <c r="C50">
        <v>1569</v>
      </c>
      <c r="D50">
        <v>11.88083671</v>
      </c>
      <c r="E50" t="s">
        <v>22</v>
      </c>
      <c r="N50">
        <f t="shared" si="0"/>
        <v>516.666666666667</v>
      </c>
      <c r="O50">
        <f t="shared" si="1"/>
        <v>523</v>
      </c>
    </row>
    <row r="51" spans="1:15">
      <c r="A51" t="s">
        <v>219</v>
      </c>
      <c r="B51">
        <v>1550</v>
      </c>
      <c r="C51">
        <v>1569</v>
      </c>
      <c r="D51">
        <v>7.609481228</v>
      </c>
      <c r="E51" t="s">
        <v>22</v>
      </c>
      <c r="N51">
        <f t="shared" si="0"/>
        <v>516.666666666667</v>
      </c>
      <c r="O51">
        <f t="shared" si="1"/>
        <v>523</v>
      </c>
    </row>
    <row r="52" spans="1:15">
      <c r="A52" t="s">
        <v>220</v>
      </c>
      <c r="B52">
        <v>234</v>
      </c>
      <c r="C52">
        <v>254</v>
      </c>
      <c r="D52">
        <v>5.517493181</v>
      </c>
      <c r="E52" t="s">
        <v>22</v>
      </c>
      <c r="N52">
        <f t="shared" si="0"/>
        <v>78</v>
      </c>
      <c r="O52">
        <f t="shared" si="1"/>
        <v>84.6666666666667</v>
      </c>
    </row>
    <row r="53" spans="1:15">
      <c r="A53" t="s">
        <v>220</v>
      </c>
      <c r="B53">
        <v>234</v>
      </c>
      <c r="C53">
        <v>254</v>
      </c>
      <c r="D53">
        <v>6.168081198</v>
      </c>
      <c r="E53" t="s">
        <v>22</v>
      </c>
      <c r="N53">
        <f t="shared" si="0"/>
        <v>78</v>
      </c>
      <c r="O53">
        <f t="shared" si="1"/>
        <v>84.6666666666667</v>
      </c>
    </row>
    <row r="54" spans="1:15">
      <c r="A54" t="s">
        <v>221</v>
      </c>
      <c r="B54">
        <v>326</v>
      </c>
      <c r="C54">
        <v>341</v>
      </c>
      <c r="D54">
        <v>8.931245065</v>
      </c>
      <c r="E54" t="s">
        <v>22</v>
      </c>
      <c r="N54">
        <f t="shared" si="0"/>
        <v>108.666666666667</v>
      </c>
      <c r="O54">
        <f t="shared" si="1"/>
        <v>113.666666666667</v>
      </c>
    </row>
    <row r="55" spans="1:15">
      <c r="A55" t="s">
        <v>221</v>
      </c>
      <c r="B55">
        <v>326</v>
      </c>
      <c r="C55">
        <v>341</v>
      </c>
      <c r="D55">
        <v>11.27599457</v>
      </c>
      <c r="E55" t="s">
        <v>22</v>
      </c>
      <c r="N55">
        <f t="shared" si="0"/>
        <v>108.666666666667</v>
      </c>
      <c r="O55">
        <f t="shared" si="1"/>
        <v>113.666666666667</v>
      </c>
    </row>
    <row r="56" spans="1:15">
      <c r="A56" t="s">
        <v>221</v>
      </c>
      <c r="B56">
        <v>359</v>
      </c>
      <c r="C56">
        <v>389</v>
      </c>
      <c r="D56">
        <v>9.885514916</v>
      </c>
      <c r="E56" t="s">
        <v>22</v>
      </c>
      <c r="N56">
        <f t="shared" si="0"/>
        <v>119.666666666667</v>
      </c>
      <c r="O56">
        <f t="shared" si="1"/>
        <v>129.666666666667</v>
      </c>
    </row>
    <row r="57" spans="1:15">
      <c r="A57" t="s">
        <v>221</v>
      </c>
      <c r="B57">
        <v>359</v>
      </c>
      <c r="C57">
        <v>387</v>
      </c>
      <c r="D57">
        <v>12.19272319</v>
      </c>
      <c r="E57" t="s">
        <v>22</v>
      </c>
      <c r="N57">
        <f t="shared" si="0"/>
        <v>119.666666666667</v>
      </c>
      <c r="O57">
        <f t="shared" si="1"/>
        <v>129</v>
      </c>
    </row>
    <row r="58" spans="1:15">
      <c r="A58" t="s">
        <v>222</v>
      </c>
      <c r="B58">
        <v>942</v>
      </c>
      <c r="C58">
        <v>982</v>
      </c>
      <c r="D58">
        <v>17.64617905</v>
      </c>
      <c r="E58" s="1" t="s">
        <v>6</v>
      </c>
      <c r="N58">
        <f t="shared" si="0"/>
        <v>314</v>
      </c>
      <c r="O58">
        <f t="shared" si="1"/>
        <v>327.333333333333</v>
      </c>
    </row>
    <row r="59" spans="1:15">
      <c r="A59" t="s">
        <v>222</v>
      </c>
      <c r="B59">
        <v>942</v>
      </c>
      <c r="C59">
        <v>982</v>
      </c>
      <c r="D59">
        <v>17.23912299</v>
      </c>
      <c r="E59" s="1" t="s">
        <v>6</v>
      </c>
      <c r="N59">
        <f t="shared" si="0"/>
        <v>314</v>
      </c>
      <c r="O59">
        <f t="shared" si="1"/>
        <v>327.333333333333</v>
      </c>
    </row>
    <row r="60" spans="1:15">
      <c r="A60" t="s">
        <v>223</v>
      </c>
      <c r="B60">
        <v>862</v>
      </c>
      <c r="C60">
        <v>892</v>
      </c>
      <c r="D60">
        <v>5.694618007</v>
      </c>
      <c r="E60" s="1" t="s">
        <v>9</v>
      </c>
      <c r="N60">
        <f t="shared" si="0"/>
        <v>287.333333333333</v>
      </c>
      <c r="O60">
        <f t="shared" si="1"/>
        <v>297.333333333333</v>
      </c>
    </row>
    <row r="61" spans="1:15">
      <c r="A61" t="s">
        <v>223</v>
      </c>
      <c r="B61">
        <v>862</v>
      </c>
      <c r="C61">
        <v>887</v>
      </c>
      <c r="D61">
        <v>7.036632679</v>
      </c>
      <c r="E61" s="1" t="s">
        <v>9</v>
      </c>
      <c r="N61">
        <f t="shared" si="0"/>
        <v>287.333333333333</v>
      </c>
      <c r="O61">
        <f t="shared" si="1"/>
        <v>295.666666666667</v>
      </c>
    </row>
    <row r="62" spans="1:15">
      <c r="A62" t="s">
        <v>209</v>
      </c>
      <c r="B62">
        <v>4636</v>
      </c>
      <c r="C62">
        <v>4678</v>
      </c>
      <c r="D62">
        <v>24.58524206</v>
      </c>
      <c r="E62" t="s">
        <v>22</v>
      </c>
      <c r="N62">
        <f t="shared" si="0"/>
        <v>1545.33333333333</v>
      </c>
      <c r="O62">
        <f t="shared" si="1"/>
        <v>1559.33333333333</v>
      </c>
    </row>
    <row r="63" spans="1:15">
      <c r="A63" t="s">
        <v>209</v>
      </c>
      <c r="B63">
        <v>4636</v>
      </c>
      <c r="C63">
        <v>4655</v>
      </c>
      <c r="D63">
        <v>17.11891116</v>
      </c>
      <c r="E63" t="s">
        <v>22</v>
      </c>
      <c r="N63">
        <f t="shared" si="0"/>
        <v>1545.33333333333</v>
      </c>
      <c r="O63">
        <f t="shared" si="1"/>
        <v>1551.66666666667</v>
      </c>
    </row>
    <row r="64" spans="1:15">
      <c r="A64" t="s">
        <v>209</v>
      </c>
      <c r="B64">
        <v>5094</v>
      </c>
      <c r="C64">
        <v>5126</v>
      </c>
      <c r="D64">
        <v>14.95062945</v>
      </c>
      <c r="E64" t="s">
        <v>22</v>
      </c>
      <c r="N64">
        <f t="shared" si="0"/>
        <v>1698</v>
      </c>
      <c r="O64">
        <f t="shared" si="1"/>
        <v>1708.66666666667</v>
      </c>
    </row>
    <row r="65" spans="1:15">
      <c r="A65" t="s">
        <v>209</v>
      </c>
      <c r="B65">
        <v>5094</v>
      </c>
      <c r="C65">
        <v>5113</v>
      </c>
      <c r="D65">
        <v>10.79941483</v>
      </c>
      <c r="E65" t="s">
        <v>22</v>
      </c>
      <c r="N65">
        <f t="shared" si="0"/>
        <v>1698</v>
      </c>
      <c r="O65">
        <f t="shared" si="1"/>
        <v>1704.33333333333</v>
      </c>
    </row>
    <row r="66" spans="1:15">
      <c r="A66" t="s">
        <v>224</v>
      </c>
      <c r="B66">
        <v>1101</v>
      </c>
      <c r="C66">
        <v>1117</v>
      </c>
      <c r="D66">
        <v>9.658153124</v>
      </c>
      <c r="E66" s="1" t="s">
        <v>9</v>
      </c>
      <c r="N66">
        <f t="shared" si="0"/>
        <v>367</v>
      </c>
      <c r="O66">
        <f t="shared" si="1"/>
        <v>372.333333333333</v>
      </c>
    </row>
    <row r="67" spans="1:15">
      <c r="A67" t="s">
        <v>224</v>
      </c>
      <c r="B67">
        <v>1101</v>
      </c>
      <c r="C67">
        <v>1118</v>
      </c>
      <c r="D67">
        <v>9.744790453</v>
      </c>
      <c r="E67" s="1" t="s">
        <v>9</v>
      </c>
      <c r="N67">
        <f t="shared" ref="N67:N130" si="2">B67/3</f>
        <v>367</v>
      </c>
      <c r="O67">
        <f t="shared" ref="O67:O130" si="3">C67/3</f>
        <v>372.666666666667</v>
      </c>
    </row>
    <row r="68" spans="1:15">
      <c r="A68" t="s">
        <v>224</v>
      </c>
      <c r="B68">
        <v>840</v>
      </c>
      <c r="C68">
        <v>889</v>
      </c>
      <c r="D68">
        <v>20.88495157</v>
      </c>
      <c r="E68" s="1" t="s">
        <v>9</v>
      </c>
      <c r="N68">
        <f t="shared" si="2"/>
        <v>280</v>
      </c>
      <c r="O68">
        <f t="shared" si="3"/>
        <v>296.333333333333</v>
      </c>
    </row>
    <row r="69" spans="1:15">
      <c r="A69" t="s">
        <v>224</v>
      </c>
      <c r="B69">
        <v>840</v>
      </c>
      <c r="C69">
        <v>889</v>
      </c>
      <c r="D69">
        <v>14.34477312</v>
      </c>
      <c r="E69" s="1" t="s">
        <v>9</v>
      </c>
      <c r="N69">
        <f t="shared" si="2"/>
        <v>280</v>
      </c>
      <c r="O69">
        <f t="shared" si="3"/>
        <v>296.333333333333</v>
      </c>
    </row>
    <row r="70" spans="1:15">
      <c r="A70" t="s">
        <v>225</v>
      </c>
      <c r="B70">
        <v>1026</v>
      </c>
      <c r="C70">
        <v>1050</v>
      </c>
      <c r="D70">
        <v>7.14518581</v>
      </c>
      <c r="E70" t="s">
        <v>22</v>
      </c>
      <c r="N70">
        <f t="shared" si="2"/>
        <v>342</v>
      </c>
      <c r="O70">
        <f t="shared" si="3"/>
        <v>350</v>
      </c>
    </row>
    <row r="71" spans="1:15">
      <c r="A71" t="s">
        <v>225</v>
      </c>
      <c r="B71">
        <v>1026</v>
      </c>
      <c r="C71">
        <v>1050</v>
      </c>
      <c r="D71">
        <v>11.21581705</v>
      </c>
      <c r="E71" t="s">
        <v>22</v>
      </c>
      <c r="N71">
        <f t="shared" si="2"/>
        <v>342</v>
      </c>
      <c r="O71">
        <f t="shared" si="3"/>
        <v>350</v>
      </c>
    </row>
    <row r="72" spans="1:15">
      <c r="A72" t="s">
        <v>225</v>
      </c>
      <c r="B72">
        <v>1635</v>
      </c>
      <c r="C72">
        <v>1659</v>
      </c>
      <c r="D72">
        <v>4.938282781</v>
      </c>
      <c r="E72" t="s">
        <v>22</v>
      </c>
      <c r="N72">
        <f t="shared" si="2"/>
        <v>545</v>
      </c>
      <c r="O72">
        <f t="shared" si="3"/>
        <v>553</v>
      </c>
    </row>
    <row r="73" spans="1:15">
      <c r="A73" t="s">
        <v>225</v>
      </c>
      <c r="B73">
        <v>1635</v>
      </c>
      <c r="C73">
        <v>1659</v>
      </c>
      <c r="D73">
        <v>6.180912322</v>
      </c>
      <c r="E73" t="s">
        <v>22</v>
      </c>
      <c r="N73">
        <f t="shared" si="2"/>
        <v>545</v>
      </c>
      <c r="O73">
        <f t="shared" si="3"/>
        <v>553</v>
      </c>
    </row>
    <row r="74" spans="1:15">
      <c r="A74" t="s">
        <v>226</v>
      </c>
      <c r="B74">
        <v>374</v>
      </c>
      <c r="C74">
        <v>390</v>
      </c>
      <c r="D74">
        <v>12.55705107</v>
      </c>
      <c r="E74" t="s">
        <v>22</v>
      </c>
      <c r="N74">
        <f t="shared" si="2"/>
        <v>124.666666666667</v>
      </c>
      <c r="O74">
        <f t="shared" si="3"/>
        <v>130</v>
      </c>
    </row>
    <row r="75" spans="1:15">
      <c r="A75" t="s">
        <v>226</v>
      </c>
      <c r="B75">
        <v>374</v>
      </c>
      <c r="C75">
        <v>390</v>
      </c>
      <c r="D75">
        <v>13.33152268</v>
      </c>
      <c r="E75" t="s">
        <v>22</v>
      </c>
      <c r="N75">
        <f t="shared" si="2"/>
        <v>124.666666666667</v>
      </c>
      <c r="O75">
        <f t="shared" si="3"/>
        <v>130</v>
      </c>
    </row>
    <row r="76" spans="1:15">
      <c r="A76" t="s">
        <v>227</v>
      </c>
      <c r="B76">
        <v>1184</v>
      </c>
      <c r="C76">
        <v>1201</v>
      </c>
      <c r="D76">
        <v>7.538468838</v>
      </c>
      <c r="E76" t="s">
        <v>22</v>
      </c>
      <c r="N76">
        <f t="shared" si="2"/>
        <v>394.666666666667</v>
      </c>
      <c r="O76">
        <f t="shared" si="3"/>
        <v>400.333333333333</v>
      </c>
    </row>
    <row r="77" spans="1:15">
      <c r="A77" t="s">
        <v>227</v>
      </c>
      <c r="B77">
        <v>1184</v>
      </c>
      <c r="C77">
        <v>1201</v>
      </c>
      <c r="D77">
        <v>9.853079387</v>
      </c>
      <c r="E77" t="s">
        <v>22</v>
      </c>
      <c r="N77">
        <f t="shared" si="2"/>
        <v>394.666666666667</v>
      </c>
      <c r="O77">
        <f t="shared" si="3"/>
        <v>400.333333333333</v>
      </c>
    </row>
    <row r="78" spans="1:15">
      <c r="A78" t="s">
        <v>227</v>
      </c>
      <c r="B78">
        <v>1590</v>
      </c>
      <c r="C78">
        <v>1606</v>
      </c>
      <c r="D78">
        <v>6.865422657</v>
      </c>
      <c r="E78" t="s">
        <v>22</v>
      </c>
      <c r="N78">
        <f t="shared" si="2"/>
        <v>530</v>
      </c>
      <c r="O78">
        <f t="shared" si="3"/>
        <v>535.333333333333</v>
      </c>
    </row>
    <row r="79" spans="1:15">
      <c r="A79" t="s">
        <v>227</v>
      </c>
      <c r="B79">
        <v>1590</v>
      </c>
      <c r="C79">
        <v>1606</v>
      </c>
      <c r="D79">
        <v>11.25923071</v>
      </c>
      <c r="E79" t="s">
        <v>22</v>
      </c>
      <c r="N79">
        <f t="shared" si="2"/>
        <v>530</v>
      </c>
      <c r="O79">
        <f t="shared" si="3"/>
        <v>535.333333333333</v>
      </c>
    </row>
    <row r="80" spans="1:15">
      <c r="A80" t="s">
        <v>227</v>
      </c>
      <c r="B80">
        <v>5850</v>
      </c>
      <c r="C80">
        <v>5872</v>
      </c>
      <c r="D80">
        <v>9.368160945</v>
      </c>
      <c r="E80" t="s">
        <v>22</v>
      </c>
      <c r="N80">
        <f t="shared" si="2"/>
        <v>1950</v>
      </c>
      <c r="O80">
        <f t="shared" si="3"/>
        <v>1957.33333333333</v>
      </c>
    </row>
    <row r="81" spans="1:15">
      <c r="A81" t="s">
        <v>227</v>
      </c>
      <c r="B81">
        <v>5850</v>
      </c>
      <c r="C81">
        <v>5871</v>
      </c>
      <c r="D81">
        <v>10.43952163</v>
      </c>
      <c r="E81" t="s">
        <v>22</v>
      </c>
      <c r="N81">
        <f t="shared" si="2"/>
        <v>1950</v>
      </c>
      <c r="O81">
        <f t="shared" si="3"/>
        <v>1957</v>
      </c>
    </row>
    <row r="82" spans="1:15">
      <c r="A82" t="s">
        <v>228</v>
      </c>
      <c r="B82">
        <v>1055</v>
      </c>
      <c r="C82">
        <v>1069</v>
      </c>
      <c r="D82">
        <v>7.655934284</v>
      </c>
      <c r="E82" t="s">
        <v>22</v>
      </c>
      <c r="N82">
        <f t="shared" si="2"/>
        <v>351.666666666667</v>
      </c>
      <c r="O82">
        <f t="shared" si="3"/>
        <v>356.333333333333</v>
      </c>
    </row>
    <row r="83" spans="1:15">
      <c r="A83" t="s">
        <v>228</v>
      </c>
      <c r="B83">
        <v>1055</v>
      </c>
      <c r="C83">
        <v>1069</v>
      </c>
      <c r="D83">
        <v>7.09850899</v>
      </c>
      <c r="E83" t="s">
        <v>22</v>
      </c>
      <c r="N83">
        <f t="shared" si="2"/>
        <v>351.666666666667</v>
      </c>
      <c r="O83">
        <f t="shared" si="3"/>
        <v>356.333333333333</v>
      </c>
    </row>
    <row r="84" spans="1:15">
      <c r="A84" t="s">
        <v>229</v>
      </c>
      <c r="B84">
        <v>440</v>
      </c>
      <c r="C84">
        <v>459</v>
      </c>
      <c r="D84">
        <v>4.789742423</v>
      </c>
      <c r="E84" t="s">
        <v>22</v>
      </c>
      <c r="N84">
        <f t="shared" si="2"/>
        <v>146.666666666667</v>
      </c>
      <c r="O84">
        <f t="shared" si="3"/>
        <v>153</v>
      </c>
    </row>
    <row r="85" spans="1:15">
      <c r="A85" t="s">
        <v>229</v>
      </c>
      <c r="B85">
        <v>440</v>
      </c>
      <c r="C85">
        <v>459</v>
      </c>
      <c r="D85">
        <v>9.78265499</v>
      </c>
      <c r="E85" t="s">
        <v>22</v>
      </c>
      <c r="N85">
        <f t="shared" si="2"/>
        <v>146.666666666667</v>
      </c>
      <c r="O85">
        <f t="shared" si="3"/>
        <v>153</v>
      </c>
    </row>
    <row r="86" spans="1:15">
      <c r="A86" t="s">
        <v>230</v>
      </c>
      <c r="B86">
        <v>1147</v>
      </c>
      <c r="C86">
        <v>1176</v>
      </c>
      <c r="D86">
        <v>9.841302977</v>
      </c>
      <c r="E86" t="s">
        <v>22</v>
      </c>
      <c r="N86">
        <f t="shared" si="2"/>
        <v>382.333333333333</v>
      </c>
      <c r="O86">
        <f t="shared" si="3"/>
        <v>392</v>
      </c>
    </row>
    <row r="87" spans="1:15">
      <c r="A87" t="s">
        <v>230</v>
      </c>
      <c r="B87">
        <v>1147</v>
      </c>
      <c r="C87">
        <v>1176</v>
      </c>
      <c r="D87">
        <v>28.30720206</v>
      </c>
      <c r="E87" t="s">
        <v>22</v>
      </c>
      <c r="N87">
        <f t="shared" si="2"/>
        <v>382.333333333333</v>
      </c>
      <c r="O87">
        <f t="shared" si="3"/>
        <v>392</v>
      </c>
    </row>
    <row r="88" spans="1:15">
      <c r="A88" t="s">
        <v>230</v>
      </c>
      <c r="B88">
        <v>1799</v>
      </c>
      <c r="C88">
        <v>1860</v>
      </c>
      <c r="D88">
        <v>11.30277821</v>
      </c>
      <c r="E88" t="s">
        <v>22</v>
      </c>
      <c r="N88">
        <f t="shared" si="2"/>
        <v>599.666666666667</v>
      </c>
      <c r="O88">
        <f t="shared" si="3"/>
        <v>620</v>
      </c>
    </row>
    <row r="89" spans="1:15">
      <c r="A89" t="s">
        <v>230</v>
      </c>
      <c r="B89">
        <v>1799</v>
      </c>
      <c r="C89">
        <v>1833</v>
      </c>
      <c r="D89">
        <v>17.49033777</v>
      </c>
      <c r="E89" t="s">
        <v>22</v>
      </c>
      <c r="N89">
        <f t="shared" si="2"/>
        <v>599.666666666667</v>
      </c>
      <c r="O89">
        <f t="shared" si="3"/>
        <v>611</v>
      </c>
    </row>
    <row r="90" spans="1:15">
      <c r="A90" t="s">
        <v>231</v>
      </c>
      <c r="B90">
        <v>1452</v>
      </c>
      <c r="C90">
        <v>1475</v>
      </c>
      <c r="D90">
        <v>10.82801385</v>
      </c>
      <c r="E90" t="s">
        <v>22</v>
      </c>
      <c r="N90">
        <f t="shared" si="2"/>
        <v>484</v>
      </c>
      <c r="O90">
        <f t="shared" si="3"/>
        <v>491.666666666667</v>
      </c>
    </row>
    <row r="91" spans="1:15">
      <c r="A91" t="s">
        <v>231</v>
      </c>
      <c r="B91">
        <v>1452</v>
      </c>
      <c r="C91">
        <v>1472</v>
      </c>
      <c r="D91">
        <v>11.10110088</v>
      </c>
      <c r="E91" t="s">
        <v>22</v>
      </c>
      <c r="N91">
        <f t="shared" si="2"/>
        <v>484</v>
      </c>
      <c r="O91">
        <f t="shared" si="3"/>
        <v>490.666666666667</v>
      </c>
    </row>
    <row r="92" spans="1:15">
      <c r="A92" t="s">
        <v>231</v>
      </c>
      <c r="B92">
        <v>1606</v>
      </c>
      <c r="C92">
        <v>1634</v>
      </c>
      <c r="D92">
        <v>13.7179361</v>
      </c>
      <c r="E92" t="s">
        <v>22</v>
      </c>
      <c r="N92">
        <f t="shared" si="2"/>
        <v>535.333333333333</v>
      </c>
      <c r="O92">
        <f t="shared" si="3"/>
        <v>544.666666666667</v>
      </c>
    </row>
    <row r="93" spans="1:15">
      <c r="A93" t="s">
        <v>231</v>
      </c>
      <c r="B93">
        <v>1606</v>
      </c>
      <c r="C93">
        <v>1629</v>
      </c>
      <c r="D93">
        <v>11.06391876</v>
      </c>
      <c r="E93" t="s">
        <v>22</v>
      </c>
      <c r="N93">
        <f t="shared" si="2"/>
        <v>535.333333333333</v>
      </c>
      <c r="O93">
        <f t="shared" si="3"/>
        <v>543</v>
      </c>
    </row>
    <row r="94" spans="1:15">
      <c r="A94" t="s">
        <v>232</v>
      </c>
      <c r="B94">
        <v>683</v>
      </c>
      <c r="C94">
        <v>729</v>
      </c>
      <c r="D94">
        <v>11.08306519</v>
      </c>
      <c r="E94" t="s">
        <v>22</v>
      </c>
      <c r="N94">
        <f t="shared" si="2"/>
        <v>227.666666666667</v>
      </c>
      <c r="O94">
        <f t="shared" si="3"/>
        <v>243</v>
      </c>
    </row>
    <row r="95" spans="1:15">
      <c r="A95" t="s">
        <v>232</v>
      </c>
      <c r="B95">
        <v>683</v>
      </c>
      <c r="C95">
        <v>727</v>
      </c>
      <c r="D95">
        <v>10.97407329</v>
      </c>
      <c r="E95" t="s">
        <v>22</v>
      </c>
      <c r="N95">
        <f t="shared" si="2"/>
        <v>227.666666666667</v>
      </c>
      <c r="O95">
        <f t="shared" si="3"/>
        <v>242.333333333333</v>
      </c>
    </row>
    <row r="96" spans="1:15">
      <c r="A96" t="s">
        <v>233</v>
      </c>
      <c r="B96">
        <v>360</v>
      </c>
      <c r="C96">
        <v>379</v>
      </c>
      <c r="D96">
        <v>19.72591747</v>
      </c>
      <c r="E96" s="1" t="s">
        <v>9</v>
      </c>
      <c r="N96">
        <f t="shared" si="2"/>
        <v>120</v>
      </c>
      <c r="O96">
        <f t="shared" si="3"/>
        <v>126.333333333333</v>
      </c>
    </row>
    <row r="97" spans="1:15">
      <c r="A97" t="s">
        <v>233</v>
      </c>
      <c r="B97">
        <v>360</v>
      </c>
      <c r="C97">
        <v>379</v>
      </c>
      <c r="D97">
        <v>30.11811248</v>
      </c>
      <c r="E97" s="1" t="s">
        <v>9</v>
      </c>
      <c r="N97">
        <f t="shared" si="2"/>
        <v>120</v>
      </c>
      <c r="O97">
        <f t="shared" si="3"/>
        <v>126.333333333333</v>
      </c>
    </row>
    <row r="98" spans="1:15">
      <c r="A98" t="s">
        <v>233</v>
      </c>
      <c r="B98">
        <v>1074</v>
      </c>
      <c r="C98">
        <v>1152</v>
      </c>
      <c r="D98">
        <v>11.91962887</v>
      </c>
      <c r="E98" s="1" t="s">
        <v>9</v>
      </c>
      <c r="N98">
        <f t="shared" si="2"/>
        <v>358</v>
      </c>
      <c r="O98">
        <f t="shared" si="3"/>
        <v>384</v>
      </c>
    </row>
    <row r="99" spans="1:15">
      <c r="A99" t="s">
        <v>233</v>
      </c>
      <c r="B99">
        <v>1074</v>
      </c>
      <c r="C99">
        <v>1152</v>
      </c>
      <c r="D99">
        <v>14.19227881</v>
      </c>
      <c r="E99" s="1" t="s">
        <v>9</v>
      </c>
      <c r="N99">
        <f t="shared" si="2"/>
        <v>358</v>
      </c>
      <c r="O99">
        <f t="shared" si="3"/>
        <v>384</v>
      </c>
    </row>
    <row r="100" spans="1:15">
      <c r="A100" t="s">
        <v>234</v>
      </c>
      <c r="B100">
        <v>353</v>
      </c>
      <c r="C100">
        <v>372</v>
      </c>
      <c r="D100">
        <v>8.146858341</v>
      </c>
      <c r="E100" t="s">
        <v>22</v>
      </c>
      <c r="N100">
        <f t="shared" si="2"/>
        <v>117.666666666667</v>
      </c>
      <c r="O100">
        <f t="shared" si="3"/>
        <v>124</v>
      </c>
    </row>
    <row r="101" spans="1:15">
      <c r="A101" t="s">
        <v>234</v>
      </c>
      <c r="B101">
        <v>353</v>
      </c>
      <c r="C101">
        <v>370</v>
      </c>
      <c r="D101">
        <v>10.87687773</v>
      </c>
      <c r="E101" t="s">
        <v>22</v>
      </c>
      <c r="N101">
        <f t="shared" si="2"/>
        <v>117.666666666667</v>
      </c>
      <c r="O101">
        <f t="shared" si="3"/>
        <v>123.333333333333</v>
      </c>
    </row>
    <row r="102" spans="1:15">
      <c r="A102" t="s">
        <v>234</v>
      </c>
      <c r="B102">
        <v>446</v>
      </c>
      <c r="C102">
        <v>460</v>
      </c>
      <c r="D102">
        <v>5.756278789</v>
      </c>
      <c r="E102" t="s">
        <v>22</v>
      </c>
      <c r="N102">
        <f t="shared" si="2"/>
        <v>148.666666666667</v>
      </c>
      <c r="O102">
        <f t="shared" si="3"/>
        <v>153.333333333333</v>
      </c>
    </row>
    <row r="103" spans="1:15">
      <c r="A103" t="s">
        <v>234</v>
      </c>
      <c r="B103">
        <v>446</v>
      </c>
      <c r="C103">
        <v>465</v>
      </c>
      <c r="D103">
        <v>15.17012321</v>
      </c>
      <c r="E103" t="s">
        <v>22</v>
      </c>
      <c r="N103">
        <f t="shared" si="2"/>
        <v>148.666666666667</v>
      </c>
      <c r="O103">
        <f t="shared" si="3"/>
        <v>155</v>
      </c>
    </row>
    <row r="104" spans="1:15">
      <c r="A104" t="s">
        <v>234</v>
      </c>
      <c r="B104">
        <v>651</v>
      </c>
      <c r="C104">
        <v>665</v>
      </c>
      <c r="D104">
        <v>15.05193401</v>
      </c>
      <c r="E104" t="s">
        <v>22</v>
      </c>
      <c r="N104">
        <f t="shared" si="2"/>
        <v>217</v>
      </c>
      <c r="O104">
        <f t="shared" si="3"/>
        <v>221.666666666667</v>
      </c>
    </row>
    <row r="105" spans="1:15">
      <c r="A105" t="s">
        <v>234</v>
      </c>
      <c r="B105">
        <v>651</v>
      </c>
      <c r="C105">
        <v>680</v>
      </c>
      <c r="D105">
        <v>21.23405359</v>
      </c>
      <c r="E105" t="s">
        <v>22</v>
      </c>
      <c r="N105">
        <f t="shared" si="2"/>
        <v>217</v>
      </c>
      <c r="O105">
        <f t="shared" si="3"/>
        <v>226.666666666667</v>
      </c>
    </row>
    <row r="106" spans="1:15">
      <c r="A106" t="s">
        <v>234</v>
      </c>
      <c r="B106">
        <v>667</v>
      </c>
      <c r="C106">
        <v>681</v>
      </c>
      <c r="D106">
        <v>24.61641365</v>
      </c>
      <c r="E106" t="s">
        <v>22</v>
      </c>
      <c r="N106">
        <f t="shared" si="2"/>
        <v>222.333333333333</v>
      </c>
      <c r="O106">
        <f t="shared" si="3"/>
        <v>227</v>
      </c>
    </row>
    <row r="107" spans="1:15">
      <c r="A107" t="s">
        <v>234</v>
      </c>
      <c r="B107">
        <v>667</v>
      </c>
      <c r="C107">
        <v>681</v>
      </c>
      <c r="D107">
        <v>26.18468216</v>
      </c>
      <c r="E107" t="s">
        <v>22</v>
      </c>
      <c r="N107">
        <f t="shared" si="2"/>
        <v>222.333333333333</v>
      </c>
      <c r="O107">
        <f t="shared" si="3"/>
        <v>227</v>
      </c>
    </row>
    <row r="108" spans="1:15">
      <c r="A108" t="s">
        <v>235</v>
      </c>
      <c r="B108">
        <v>2050</v>
      </c>
      <c r="C108">
        <v>2076</v>
      </c>
      <c r="D108">
        <v>20.2637781</v>
      </c>
      <c r="E108" t="s">
        <v>22</v>
      </c>
      <c r="N108">
        <f t="shared" si="2"/>
        <v>683.333333333333</v>
      </c>
      <c r="O108">
        <f t="shared" si="3"/>
        <v>692</v>
      </c>
    </row>
    <row r="109" spans="1:15">
      <c r="A109" t="s">
        <v>235</v>
      </c>
      <c r="B109">
        <v>2050</v>
      </c>
      <c r="C109">
        <v>2071</v>
      </c>
      <c r="D109">
        <v>15.50466807</v>
      </c>
      <c r="E109" t="s">
        <v>22</v>
      </c>
      <c r="N109">
        <f t="shared" si="2"/>
        <v>683.333333333333</v>
      </c>
      <c r="O109">
        <f t="shared" si="3"/>
        <v>690.333333333333</v>
      </c>
    </row>
    <row r="110" spans="1:15">
      <c r="A110" t="s">
        <v>235</v>
      </c>
      <c r="B110">
        <v>2330</v>
      </c>
      <c r="C110">
        <v>2349</v>
      </c>
      <c r="D110">
        <v>25.66175522</v>
      </c>
      <c r="E110" t="s">
        <v>22</v>
      </c>
      <c r="N110">
        <f t="shared" si="2"/>
        <v>776.666666666667</v>
      </c>
      <c r="O110">
        <f t="shared" si="3"/>
        <v>783</v>
      </c>
    </row>
    <row r="111" spans="1:15">
      <c r="A111" t="s">
        <v>235</v>
      </c>
      <c r="B111">
        <v>2330</v>
      </c>
      <c r="C111">
        <v>2350</v>
      </c>
      <c r="D111">
        <v>18.92405786</v>
      </c>
      <c r="E111" t="s">
        <v>22</v>
      </c>
      <c r="N111">
        <f t="shared" si="2"/>
        <v>776.666666666667</v>
      </c>
      <c r="O111">
        <f t="shared" si="3"/>
        <v>783.333333333333</v>
      </c>
    </row>
    <row r="112" spans="1:15">
      <c r="A112" t="s">
        <v>236</v>
      </c>
      <c r="B112">
        <v>1055</v>
      </c>
      <c r="C112">
        <v>1072</v>
      </c>
      <c r="D112">
        <v>12.86810676</v>
      </c>
      <c r="E112" t="s">
        <v>22</v>
      </c>
      <c r="N112">
        <f t="shared" si="2"/>
        <v>351.666666666667</v>
      </c>
      <c r="O112">
        <f t="shared" si="3"/>
        <v>357.333333333333</v>
      </c>
    </row>
    <row r="113" spans="1:15">
      <c r="A113" t="s">
        <v>236</v>
      </c>
      <c r="B113">
        <v>1055</v>
      </c>
      <c r="C113">
        <v>1070</v>
      </c>
      <c r="D113">
        <v>11.43987417</v>
      </c>
      <c r="E113" t="s">
        <v>22</v>
      </c>
      <c r="N113">
        <f t="shared" si="2"/>
        <v>351.666666666667</v>
      </c>
      <c r="O113">
        <f t="shared" si="3"/>
        <v>356.666666666667</v>
      </c>
    </row>
    <row r="114" spans="1:15">
      <c r="A114" t="s">
        <v>237</v>
      </c>
      <c r="B114">
        <v>1229</v>
      </c>
      <c r="C114">
        <v>1257</v>
      </c>
      <c r="D114">
        <v>17.59158189</v>
      </c>
      <c r="E114" t="s">
        <v>22</v>
      </c>
      <c r="N114">
        <f t="shared" si="2"/>
        <v>409.666666666667</v>
      </c>
      <c r="O114">
        <f t="shared" si="3"/>
        <v>419</v>
      </c>
    </row>
    <row r="115" spans="1:15">
      <c r="A115" t="s">
        <v>237</v>
      </c>
      <c r="B115">
        <v>1229</v>
      </c>
      <c r="C115">
        <v>1248</v>
      </c>
      <c r="D115">
        <v>16.54883785</v>
      </c>
      <c r="E115" t="s">
        <v>22</v>
      </c>
      <c r="N115">
        <f t="shared" si="2"/>
        <v>409.666666666667</v>
      </c>
      <c r="O115">
        <f t="shared" si="3"/>
        <v>416</v>
      </c>
    </row>
    <row r="116" spans="1:15">
      <c r="A116" t="s">
        <v>238</v>
      </c>
      <c r="B116">
        <v>630</v>
      </c>
      <c r="C116">
        <v>665</v>
      </c>
      <c r="D116">
        <v>5.491587283</v>
      </c>
      <c r="E116" t="s">
        <v>22</v>
      </c>
      <c r="N116">
        <f t="shared" si="2"/>
        <v>210</v>
      </c>
      <c r="O116">
        <f t="shared" si="3"/>
        <v>221.666666666667</v>
      </c>
    </row>
    <row r="117" spans="1:15">
      <c r="A117" t="s">
        <v>238</v>
      </c>
      <c r="B117">
        <v>630</v>
      </c>
      <c r="C117">
        <v>665</v>
      </c>
      <c r="D117">
        <v>4.195873595</v>
      </c>
      <c r="E117" t="s">
        <v>22</v>
      </c>
      <c r="N117">
        <f t="shared" si="2"/>
        <v>210</v>
      </c>
      <c r="O117">
        <f t="shared" si="3"/>
        <v>221.666666666667</v>
      </c>
    </row>
    <row r="118" spans="1:15">
      <c r="A118" t="s">
        <v>239</v>
      </c>
      <c r="B118">
        <v>3113</v>
      </c>
      <c r="C118">
        <v>3141</v>
      </c>
      <c r="D118">
        <v>8.881026064</v>
      </c>
      <c r="E118" t="s">
        <v>22</v>
      </c>
      <c r="N118">
        <f t="shared" si="2"/>
        <v>1037.66666666667</v>
      </c>
      <c r="O118">
        <f t="shared" si="3"/>
        <v>1047</v>
      </c>
    </row>
    <row r="119" spans="1:15">
      <c r="A119" t="s">
        <v>239</v>
      </c>
      <c r="B119">
        <v>3113</v>
      </c>
      <c r="C119">
        <v>3137</v>
      </c>
      <c r="D119">
        <v>14.5200561</v>
      </c>
      <c r="E119" t="s">
        <v>22</v>
      </c>
      <c r="N119">
        <f t="shared" si="2"/>
        <v>1037.66666666667</v>
      </c>
      <c r="O119">
        <f t="shared" si="3"/>
        <v>1045.66666666667</v>
      </c>
    </row>
    <row r="120" spans="1:15">
      <c r="A120" t="s">
        <v>239</v>
      </c>
      <c r="B120">
        <v>3275</v>
      </c>
      <c r="C120">
        <v>3333</v>
      </c>
      <c r="D120">
        <v>8.670473757</v>
      </c>
      <c r="E120" t="s">
        <v>22</v>
      </c>
      <c r="N120">
        <f t="shared" si="2"/>
        <v>1091.66666666667</v>
      </c>
      <c r="O120">
        <f t="shared" si="3"/>
        <v>1111</v>
      </c>
    </row>
    <row r="121" spans="1:15">
      <c r="A121" t="s">
        <v>239</v>
      </c>
      <c r="B121">
        <v>3275</v>
      </c>
      <c r="C121">
        <v>3299</v>
      </c>
      <c r="D121">
        <v>8.291731449</v>
      </c>
      <c r="E121" t="s">
        <v>22</v>
      </c>
      <c r="N121">
        <f t="shared" si="2"/>
        <v>1091.66666666667</v>
      </c>
      <c r="O121">
        <f t="shared" si="3"/>
        <v>1099.66666666667</v>
      </c>
    </row>
    <row r="122" spans="1:15">
      <c r="A122" t="s">
        <v>240</v>
      </c>
      <c r="B122">
        <v>2860</v>
      </c>
      <c r="C122">
        <v>2876</v>
      </c>
      <c r="D122">
        <v>16.23682552</v>
      </c>
      <c r="E122" s="2" t="s">
        <v>9</v>
      </c>
      <c r="N122">
        <f t="shared" si="2"/>
        <v>953.333333333333</v>
      </c>
      <c r="O122">
        <f t="shared" si="3"/>
        <v>958.666666666667</v>
      </c>
    </row>
    <row r="123" spans="1:15">
      <c r="A123" t="s">
        <v>240</v>
      </c>
      <c r="B123">
        <v>2860</v>
      </c>
      <c r="C123">
        <v>2876</v>
      </c>
      <c r="D123">
        <v>23.72592134</v>
      </c>
      <c r="E123" s="2" t="s">
        <v>9</v>
      </c>
      <c r="N123">
        <f t="shared" si="2"/>
        <v>953.333333333333</v>
      </c>
      <c r="O123">
        <f t="shared" si="3"/>
        <v>958.666666666667</v>
      </c>
    </row>
    <row r="124" spans="1:15">
      <c r="A124" t="s">
        <v>241</v>
      </c>
      <c r="B124">
        <v>2463</v>
      </c>
      <c r="C124">
        <v>2489</v>
      </c>
      <c r="D124">
        <v>64.48217753</v>
      </c>
      <c r="E124" s="2" t="s">
        <v>6</v>
      </c>
      <c r="N124">
        <f t="shared" si="2"/>
        <v>821</v>
      </c>
      <c r="O124">
        <f t="shared" si="3"/>
        <v>829.666666666667</v>
      </c>
    </row>
    <row r="125" spans="1:15">
      <c r="A125" t="s">
        <v>241</v>
      </c>
      <c r="B125">
        <v>2463</v>
      </c>
      <c r="C125">
        <v>2484</v>
      </c>
      <c r="D125">
        <v>24.54039318</v>
      </c>
      <c r="E125" s="2" t="s">
        <v>6</v>
      </c>
      <c r="N125">
        <f t="shared" si="2"/>
        <v>821</v>
      </c>
      <c r="O125">
        <f t="shared" si="3"/>
        <v>828</v>
      </c>
    </row>
    <row r="126" spans="1:15">
      <c r="A126" t="s">
        <v>241</v>
      </c>
      <c r="B126">
        <v>974</v>
      </c>
      <c r="C126">
        <v>1008</v>
      </c>
      <c r="D126">
        <v>18.44476098</v>
      </c>
      <c r="E126" s="2" t="s">
        <v>6</v>
      </c>
      <c r="N126">
        <f t="shared" si="2"/>
        <v>324.666666666667</v>
      </c>
      <c r="O126">
        <f t="shared" si="3"/>
        <v>336</v>
      </c>
    </row>
    <row r="127" spans="1:15">
      <c r="A127" t="s">
        <v>241</v>
      </c>
      <c r="B127">
        <v>974</v>
      </c>
      <c r="C127">
        <v>1003</v>
      </c>
      <c r="D127">
        <v>13.94894681</v>
      </c>
      <c r="E127" s="2" t="s">
        <v>6</v>
      </c>
      <c r="N127">
        <f t="shared" si="2"/>
        <v>324.666666666667</v>
      </c>
      <c r="O127">
        <f t="shared" si="3"/>
        <v>334.333333333333</v>
      </c>
    </row>
    <row r="128" spans="1:15">
      <c r="A128" t="s">
        <v>242</v>
      </c>
      <c r="B128">
        <v>506</v>
      </c>
      <c r="C128">
        <v>552</v>
      </c>
      <c r="D128">
        <v>24.55142688</v>
      </c>
      <c r="E128" t="s">
        <v>22</v>
      </c>
      <c r="N128">
        <f t="shared" si="2"/>
        <v>168.666666666667</v>
      </c>
      <c r="O128">
        <f t="shared" si="3"/>
        <v>184</v>
      </c>
    </row>
    <row r="129" spans="1:15">
      <c r="A129" t="s">
        <v>242</v>
      </c>
      <c r="B129">
        <v>506</v>
      </c>
      <c r="C129">
        <v>542</v>
      </c>
      <c r="D129">
        <v>18.23762802</v>
      </c>
      <c r="E129" t="s">
        <v>22</v>
      </c>
      <c r="N129">
        <f t="shared" si="2"/>
        <v>168.666666666667</v>
      </c>
      <c r="O129">
        <f t="shared" si="3"/>
        <v>180.666666666667</v>
      </c>
    </row>
    <row r="130" spans="1:15">
      <c r="A130" t="s">
        <v>242</v>
      </c>
      <c r="B130">
        <v>571</v>
      </c>
      <c r="C130">
        <v>640</v>
      </c>
      <c r="D130">
        <v>79.93176293</v>
      </c>
      <c r="E130" t="s">
        <v>22</v>
      </c>
      <c r="N130">
        <f t="shared" si="2"/>
        <v>190.333333333333</v>
      </c>
      <c r="O130">
        <f t="shared" si="3"/>
        <v>213.333333333333</v>
      </c>
    </row>
    <row r="131" spans="1:15">
      <c r="A131" t="s">
        <v>242</v>
      </c>
      <c r="B131">
        <v>571</v>
      </c>
      <c r="C131">
        <v>594</v>
      </c>
      <c r="D131">
        <v>24.15426644</v>
      </c>
      <c r="E131" t="s">
        <v>22</v>
      </c>
      <c r="N131">
        <f t="shared" ref="N131:N194" si="4">B131/3</f>
        <v>190.333333333333</v>
      </c>
      <c r="O131">
        <f t="shared" ref="O131:O194" si="5">C131/3</f>
        <v>198</v>
      </c>
    </row>
    <row r="132" spans="1:15">
      <c r="A132" t="s">
        <v>242</v>
      </c>
      <c r="B132">
        <v>726</v>
      </c>
      <c r="C132">
        <v>756</v>
      </c>
      <c r="D132">
        <v>115.2758519</v>
      </c>
      <c r="E132" t="s">
        <v>22</v>
      </c>
      <c r="N132">
        <f t="shared" si="4"/>
        <v>242</v>
      </c>
      <c r="O132">
        <f t="shared" si="5"/>
        <v>252</v>
      </c>
    </row>
    <row r="133" spans="1:15">
      <c r="A133" t="s">
        <v>242</v>
      </c>
      <c r="B133">
        <v>726</v>
      </c>
      <c r="C133">
        <v>756</v>
      </c>
      <c r="D133">
        <v>64.83515664</v>
      </c>
      <c r="E133" t="s">
        <v>22</v>
      </c>
      <c r="N133">
        <f t="shared" si="4"/>
        <v>242</v>
      </c>
      <c r="O133">
        <f t="shared" si="5"/>
        <v>252</v>
      </c>
    </row>
    <row r="134" spans="1:15">
      <c r="A134" t="s">
        <v>242</v>
      </c>
      <c r="B134">
        <v>806</v>
      </c>
      <c r="C134">
        <v>830</v>
      </c>
      <c r="D134">
        <v>54.69828547</v>
      </c>
      <c r="E134" t="s">
        <v>22</v>
      </c>
      <c r="N134">
        <f t="shared" si="4"/>
        <v>268.666666666667</v>
      </c>
      <c r="O134">
        <f t="shared" si="5"/>
        <v>276.666666666667</v>
      </c>
    </row>
    <row r="135" spans="1:15">
      <c r="A135" t="s">
        <v>242</v>
      </c>
      <c r="B135">
        <v>806</v>
      </c>
      <c r="C135">
        <v>830</v>
      </c>
      <c r="D135">
        <v>25.31079964</v>
      </c>
      <c r="E135" t="s">
        <v>22</v>
      </c>
      <c r="N135">
        <f t="shared" si="4"/>
        <v>268.666666666667</v>
      </c>
      <c r="O135">
        <f t="shared" si="5"/>
        <v>276.666666666667</v>
      </c>
    </row>
    <row r="136" spans="1:15">
      <c r="A136" t="s">
        <v>242</v>
      </c>
      <c r="B136">
        <v>948</v>
      </c>
      <c r="C136">
        <v>988</v>
      </c>
      <c r="D136">
        <v>154.2294017</v>
      </c>
      <c r="E136" t="s">
        <v>22</v>
      </c>
      <c r="N136">
        <f t="shared" si="4"/>
        <v>316</v>
      </c>
      <c r="O136">
        <f t="shared" si="5"/>
        <v>329.333333333333</v>
      </c>
    </row>
    <row r="137" spans="1:15">
      <c r="A137" t="s">
        <v>242</v>
      </c>
      <c r="B137">
        <v>948</v>
      </c>
      <c r="C137">
        <v>986</v>
      </c>
      <c r="D137">
        <v>52.21717052</v>
      </c>
      <c r="E137" t="s">
        <v>22</v>
      </c>
      <c r="N137">
        <f t="shared" si="4"/>
        <v>316</v>
      </c>
      <c r="O137">
        <f t="shared" si="5"/>
        <v>328.666666666667</v>
      </c>
    </row>
    <row r="138" spans="1:15">
      <c r="A138" t="s">
        <v>242</v>
      </c>
      <c r="B138">
        <v>994</v>
      </c>
      <c r="C138">
        <v>1018</v>
      </c>
      <c r="D138">
        <v>195.4340777</v>
      </c>
      <c r="E138" t="s">
        <v>22</v>
      </c>
      <c r="N138">
        <f t="shared" si="4"/>
        <v>331.333333333333</v>
      </c>
      <c r="O138">
        <f t="shared" si="5"/>
        <v>339.333333333333</v>
      </c>
    </row>
    <row r="139" spans="1:15">
      <c r="A139" t="s">
        <v>242</v>
      </c>
      <c r="B139">
        <v>994</v>
      </c>
      <c r="C139">
        <v>1018</v>
      </c>
      <c r="D139">
        <v>94.10496581</v>
      </c>
      <c r="E139" t="s">
        <v>22</v>
      </c>
      <c r="N139">
        <f t="shared" si="4"/>
        <v>331.333333333333</v>
      </c>
      <c r="O139">
        <f t="shared" si="5"/>
        <v>339.333333333333</v>
      </c>
    </row>
    <row r="140" spans="1:15">
      <c r="A140" t="s">
        <v>242</v>
      </c>
      <c r="B140">
        <v>1066</v>
      </c>
      <c r="C140">
        <v>1119</v>
      </c>
      <c r="D140">
        <v>214.8772986</v>
      </c>
      <c r="E140" t="s">
        <v>22</v>
      </c>
      <c r="N140">
        <f t="shared" si="4"/>
        <v>355.333333333333</v>
      </c>
      <c r="O140">
        <f t="shared" si="5"/>
        <v>373</v>
      </c>
    </row>
    <row r="141" spans="1:15">
      <c r="A141" t="s">
        <v>242</v>
      </c>
      <c r="B141">
        <v>1066</v>
      </c>
      <c r="C141">
        <v>1118</v>
      </c>
      <c r="D141">
        <v>112.5237871</v>
      </c>
      <c r="E141" t="s">
        <v>22</v>
      </c>
      <c r="N141">
        <f t="shared" si="4"/>
        <v>355.333333333333</v>
      </c>
      <c r="O141">
        <f t="shared" si="5"/>
        <v>372.666666666667</v>
      </c>
    </row>
    <row r="142" spans="1:15">
      <c r="A142" t="s">
        <v>242</v>
      </c>
      <c r="B142">
        <v>1126</v>
      </c>
      <c r="C142">
        <v>1202</v>
      </c>
      <c r="D142">
        <v>139.1019289</v>
      </c>
      <c r="E142" t="s">
        <v>22</v>
      </c>
      <c r="N142">
        <f t="shared" si="4"/>
        <v>375.333333333333</v>
      </c>
      <c r="O142">
        <f t="shared" si="5"/>
        <v>400.666666666667</v>
      </c>
    </row>
    <row r="143" spans="1:15">
      <c r="A143" t="s">
        <v>242</v>
      </c>
      <c r="B143">
        <v>1126</v>
      </c>
      <c r="C143">
        <v>1146</v>
      </c>
      <c r="D143">
        <v>81.16854182</v>
      </c>
      <c r="E143" t="s">
        <v>22</v>
      </c>
      <c r="N143">
        <f t="shared" si="4"/>
        <v>375.333333333333</v>
      </c>
      <c r="O143">
        <f t="shared" si="5"/>
        <v>382</v>
      </c>
    </row>
    <row r="144" spans="1:15">
      <c r="A144" t="s">
        <v>242</v>
      </c>
      <c r="B144">
        <v>1236</v>
      </c>
      <c r="C144">
        <v>1268</v>
      </c>
      <c r="D144">
        <v>182.3925248</v>
      </c>
      <c r="E144" t="s">
        <v>22</v>
      </c>
      <c r="N144">
        <f t="shared" si="4"/>
        <v>412</v>
      </c>
      <c r="O144">
        <f t="shared" si="5"/>
        <v>422.666666666667</v>
      </c>
    </row>
    <row r="145" spans="1:15">
      <c r="A145" t="s">
        <v>242</v>
      </c>
      <c r="B145">
        <v>1236</v>
      </c>
      <c r="C145">
        <v>1263</v>
      </c>
      <c r="D145">
        <v>87.93337481</v>
      </c>
      <c r="E145" t="s">
        <v>22</v>
      </c>
      <c r="N145">
        <f t="shared" si="4"/>
        <v>412</v>
      </c>
      <c r="O145">
        <f t="shared" si="5"/>
        <v>421</v>
      </c>
    </row>
    <row r="146" spans="1:15">
      <c r="A146" t="s">
        <v>243</v>
      </c>
      <c r="B146">
        <v>1235</v>
      </c>
      <c r="C146">
        <v>1265</v>
      </c>
      <c r="D146">
        <v>9.669110813</v>
      </c>
      <c r="E146" t="s">
        <v>22</v>
      </c>
      <c r="N146">
        <f t="shared" si="4"/>
        <v>411.666666666667</v>
      </c>
      <c r="O146">
        <f t="shared" si="5"/>
        <v>421.666666666667</v>
      </c>
    </row>
    <row r="147" spans="1:15">
      <c r="A147" t="s">
        <v>243</v>
      </c>
      <c r="B147">
        <v>1235</v>
      </c>
      <c r="C147">
        <v>1264</v>
      </c>
      <c r="D147">
        <v>16.25333913</v>
      </c>
      <c r="E147" t="s">
        <v>22</v>
      </c>
      <c r="N147">
        <f t="shared" si="4"/>
        <v>411.666666666667</v>
      </c>
      <c r="O147">
        <f t="shared" si="5"/>
        <v>421.333333333333</v>
      </c>
    </row>
    <row r="148" spans="1:15">
      <c r="A148" t="s">
        <v>244</v>
      </c>
      <c r="B148">
        <v>297</v>
      </c>
      <c r="C148">
        <v>330</v>
      </c>
      <c r="D148">
        <v>56.14351756</v>
      </c>
      <c r="E148" t="s">
        <v>22</v>
      </c>
      <c r="N148">
        <f t="shared" si="4"/>
        <v>99</v>
      </c>
      <c r="O148">
        <f t="shared" si="5"/>
        <v>110</v>
      </c>
    </row>
    <row r="149" spans="1:15">
      <c r="A149" t="s">
        <v>244</v>
      </c>
      <c r="B149">
        <v>297</v>
      </c>
      <c r="C149">
        <v>321</v>
      </c>
      <c r="D149">
        <v>37.09161014</v>
      </c>
      <c r="E149" t="s">
        <v>22</v>
      </c>
      <c r="N149">
        <f t="shared" si="4"/>
        <v>99</v>
      </c>
      <c r="O149">
        <f t="shared" si="5"/>
        <v>107</v>
      </c>
    </row>
    <row r="150" spans="1:15">
      <c r="A150" t="s">
        <v>244</v>
      </c>
      <c r="B150">
        <v>355</v>
      </c>
      <c r="C150">
        <v>390</v>
      </c>
      <c r="D150">
        <v>623.645304</v>
      </c>
      <c r="E150" t="s">
        <v>22</v>
      </c>
      <c r="N150">
        <f t="shared" si="4"/>
        <v>118.333333333333</v>
      </c>
      <c r="O150">
        <f t="shared" si="5"/>
        <v>130</v>
      </c>
    </row>
    <row r="151" spans="1:15">
      <c r="A151" t="s">
        <v>244</v>
      </c>
      <c r="B151">
        <v>355</v>
      </c>
      <c r="C151">
        <v>383</v>
      </c>
      <c r="D151">
        <v>341.296959</v>
      </c>
      <c r="E151" t="s">
        <v>22</v>
      </c>
      <c r="N151">
        <f t="shared" si="4"/>
        <v>118.333333333333</v>
      </c>
      <c r="O151">
        <f t="shared" si="5"/>
        <v>127.666666666667</v>
      </c>
    </row>
    <row r="152" spans="1:15">
      <c r="A152" t="s">
        <v>244</v>
      </c>
      <c r="B152">
        <v>1011</v>
      </c>
      <c r="C152">
        <v>1044</v>
      </c>
      <c r="D152">
        <v>218.7927813</v>
      </c>
      <c r="E152" t="s">
        <v>22</v>
      </c>
      <c r="N152">
        <f t="shared" si="4"/>
        <v>337</v>
      </c>
      <c r="O152">
        <f t="shared" si="5"/>
        <v>348</v>
      </c>
    </row>
    <row r="153" spans="1:15">
      <c r="A153" t="s">
        <v>244</v>
      </c>
      <c r="B153">
        <v>1011</v>
      </c>
      <c r="C153">
        <v>1044</v>
      </c>
      <c r="D153">
        <v>83.69960749</v>
      </c>
      <c r="E153" t="s">
        <v>22</v>
      </c>
      <c r="N153">
        <f t="shared" si="4"/>
        <v>337</v>
      </c>
      <c r="O153">
        <f t="shared" si="5"/>
        <v>348</v>
      </c>
    </row>
    <row r="154" spans="1:15">
      <c r="A154" t="s">
        <v>244</v>
      </c>
      <c r="B154">
        <v>1133</v>
      </c>
      <c r="C154">
        <v>1167</v>
      </c>
      <c r="D154">
        <v>488.482946</v>
      </c>
      <c r="E154" t="s">
        <v>22</v>
      </c>
      <c r="N154">
        <f t="shared" si="4"/>
        <v>377.666666666667</v>
      </c>
      <c r="O154">
        <f t="shared" si="5"/>
        <v>389</v>
      </c>
    </row>
    <row r="155" spans="1:15">
      <c r="A155" t="s">
        <v>244</v>
      </c>
      <c r="B155">
        <v>1133</v>
      </c>
      <c r="C155">
        <v>1167</v>
      </c>
      <c r="D155">
        <v>245.4051454</v>
      </c>
      <c r="E155" t="s">
        <v>22</v>
      </c>
      <c r="N155">
        <f t="shared" si="4"/>
        <v>377.666666666667</v>
      </c>
      <c r="O155">
        <f t="shared" si="5"/>
        <v>389</v>
      </c>
    </row>
    <row r="156" spans="1:15">
      <c r="A156" t="s">
        <v>244</v>
      </c>
      <c r="B156">
        <v>1221</v>
      </c>
      <c r="C156">
        <v>1249</v>
      </c>
      <c r="D156">
        <v>43.92835081</v>
      </c>
      <c r="E156" t="s">
        <v>22</v>
      </c>
      <c r="N156">
        <f t="shared" si="4"/>
        <v>407</v>
      </c>
      <c r="O156">
        <f t="shared" si="5"/>
        <v>416.333333333333</v>
      </c>
    </row>
    <row r="157" spans="1:15">
      <c r="A157" t="s">
        <v>244</v>
      </c>
      <c r="B157">
        <v>1221</v>
      </c>
      <c r="C157">
        <v>1249</v>
      </c>
      <c r="D157">
        <v>24.0737245</v>
      </c>
      <c r="E157" t="s">
        <v>22</v>
      </c>
      <c r="N157">
        <f t="shared" si="4"/>
        <v>407</v>
      </c>
      <c r="O157">
        <f t="shared" si="5"/>
        <v>416.333333333333</v>
      </c>
    </row>
    <row r="158" spans="1:15">
      <c r="A158" t="s">
        <v>244</v>
      </c>
      <c r="B158">
        <v>1251</v>
      </c>
      <c r="C158">
        <v>1322</v>
      </c>
      <c r="D158">
        <v>40.48642634</v>
      </c>
      <c r="E158" t="s">
        <v>22</v>
      </c>
      <c r="N158">
        <f t="shared" si="4"/>
        <v>417</v>
      </c>
      <c r="O158">
        <f t="shared" si="5"/>
        <v>440.666666666667</v>
      </c>
    </row>
    <row r="159" spans="1:15">
      <c r="A159" t="s">
        <v>244</v>
      </c>
      <c r="B159">
        <v>1251</v>
      </c>
      <c r="C159">
        <v>1301</v>
      </c>
      <c r="D159">
        <v>35.42592422</v>
      </c>
      <c r="E159" t="s">
        <v>22</v>
      </c>
      <c r="N159">
        <f t="shared" si="4"/>
        <v>417</v>
      </c>
      <c r="O159">
        <f t="shared" si="5"/>
        <v>433.666666666667</v>
      </c>
    </row>
    <row r="160" spans="1:15">
      <c r="A160" t="s">
        <v>244</v>
      </c>
      <c r="B160">
        <v>1507</v>
      </c>
      <c r="C160">
        <v>1546</v>
      </c>
      <c r="D160">
        <v>48.75772953</v>
      </c>
      <c r="E160" t="s">
        <v>22</v>
      </c>
      <c r="N160">
        <f t="shared" si="4"/>
        <v>502.333333333333</v>
      </c>
      <c r="O160">
        <f t="shared" si="5"/>
        <v>515.333333333333</v>
      </c>
    </row>
    <row r="161" spans="1:15">
      <c r="A161" t="s">
        <v>244</v>
      </c>
      <c r="B161">
        <v>1507</v>
      </c>
      <c r="C161">
        <v>1546</v>
      </c>
      <c r="D161">
        <v>59.47899476</v>
      </c>
      <c r="E161" t="s">
        <v>22</v>
      </c>
      <c r="N161">
        <f t="shared" si="4"/>
        <v>502.333333333333</v>
      </c>
      <c r="O161">
        <f t="shared" si="5"/>
        <v>515.333333333333</v>
      </c>
    </row>
    <row r="162" spans="1:15">
      <c r="A162" t="s">
        <v>244</v>
      </c>
      <c r="B162">
        <v>1641</v>
      </c>
      <c r="C162">
        <v>1683</v>
      </c>
      <c r="D162">
        <v>29.85372969</v>
      </c>
      <c r="E162" t="s">
        <v>22</v>
      </c>
      <c r="N162">
        <f t="shared" si="4"/>
        <v>547</v>
      </c>
      <c r="O162">
        <f t="shared" si="5"/>
        <v>561</v>
      </c>
    </row>
    <row r="163" spans="1:15">
      <c r="A163" t="s">
        <v>244</v>
      </c>
      <c r="B163">
        <v>1641</v>
      </c>
      <c r="C163">
        <v>1683</v>
      </c>
      <c r="D163">
        <v>29.34619514</v>
      </c>
      <c r="E163" t="s">
        <v>22</v>
      </c>
      <c r="N163">
        <f t="shared" si="4"/>
        <v>547</v>
      </c>
      <c r="O163">
        <f t="shared" si="5"/>
        <v>561</v>
      </c>
    </row>
    <row r="164" spans="1:15">
      <c r="A164" t="s">
        <v>244</v>
      </c>
      <c r="B164">
        <v>1759</v>
      </c>
      <c r="C164">
        <v>1792</v>
      </c>
      <c r="D164">
        <v>15.40144365</v>
      </c>
      <c r="E164" t="s">
        <v>22</v>
      </c>
      <c r="N164">
        <f t="shared" si="4"/>
        <v>586.333333333333</v>
      </c>
      <c r="O164">
        <f t="shared" si="5"/>
        <v>597.333333333333</v>
      </c>
    </row>
    <row r="165" spans="1:15">
      <c r="A165" t="s">
        <v>244</v>
      </c>
      <c r="B165">
        <v>1759</v>
      </c>
      <c r="C165">
        <v>1787</v>
      </c>
      <c r="D165">
        <v>15.78377995</v>
      </c>
      <c r="E165" t="s">
        <v>22</v>
      </c>
      <c r="N165">
        <f t="shared" si="4"/>
        <v>586.333333333333</v>
      </c>
      <c r="O165">
        <f t="shared" si="5"/>
        <v>595.666666666667</v>
      </c>
    </row>
    <row r="166" spans="1:15">
      <c r="A166" t="s">
        <v>132</v>
      </c>
      <c r="B166">
        <v>610</v>
      </c>
      <c r="C166">
        <v>639</v>
      </c>
      <c r="D166">
        <v>29.39475305</v>
      </c>
      <c r="E166" s="2" t="s">
        <v>6</v>
      </c>
      <c r="N166">
        <f t="shared" si="4"/>
        <v>203.333333333333</v>
      </c>
      <c r="O166">
        <f t="shared" si="5"/>
        <v>213</v>
      </c>
    </row>
    <row r="167" spans="1:15">
      <c r="A167" t="s">
        <v>132</v>
      </c>
      <c r="B167">
        <v>610</v>
      </c>
      <c r="C167">
        <v>639</v>
      </c>
      <c r="D167">
        <v>46.82302019</v>
      </c>
      <c r="E167" s="2" t="s">
        <v>6</v>
      </c>
      <c r="N167">
        <f t="shared" si="4"/>
        <v>203.333333333333</v>
      </c>
      <c r="O167">
        <f t="shared" si="5"/>
        <v>213</v>
      </c>
    </row>
    <row r="168" spans="1:15">
      <c r="A168" t="s">
        <v>245</v>
      </c>
      <c r="B168">
        <v>986</v>
      </c>
      <c r="C168">
        <v>1006</v>
      </c>
      <c r="D168">
        <v>9.914434808</v>
      </c>
      <c r="E168" t="s">
        <v>22</v>
      </c>
      <c r="N168">
        <f t="shared" si="4"/>
        <v>328.666666666667</v>
      </c>
      <c r="O168">
        <f t="shared" si="5"/>
        <v>335.333333333333</v>
      </c>
    </row>
    <row r="169" spans="1:15">
      <c r="A169" t="s">
        <v>245</v>
      </c>
      <c r="B169">
        <v>986</v>
      </c>
      <c r="C169">
        <v>1006</v>
      </c>
      <c r="D169">
        <v>8.635972606</v>
      </c>
      <c r="E169" t="s">
        <v>22</v>
      </c>
      <c r="N169">
        <f t="shared" si="4"/>
        <v>328.666666666667</v>
      </c>
      <c r="O169">
        <f t="shared" si="5"/>
        <v>335.333333333333</v>
      </c>
    </row>
    <row r="170" spans="1:15">
      <c r="A170" t="s">
        <v>245</v>
      </c>
      <c r="B170">
        <v>1370</v>
      </c>
      <c r="C170">
        <v>1391</v>
      </c>
      <c r="D170">
        <v>4.518163224</v>
      </c>
      <c r="E170" t="s">
        <v>22</v>
      </c>
      <c r="N170">
        <f t="shared" si="4"/>
        <v>456.666666666667</v>
      </c>
      <c r="O170">
        <f t="shared" si="5"/>
        <v>463.666666666667</v>
      </c>
    </row>
    <row r="171" spans="1:15">
      <c r="A171" t="s">
        <v>245</v>
      </c>
      <c r="B171">
        <v>1370</v>
      </c>
      <c r="C171">
        <v>1388</v>
      </c>
      <c r="D171">
        <v>5.620418324</v>
      </c>
      <c r="E171" t="s">
        <v>22</v>
      </c>
      <c r="N171">
        <f t="shared" si="4"/>
        <v>456.666666666667</v>
      </c>
      <c r="O171">
        <f t="shared" si="5"/>
        <v>462.666666666667</v>
      </c>
    </row>
    <row r="172" spans="1:15">
      <c r="A172" t="s">
        <v>246</v>
      </c>
      <c r="B172">
        <v>978</v>
      </c>
      <c r="C172">
        <v>1002</v>
      </c>
      <c r="D172">
        <v>12.35748068</v>
      </c>
      <c r="E172" t="s">
        <v>22</v>
      </c>
      <c r="N172">
        <f t="shared" si="4"/>
        <v>326</v>
      </c>
      <c r="O172">
        <f t="shared" si="5"/>
        <v>334</v>
      </c>
    </row>
    <row r="173" spans="1:15">
      <c r="A173" t="s">
        <v>246</v>
      </c>
      <c r="B173">
        <v>978</v>
      </c>
      <c r="C173">
        <v>1002</v>
      </c>
      <c r="D173">
        <v>18.29040009</v>
      </c>
      <c r="E173" t="s">
        <v>22</v>
      </c>
      <c r="N173">
        <f t="shared" si="4"/>
        <v>326</v>
      </c>
      <c r="O173">
        <f t="shared" si="5"/>
        <v>334</v>
      </c>
    </row>
    <row r="174" spans="1:15">
      <c r="A174" t="s">
        <v>247</v>
      </c>
      <c r="B174">
        <v>531</v>
      </c>
      <c r="C174">
        <v>549</v>
      </c>
      <c r="D174">
        <v>4.517261466</v>
      </c>
      <c r="E174" t="s">
        <v>22</v>
      </c>
      <c r="N174">
        <f t="shared" si="4"/>
        <v>177</v>
      </c>
      <c r="O174">
        <f t="shared" si="5"/>
        <v>183</v>
      </c>
    </row>
    <row r="175" spans="1:15">
      <c r="A175" t="s">
        <v>247</v>
      </c>
      <c r="B175">
        <v>531</v>
      </c>
      <c r="C175">
        <v>552</v>
      </c>
      <c r="D175">
        <v>2.955550277</v>
      </c>
      <c r="E175" t="s">
        <v>22</v>
      </c>
      <c r="N175">
        <f t="shared" si="4"/>
        <v>177</v>
      </c>
      <c r="O175">
        <f t="shared" si="5"/>
        <v>184</v>
      </c>
    </row>
    <row r="176" spans="1:15">
      <c r="A176" t="s">
        <v>248</v>
      </c>
      <c r="B176">
        <v>604</v>
      </c>
      <c r="C176">
        <v>632</v>
      </c>
      <c r="D176">
        <v>9.518631972</v>
      </c>
      <c r="E176" t="s">
        <v>22</v>
      </c>
      <c r="N176">
        <f t="shared" si="4"/>
        <v>201.333333333333</v>
      </c>
      <c r="O176">
        <f t="shared" si="5"/>
        <v>210.666666666667</v>
      </c>
    </row>
    <row r="177" spans="1:15">
      <c r="A177" t="s">
        <v>248</v>
      </c>
      <c r="B177">
        <v>604</v>
      </c>
      <c r="C177">
        <v>632</v>
      </c>
      <c r="D177">
        <v>7.242878292</v>
      </c>
      <c r="E177" t="s">
        <v>22</v>
      </c>
      <c r="N177">
        <f t="shared" si="4"/>
        <v>201.333333333333</v>
      </c>
      <c r="O177">
        <f t="shared" si="5"/>
        <v>210.666666666667</v>
      </c>
    </row>
    <row r="178" spans="1:15">
      <c r="A178" t="s">
        <v>248</v>
      </c>
      <c r="B178">
        <v>700</v>
      </c>
      <c r="C178">
        <v>716</v>
      </c>
      <c r="D178">
        <v>6.216993951</v>
      </c>
      <c r="E178" t="s">
        <v>22</v>
      </c>
      <c r="N178">
        <f t="shared" si="4"/>
        <v>233.333333333333</v>
      </c>
      <c r="O178">
        <f t="shared" si="5"/>
        <v>238.666666666667</v>
      </c>
    </row>
    <row r="179" spans="1:15">
      <c r="A179" t="s">
        <v>248</v>
      </c>
      <c r="B179">
        <v>700</v>
      </c>
      <c r="C179">
        <v>716</v>
      </c>
      <c r="D179">
        <v>4.937144864</v>
      </c>
      <c r="E179" t="s">
        <v>22</v>
      </c>
      <c r="N179">
        <f t="shared" si="4"/>
        <v>233.333333333333</v>
      </c>
      <c r="O179">
        <f t="shared" si="5"/>
        <v>238.666666666667</v>
      </c>
    </row>
    <row r="180" spans="1:15">
      <c r="A180" t="s">
        <v>248</v>
      </c>
      <c r="B180">
        <v>868</v>
      </c>
      <c r="C180">
        <v>899</v>
      </c>
      <c r="D180">
        <v>15.37712507</v>
      </c>
      <c r="E180" t="s">
        <v>22</v>
      </c>
      <c r="N180">
        <f t="shared" si="4"/>
        <v>289.333333333333</v>
      </c>
      <c r="O180">
        <f t="shared" si="5"/>
        <v>299.666666666667</v>
      </c>
    </row>
    <row r="181" spans="1:15">
      <c r="A181" t="s">
        <v>248</v>
      </c>
      <c r="B181">
        <v>868</v>
      </c>
      <c r="C181">
        <v>899</v>
      </c>
      <c r="D181">
        <v>10.71016499</v>
      </c>
      <c r="E181" t="s">
        <v>22</v>
      </c>
      <c r="N181">
        <f t="shared" si="4"/>
        <v>289.333333333333</v>
      </c>
      <c r="O181">
        <f t="shared" si="5"/>
        <v>299.666666666667</v>
      </c>
    </row>
    <row r="182" spans="1:15">
      <c r="A182" t="s">
        <v>249</v>
      </c>
      <c r="B182">
        <v>624</v>
      </c>
      <c r="C182">
        <v>649</v>
      </c>
      <c r="D182">
        <v>9.494368284</v>
      </c>
      <c r="E182" t="s">
        <v>22</v>
      </c>
      <c r="N182">
        <f t="shared" si="4"/>
        <v>208</v>
      </c>
      <c r="O182">
        <f t="shared" si="5"/>
        <v>216.333333333333</v>
      </c>
    </row>
    <row r="183" spans="1:15">
      <c r="A183" t="s">
        <v>249</v>
      </c>
      <c r="B183">
        <v>624</v>
      </c>
      <c r="C183">
        <v>649</v>
      </c>
      <c r="D183">
        <v>9.827194036</v>
      </c>
      <c r="E183" t="s">
        <v>22</v>
      </c>
      <c r="N183">
        <f t="shared" si="4"/>
        <v>208</v>
      </c>
      <c r="O183">
        <f t="shared" si="5"/>
        <v>216.333333333333</v>
      </c>
    </row>
    <row r="184" spans="1:15">
      <c r="A184" t="s">
        <v>249</v>
      </c>
      <c r="B184">
        <v>1118</v>
      </c>
      <c r="C184">
        <v>1141</v>
      </c>
      <c r="D184">
        <v>4.148577944</v>
      </c>
      <c r="E184" t="s">
        <v>22</v>
      </c>
      <c r="N184">
        <f t="shared" si="4"/>
        <v>372.666666666667</v>
      </c>
      <c r="O184">
        <f t="shared" si="5"/>
        <v>380.333333333333</v>
      </c>
    </row>
    <row r="185" spans="1:15">
      <c r="A185" t="s">
        <v>249</v>
      </c>
      <c r="B185">
        <v>1118</v>
      </c>
      <c r="C185">
        <v>1141</v>
      </c>
      <c r="D185">
        <v>4.603203567</v>
      </c>
      <c r="E185" t="s">
        <v>22</v>
      </c>
      <c r="N185">
        <f t="shared" si="4"/>
        <v>372.666666666667</v>
      </c>
      <c r="O185">
        <f t="shared" si="5"/>
        <v>380.333333333333</v>
      </c>
    </row>
    <row r="186" spans="1:15">
      <c r="A186" t="s">
        <v>249</v>
      </c>
      <c r="B186">
        <v>1151</v>
      </c>
      <c r="C186">
        <v>1177</v>
      </c>
      <c r="D186">
        <v>14.02016812</v>
      </c>
      <c r="E186" t="s">
        <v>22</v>
      </c>
      <c r="N186">
        <f t="shared" si="4"/>
        <v>383.666666666667</v>
      </c>
      <c r="O186">
        <f t="shared" si="5"/>
        <v>392.333333333333</v>
      </c>
    </row>
    <row r="187" spans="1:15">
      <c r="A187" t="s">
        <v>249</v>
      </c>
      <c r="B187">
        <v>1151</v>
      </c>
      <c r="C187">
        <v>1177</v>
      </c>
      <c r="D187">
        <v>12.42078274</v>
      </c>
      <c r="E187" t="s">
        <v>22</v>
      </c>
      <c r="N187">
        <f t="shared" si="4"/>
        <v>383.666666666667</v>
      </c>
      <c r="O187">
        <f t="shared" si="5"/>
        <v>392.333333333333</v>
      </c>
    </row>
    <row r="188" spans="1:15">
      <c r="A188" t="s">
        <v>249</v>
      </c>
      <c r="B188">
        <v>1202</v>
      </c>
      <c r="C188">
        <v>1219</v>
      </c>
      <c r="D188">
        <v>8.567285564</v>
      </c>
      <c r="E188" t="s">
        <v>22</v>
      </c>
      <c r="N188">
        <f t="shared" si="4"/>
        <v>400.666666666667</v>
      </c>
      <c r="O188">
        <f t="shared" si="5"/>
        <v>406.333333333333</v>
      </c>
    </row>
    <row r="189" spans="1:15">
      <c r="A189" t="s">
        <v>249</v>
      </c>
      <c r="B189">
        <v>1202</v>
      </c>
      <c r="C189">
        <v>1219</v>
      </c>
      <c r="D189">
        <v>11.39576054</v>
      </c>
      <c r="E189" t="s">
        <v>22</v>
      </c>
      <c r="N189">
        <f t="shared" si="4"/>
        <v>400.666666666667</v>
      </c>
      <c r="O189">
        <f t="shared" si="5"/>
        <v>406.333333333333</v>
      </c>
    </row>
    <row r="190" spans="1:15">
      <c r="A190" t="s">
        <v>250</v>
      </c>
      <c r="B190">
        <v>1002</v>
      </c>
      <c r="C190">
        <v>1036</v>
      </c>
      <c r="D190">
        <v>8.500866949</v>
      </c>
      <c r="E190" s="2" t="s">
        <v>9</v>
      </c>
      <c r="N190">
        <f t="shared" si="4"/>
        <v>334</v>
      </c>
      <c r="O190">
        <f t="shared" si="5"/>
        <v>345.333333333333</v>
      </c>
    </row>
    <row r="191" spans="1:15">
      <c r="A191" t="s">
        <v>250</v>
      </c>
      <c r="B191">
        <v>1002</v>
      </c>
      <c r="C191">
        <v>1030</v>
      </c>
      <c r="D191">
        <v>9.483314902</v>
      </c>
      <c r="E191" s="2" t="s">
        <v>9</v>
      </c>
      <c r="N191">
        <f t="shared" si="4"/>
        <v>334</v>
      </c>
      <c r="O191">
        <f t="shared" si="5"/>
        <v>343.333333333333</v>
      </c>
    </row>
    <row r="192" spans="1:15">
      <c r="A192" t="s">
        <v>251</v>
      </c>
      <c r="B192">
        <v>1046</v>
      </c>
      <c r="C192">
        <v>1061</v>
      </c>
      <c r="D192">
        <v>7.890766882</v>
      </c>
      <c r="E192" t="s">
        <v>22</v>
      </c>
      <c r="J192" s="2">
        <v>338</v>
      </c>
      <c r="K192" s="2">
        <v>347</v>
      </c>
      <c r="N192">
        <f t="shared" si="4"/>
        <v>348.666666666667</v>
      </c>
      <c r="O192">
        <f t="shared" si="5"/>
        <v>353.666666666667</v>
      </c>
    </row>
    <row r="193" spans="1:15">
      <c r="A193" t="s">
        <v>251</v>
      </c>
      <c r="B193">
        <v>1046</v>
      </c>
      <c r="C193">
        <v>1061</v>
      </c>
      <c r="D193">
        <v>5.305292693</v>
      </c>
      <c r="E193" t="s">
        <v>22</v>
      </c>
      <c r="J193" s="2">
        <v>338</v>
      </c>
      <c r="K193" s="2">
        <v>347</v>
      </c>
      <c r="N193">
        <f t="shared" si="4"/>
        <v>348.666666666667</v>
      </c>
      <c r="O193">
        <f t="shared" si="5"/>
        <v>353.666666666667</v>
      </c>
    </row>
    <row r="194" spans="1:15">
      <c r="A194" t="s">
        <v>251</v>
      </c>
      <c r="B194">
        <v>1063</v>
      </c>
      <c r="C194">
        <v>1091</v>
      </c>
      <c r="D194">
        <v>12.16563375</v>
      </c>
      <c r="E194" t="s">
        <v>22</v>
      </c>
      <c r="J194" s="2">
        <v>367</v>
      </c>
      <c r="K194" s="2">
        <v>379</v>
      </c>
      <c r="N194">
        <f t="shared" si="4"/>
        <v>354.333333333333</v>
      </c>
      <c r="O194">
        <f t="shared" si="5"/>
        <v>363.666666666667</v>
      </c>
    </row>
    <row r="195" spans="1:15">
      <c r="A195" t="s">
        <v>251</v>
      </c>
      <c r="B195">
        <v>1063</v>
      </c>
      <c r="C195">
        <v>1091</v>
      </c>
      <c r="D195">
        <v>9.227965983</v>
      </c>
      <c r="E195" t="s">
        <v>22</v>
      </c>
      <c r="J195" s="2">
        <v>367</v>
      </c>
      <c r="K195" s="2">
        <v>379</v>
      </c>
      <c r="N195">
        <f t="shared" ref="N195:N258" si="6">B195/3</f>
        <v>354.333333333333</v>
      </c>
      <c r="O195">
        <f t="shared" ref="O195:O258" si="7">C195/3</f>
        <v>363.666666666667</v>
      </c>
    </row>
    <row r="196" spans="1:15">
      <c r="A196" t="s">
        <v>251</v>
      </c>
      <c r="B196">
        <v>1265</v>
      </c>
      <c r="C196">
        <v>1279</v>
      </c>
      <c r="D196">
        <v>4.359806563</v>
      </c>
      <c r="E196" t="s">
        <v>22</v>
      </c>
      <c r="N196">
        <f t="shared" si="6"/>
        <v>421.666666666667</v>
      </c>
      <c r="O196">
        <f t="shared" si="7"/>
        <v>426.333333333333</v>
      </c>
    </row>
    <row r="197" spans="1:15">
      <c r="A197" t="s">
        <v>251</v>
      </c>
      <c r="B197">
        <v>1265</v>
      </c>
      <c r="C197">
        <v>1280</v>
      </c>
      <c r="D197">
        <v>4.282676516</v>
      </c>
      <c r="E197" t="s">
        <v>22</v>
      </c>
      <c r="N197">
        <f t="shared" si="6"/>
        <v>421.666666666667</v>
      </c>
      <c r="O197">
        <f t="shared" si="7"/>
        <v>426.666666666667</v>
      </c>
    </row>
    <row r="198" spans="1:15">
      <c r="A198" t="s">
        <v>251</v>
      </c>
      <c r="B198">
        <v>1528</v>
      </c>
      <c r="C198">
        <v>1548</v>
      </c>
      <c r="D198">
        <v>6.942589657</v>
      </c>
      <c r="E198" t="s">
        <v>22</v>
      </c>
      <c r="N198">
        <f t="shared" si="6"/>
        <v>509.333333333333</v>
      </c>
      <c r="O198">
        <f t="shared" si="7"/>
        <v>516</v>
      </c>
    </row>
    <row r="199" spans="1:15">
      <c r="A199" t="s">
        <v>251</v>
      </c>
      <c r="B199">
        <v>1528</v>
      </c>
      <c r="C199">
        <v>1548</v>
      </c>
      <c r="D199">
        <v>7.807535839</v>
      </c>
      <c r="E199" t="s">
        <v>22</v>
      </c>
      <c r="N199">
        <f t="shared" si="6"/>
        <v>509.333333333333</v>
      </c>
      <c r="O199">
        <f t="shared" si="7"/>
        <v>516</v>
      </c>
    </row>
    <row r="200" spans="1:15">
      <c r="A200" t="s">
        <v>251</v>
      </c>
      <c r="B200">
        <v>1668</v>
      </c>
      <c r="C200">
        <v>1683</v>
      </c>
      <c r="D200">
        <v>4.339419508</v>
      </c>
      <c r="E200" t="s">
        <v>22</v>
      </c>
      <c r="N200">
        <f t="shared" si="6"/>
        <v>556</v>
      </c>
      <c r="O200">
        <f t="shared" si="7"/>
        <v>561</v>
      </c>
    </row>
    <row r="201" spans="1:15">
      <c r="A201" t="s">
        <v>251</v>
      </c>
      <c r="B201">
        <v>1668</v>
      </c>
      <c r="C201">
        <v>1683</v>
      </c>
      <c r="D201">
        <v>4.120077379</v>
      </c>
      <c r="E201" t="s">
        <v>22</v>
      </c>
      <c r="N201">
        <f t="shared" si="6"/>
        <v>556</v>
      </c>
      <c r="O201">
        <f t="shared" si="7"/>
        <v>561</v>
      </c>
    </row>
    <row r="202" spans="1:15">
      <c r="A202" t="s">
        <v>252</v>
      </c>
      <c r="B202">
        <v>266</v>
      </c>
      <c r="C202">
        <v>281</v>
      </c>
      <c r="D202">
        <v>15.31731578</v>
      </c>
      <c r="E202" s="2" t="s">
        <v>9</v>
      </c>
      <c r="N202">
        <f t="shared" si="6"/>
        <v>88.6666666666667</v>
      </c>
      <c r="O202">
        <f t="shared" si="7"/>
        <v>93.6666666666667</v>
      </c>
    </row>
    <row r="203" spans="1:15">
      <c r="A203" t="s">
        <v>252</v>
      </c>
      <c r="B203">
        <v>266</v>
      </c>
      <c r="C203">
        <v>281</v>
      </c>
      <c r="D203">
        <v>13.05763901</v>
      </c>
      <c r="E203" s="2" t="s">
        <v>9</v>
      </c>
      <c r="N203">
        <f t="shared" si="6"/>
        <v>88.6666666666667</v>
      </c>
      <c r="O203">
        <f t="shared" si="7"/>
        <v>93.6666666666667</v>
      </c>
    </row>
    <row r="204" spans="1:15">
      <c r="A204" t="s">
        <v>253</v>
      </c>
      <c r="B204">
        <v>711</v>
      </c>
      <c r="C204">
        <v>725</v>
      </c>
      <c r="D204">
        <v>8.451293237</v>
      </c>
      <c r="E204" t="s">
        <v>22</v>
      </c>
      <c r="N204">
        <f t="shared" si="6"/>
        <v>237</v>
      </c>
      <c r="O204">
        <f t="shared" si="7"/>
        <v>241.666666666667</v>
      </c>
    </row>
    <row r="205" spans="1:15">
      <c r="A205" t="s">
        <v>253</v>
      </c>
      <c r="B205">
        <v>711</v>
      </c>
      <c r="C205">
        <v>728</v>
      </c>
      <c r="D205">
        <v>11.35432325</v>
      </c>
      <c r="E205" t="s">
        <v>22</v>
      </c>
      <c r="N205">
        <f t="shared" si="6"/>
        <v>237</v>
      </c>
      <c r="O205">
        <f t="shared" si="7"/>
        <v>242.666666666667</v>
      </c>
    </row>
    <row r="206" spans="1:15">
      <c r="A206" t="s">
        <v>253</v>
      </c>
      <c r="B206">
        <v>987</v>
      </c>
      <c r="C206">
        <v>1003</v>
      </c>
      <c r="D206">
        <v>4.44896316</v>
      </c>
      <c r="E206" t="s">
        <v>22</v>
      </c>
      <c r="N206">
        <f t="shared" si="6"/>
        <v>329</v>
      </c>
      <c r="O206">
        <f t="shared" si="7"/>
        <v>334.333333333333</v>
      </c>
    </row>
    <row r="207" spans="1:15">
      <c r="A207" t="s">
        <v>253</v>
      </c>
      <c r="B207">
        <v>987</v>
      </c>
      <c r="C207">
        <v>1002</v>
      </c>
      <c r="D207">
        <v>6.084562129</v>
      </c>
      <c r="E207" t="s">
        <v>22</v>
      </c>
      <c r="N207">
        <f t="shared" si="6"/>
        <v>329</v>
      </c>
      <c r="O207">
        <f t="shared" si="7"/>
        <v>334</v>
      </c>
    </row>
    <row r="208" spans="1:15">
      <c r="A208" t="s">
        <v>254</v>
      </c>
      <c r="B208">
        <v>238</v>
      </c>
      <c r="C208">
        <v>260</v>
      </c>
      <c r="D208">
        <v>9.887721459</v>
      </c>
      <c r="E208" t="s">
        <v>18</v>
      </c>
      <c r="N208">
        <f t="shared" si="6"/>
        <v>79.3333333333333</v>
      </c>
      <c r="O208">
        <f t="shared" si="7"/>
        <v>86.6666666666667</v>
      </c>
    </row>
    <row r="209" spans="1:15">
      <c r="A209" t="s">
        <v>254</v>
      </c>
      <c r="B209">
        <v>238</v>
      </c>
      <c r="C209">
        <v>260</v>
      </c>
      <c r="D209">
        <v>7.926435254</v>
      </c>
      <c r="E209" t="s">
        <v>18</v>
      </c>
      <c r="N209">
        <f t="shared" si="6"/>
        <v>79.3333333333333</v>
      </c>
      <c r="O209">
        <f t="shared" si="7"/>
        <v>86.6666666666667</v>
      </c>
    </row>
    <row r="210" spans="1:15">
      <c r="A210" t="s">
        <v>255</v>
      </c>
      <c r="B210">
        <v>424</v>
      </c>
      <c r="C210">
        <v>442</v>
      </c>
      <c r="D210">
        <v>4.551292304</v>
      </c>
      <c r="E210" t="s">
        <v>22</v>
      </c>
      <c r="N210">
        <f t="shared" si="6"/>
        <v>141.333333333333</v>
      </c>
      <c r="O210">
        <f t="shared" si="7"/>
        <v>147.333333333333</v>
      </c>
    </row>
    <row r="211" spans="1:15">
      <c r="A211" t="s">
        <v>255</v>
      </c>
      <c r="B211">
        <v>424</v>
      </c>
      <c r="C211">
        <v>442</v>
      </c>
      <c r="D211">
        <v>6.003920734</v>
      </c>
      <c r="E211" t="s">
        <v>22</v>
      </c>
      <c r="N211">
        <f t="shared" si="6"/>
        <v>141.333333333333</v>
      </c>
      <c r="O211">
        <f t="shared" si="7"/>
        <v>147.333333333333</v>
      </c>
    </row>
    <row r="212" spans="1:15">
      <c r="A212" t="s">
        <v>256</v>
      </c>
      <c r="B212">
        <v>868</v>
      </c>
      <c r="C212">
        <v>900</v>
      </c>
      <c r="D212">
        <v>19.59218108</v>
      </c>
      <c r="E212" t="s">
        <v>22</v>
      </c>
      <c r="N212">
        <f t="shared" si="6"/>
        <v>289.333333333333</v>
      </c>
      <c r="O212">
        <f t="shared" si="7"/>
        <v>300</v>
      </c>
    </row>
    <row r="213" spans="1:15">
      <c r="A213" t="s">
        <v>256</v>
      </c>
      <c r="B213">
        <v>868</v>
      </c>
      <c r="C213">
        <v>900</v>
      </c>
      <c r="D213">
        <v>15.73808353</v>
      </c>
      <c r="E213" t="s">
        <v>22</v>
      </c>
      <c r="N213">
        <f t="shared" si="6"/>
        <v>289.333333333333</v>
      </c>
      <c r="O213">
        <f t="shared" si="7"/>
        <v>300</v>
      </c>
    </row>
    <row r="214" spans="1:15">
      <c r="A214" t="s">
        <v>257</v>
      </c>
      <c r="B214">
        <v>1582</v>
      </c>
      <c r="C214">
        <v>1610</v>
      </c>
      <c r="D214">
        <v>9.757005491</v>
      </c>
      <c r="E214" t="s">
        <v>22</v>
      </c>
      <c r="N214">
        <f t="shared" si="6"/>
        <v>527.333333333333</v>
      </c>
      <c r="O214">
        <f t="shared" si="7"/>
        <v>536.666666666667</v>
      </c>
    </row>
    <row r="215" spans="1:15">
      <c r="A215" t="s">
        <v>257</v>
      </c>
      <c r="B215">
        <v>1582</v>
      </c>
      <c r="C215">
        <v>1610</v>
      </c>
      <c r="D215">
        <v>17.19529776</v>
      </c>
      <c r="E215" t="s">
        <v>22</v>
      </c>
      <c r="N215">
        <f t="shared" si="6"/>
        <v>527.333333333333</v>
      </c>
      <c r="O215">
        <f t="shared" si="7"/>
        <v>536.666666666667</v>
      </c>
    </row>
    <row r="216" spans="1:15">
      <c r="A216" t="s">
        <v>258</v>
      </c>
      <c r="B216">
        <v>516</v>
      </c>
      <c r="C216">
        <v>543</v>
      </c>
      <c r="D216">
        <v>8.462690885</v>
      </c>
      <c r="E216" s="2" t="s">
        <v>6</v>
      </c>
      <c r="N216">
        <f t="shared" si="6"/>
        <v>172</v>
      </c>
      <c r="O216">
        <f t="shared" si="7"/>
        <v>181</v>
      </c>
    </row>
    <row r="217" spans="1:15">
      <c r="A217" t="s">
        <v>258</v>
      </c>
      <c r="B217">
        <v>516</v>
      </c>
      <c r="C217">
        <v>540</v>
      </c>
      <c r="D217">
        <v>8.929833089</v>
      </c>
      <c r="E217" s="2" t="s">
        <v>6</v>
      </c>
      <c r="N217">
        <f t="shared" si="6"/>
        <v>172</v>
      </c>
      <c r="O217">
        <f t="shared" si="7"/>
        <v>180</v>
      </c>
    </row>
    <row r="218" spans="1:15">
      <c r="A218" t="s">
        <v>258</v>
      </c>
      <c r="B218">
        <v>1583</v>
      </c>
      <c r="C218">
        <v>1603</v>
      </c>
      <c r="D218">
        <v>6.954802312</v>
      </c>
      <c r="E218" s="2" t="s">
        <v>6</v>
      </c>
      <c r="N218">
        <f t="shared" si="6"/>
        <v>527.666666666667</v>
      </c>
      <c r="O218">
        <f t="shared" si="7"/>
        <v>534.333333333333</v>
      </c>
    </row>
    <row r="219" spans="1:15">
      <c r="A219" t="s">
        <v>258</v>
      </c>
      <c r="B219">
        <v>1583</v>
      </c>
      <c r="C219">
        <v>1603</v>
      </c>
      <c r="D219">
        <v>5.137703825</v>
      </c>
      <c r="E219" s="2" t="s">
        <v>6</v>
      </c>
      <c r="N219">
        <f t="shared" si="6"/>
        <v>527.666666666667</v>
      </c>
      <c r="O219">
        <f t="shared" si="7"/>
        <v>534.333333333333</v>
      </c>
    </row>
    <row r="220" spans="1:15">
      <c r="A220" t="s">
        <v>258</v>
      </c>
      <c r="B220">
        <v>1891</v>
      </c>
      <c r="C220">
        <v>1919</v>
      </c>
      <c r="D220">
        <v>13.94773815</v>
      </c>
      <c r="E220" s="2" t="s">
        <v>6</v>
      </c>
      <c r="N220">
        <f t="shared" si="6"/>
        <v>630.333333333333</v>
      </c>
      <c r="O220">
        <f t="shared" si="7"/>
        <v>639.666666666667</v>
      </c>
    </row>
    <row r="221" spans="1:15">
      <c r="A221" t="s">
        <v>258</v>
      </c>
      <c r="B221">
        <v>1891</v>
      </c>
      <c r="C221">
        <v>1919</v>
      </c>
      <c r="D221">
        <v>9.750570971</v>
      </c>
      <c r="E221" s="2" t="s">
        <v>6</v>
      </c>
      <c r="N221">
        <f t="shared" si="6"/>
        <v>630.333333333333</v>
      </c>
      <c r="O221">
        <f t="shared" si="7"/>
        <v>639.666666666667</v>
      </c>
    </row>
    <row r="222" spans="1:15">
      <c r="A222" t="s">
        <v>258</v>
      </c>
      <c r="B222">
        <v>2601</v>
      </c>
      <c r="C222">
        <v>2635</v>
      </c>
      <c r="D222">
        <v>5.583785591</v>
      </c>
      <c r="E222" s="2" t="s">
        <v>6</v>
      </c>
      <c r="N222">
        <f t="shared" si="6"/>
        <v>867</v>
      </c>
      <c r="O222">
        <f t="shared" si="7"/>
        <v>878.333333333333</v>
      </c>
    </row>
    <row r="223" spans="1:15">
      <c r="A223" t="s">
        <v>258</v>
      </c>
      <c r="B223">
        <v>2601</v>
      </c>
      <c r="C223">
        <v>2635</v>
      </c>
      <c r="D223">
        <v>7.317942138</v>
      </c>
      <c r="E223" s="2" t="s">
        <v>6</v>
      </c>
      <c r="N223">
        <f t="shared" si="6"/>
        <v>867</v>
      </c>
      <c r="O223">
        <f t="shared" si="7"/>
        <v>878.333333333333</v>
      </c>
    </row>
    <row r="224" spans="1:15">
      <c r="A224" t="s">
        <v>259</v>
      </c>
      <c r="B224">
        <v>577</v>
      </c>
      <c r="C224">
        <v>600</v>
      </c>
      <c r="D224">
        <v>6.035508052</v>
      </c>
      <c r="E224" t="s">
        <v>22</v>
      </c>
      <c r="J224" s="2">
        <v>165</v>
      </c>
      <c r="K224" s="2">
        <v>180</v>
      </c>
      <c r="N224">
        <f t="shared" si="6"/>
        <v>192.333333333333</v>
      </c>
      <c r="O224">
        <f t="shared" si="7"/>
        <v>200</v>
      </c>
    </row>
    <row r="225" spans="1:15">
      <c r="A225" t="s">
        <v>259</v>
      </c>
      <c r="B225">
        <v>577</v>
      </c>
      <c r="C225">
        <v>600</v>
      </c>
      <c r="D225">
        <v>5.635131328</v>
      </c>
      <c r="E225" t="s">
        <v>22</v>
      </c>
      <c r="J225" s="2">
        <v>165</v>
      </c>
      <c r="K225" s="2">
        <v>180</v>
      </c>
      <c r="N225">
        <f t="shared" si="6"/>
        <v>192.333333333333</v>
      </c>
      <c r="O225">
        <f t="shared" si="7"/>
        <v>200</v>
      </c>
    </row>
    <row r="226" spans="1:15">
      <c r="A226" t="s">
        <v>260</v>
      </c>
      <c r="B226">
        <v>1256</v>
      </c>
      <c r="C226">
        <v>1279</v>
      </c>
      <c r="D226">
        <v>16.63515897</v>
      </c>
      <c r="E226" t="s">
        <v>22</v>
      </c>
      <c r="N226">
        <f t="shared" si="6"/>
        <v>418.666666666667</v>
      </c>
      <c r="O226">
        <f t="shared" si="7"/>
        <v>426.333333333333</v>
      </c>
    </row>
    <row r="227" spans="1:15">
      <c r="A227" t="s">
        <v>260</v>
      </c>
      <c r="B227">
        <v>1256</v>
      </c>
      <c r="C227">
        <v>1279</v>
      </c>
      <c r="D227">
        <v>12.62048955</v>
      </c>
      <c r="E227" t="s">
        <v>22</v>
      </c>
      <c r="N227">
        <f t="shared" si="6"/>
        <v>418.666666666667</v>
      </c>
      <c r="O227">
        <f t="shared" si="7"/>
        <v>426.333333333333</v>
      </c>
    </row>
    <row r="228" spans="1:15">
      <c r="A228" t="s">
        <v>261</v>
      </c>
      <c r="B228">
        <v>1572</v>
      </c>
      <c r="C228">
        <v>1606</v>
      </c>
      <c r="D228">
        <v>14.09283171</v>
      </c>
      <c r="E228" t="s">
        <v>22</v>
      </c>
      <c r="J228" s="2">
        <v>512</v>
      </c>
      <c r="K228" s="2">
        <v>520</v>
      </c>
      <c r="N228">
        <f t="shared" si="6"/>
        <v>524</v>
      </c>
      <c r="O228">
        <f t="shared" si="7"/>
        <v>535.333333333333</v>
      </c>
    </row>
    <row r="229" spans="1:15">
      <c r="A229" t="s">
        <v>261</v>
      </c>
      <c r="B229">
        <v>1572</v>
      </c>
      <c r="C229">
        <v>1605</v>
      </c>
      <c r="D229">
        <v>17.41529692</v>
      </c>
      <c r="E229" t="s">
        <v>22</v>
      </c>
      <c r="J229" s="2">
        <v>512</v>
      </c>
      <c r="K229" s="2">
        <v>520</v>
      </c>
      <c r="N229">
        <f t="shared" si="6"/>
        <v>524</v>
      </c>
      <c r="O229">
        <f t="shared" si="7"/>
        <v>535</v>
      </c>
    </row>
    <row r="230" spans="1:15">
      <c r="A230" t="s">
        <v>262</v>
      </c>
      <c r="B230">
        <v>327</v>
      </c>
      <c r="C230">
        <v>349</v>
      </c>
      <c r="D230">
        <v>9.616021471</v>
      </c>
      <c r="E230" t="s">
        <v>22</v>
      </c>
      <c r="N230">
        <f t="shared" si="6"/>
        <v>109</v>
      </c>
      <c r="O230">
        <f t="shared" si="7"/>
        <v>116.333333333333</v>
      </c>
    </row>
    <row r="231" spans="1:15">
      <c r="A231" t="s">
        <v>262</v>
      </c>
      <c r="B231">
        <v>327</v>
      </c>
      <c r="C231">
        <v>349</v>
      </c>
      <c r="D231">
        <v>13.00199384</v>
      </c>
      <c r="E231" t="s">
        <v>22</v>
      </c>
      <c r="N231">
        <f t="shared" si="6"/>
        <v>109</v>
      </c>
      <c r="O231">
        <f t="shared" si="7"/>
        <v>116.333333333333</v>
      </c>
    </row>
    <row r="232" spans="1:15">
      <c r="A232" t="s">
        <v>262</v>
      </c>
      <c r="B232">
        <v>363</v>
      </c>
      <c r="C232">
        <v>400</v>
      </c>
      <c r="D232">
        <v>7.668133177</v>
      </c>
      <c r="E232" t="s">
        <v>22</v>
      </c>
      <c r="N232">
        <f t="shared" si="6"/>
        <v>121</v>
      </c>
      <c r="O232">
        <f t="shared" si="7"/>
        <v>133.333333333333</v>
      </c>
    </row>
    <row r="233" spans="1:15">
      <c r="A233" t="s">
        <v>262</v>
      </c>
      <c r="B233">
        <v>363</v>
      </c>
      <c r="C233">
        <v>389</v>
      </c>
      <c r="D233">
        <v>13.75882314</v>
      </c>
      <c r="E233" t="s">
        <v>22</v>
      </c>
      <c r="N233">
        <f t="shared" si="6"/>
        <v>121</v>
      </c>
      <c r="O233">
        <f t="shared" si="7"/>
        <v>129.666666666667</v>
      </c>
    </row>
    <row r="234" spans="1:15">
      <c r="A234" t="s">
        <v>262</v>
      </c>
      <c r="B234">
        <v>862</v>
      </c>
      <c r="C234">
        <v>884</v>
      </c>
      <c r="D234">
        <v>28.34261454</v>
      </c>
      <c r="E234" t="s">
        <v>22</v>
      </c>
      <c r="N234">
        <f t="shared" si="6"/>
        <v>287.333333333333</v>
      </c>
      <c r="O234">
        <f t="shared" si="7"/>
        <v>294.666666666667</v>
      </c>
    </row>
    <row r="235" spans="1:15">
      <c r="A235" t="s">
        <v>262</v>
      </c>
      <c r="B235">
        <v>862</v>
      </c>
      <c r="C235">
        <v>884</v>
      </c>
      <c r="D235">
        <v>15.47376436</v>
      </c>
      <c r="E235" t="s">
        <v>22</v>
      </c>
      <c r="N235">
        <f t="shared" si="6"/>
        <v>287.333333333333</v>
      </c>
      <c r="O235">
        <f t="shared" si="7"/>
        <v>294.666666666667</v>
      </c>
    </row>
    <row r="236" spans="1:15">
      <c r="A236" t="s">
        <v>262</v>
      </c>
      <c r="B236">
        <v>4009</v>
      </c>
      <c r="C236">
        <v>4033</v>
      </c>
      <c r="D236">
        <v>8.973163118</v>
      </c>
      <c r="E236" t="s">
        <v>22</v>
      </c>
      <c r="N236">
        <f t="shared" si="6"/>
        <v>1336.33333333333</v>
      </c>
      <c r="O236">
        <f t="shared" si="7"/>
        <v>1344.33333333333</v>
      </c>
    </row>
    <row r="237" spans="1:15">
      <c r="A237" t="s">
        <v>262</v>
      </c>
      <c r="B237">
        <v>4009</v>
      </c>
      <c r="C237">
        <v>4029</v>
      </c>
      <c r="D237">
        <v>7.324173654</v>
      </c>
      <c r="E237" t="s">
        <v>22</v>
      </c>
      <c r="N237">
        <f t="shared" si="6"/>
        <v>1336.33333333333</v>
      </c>
      <c r="O237">
        <f t="shared" si="7"/>
        <v>1343</v>
      </c>
    </row>
    <row r="238" spans="1:15">
      <c r="A238" t="s">
        <v>262</v>
      </c>
      <c r="B238">
        <v>4087</v>
      </c>
      <c r="C238">
        <v>4105</v>
      </c>
      <c r="D238">
        <v>22.35320397</v>
      </c>
      <c r="E238" t="s">
        <v>22</v>
      </c>
      <c r="N238">
        <f t="shared" si="6"/>
        <v>1362.33333333333</v>
      </c>
      <c r="O238">
        <f t="shared" si="7"/>
        <v>1368.33333333333</v>
      </c>
    </row>
    <row r="239" spans="1:15">
      <c r="A239" t="s">
        <v>262</v>
      </c>
      <c r="B239">
        <v>4087</v>
      </c>
      <c r="C239">
        <v>4105</v>
      </c>
      <c r="D239">
        <v>19.73066996</v>
      </c>
      <c r="E239" t="s">
        <v>22</v>
      </c>
      <c r="N239">
        <f t="shared" si="6"/>
        <v>1362.33333333333</v>
      </c>
      <c r="O239">
        <f t="shared" si="7"/>
        <v>1368.33333333333</v>
      </c>
    </row>
    <row r="240" spans="1:15">
      <c r="A240" t="s">
        <v>262</v>
      </c>
      <c r="B240">
        <v>4882</v>
      </c>
      <c r="C240">
        <v>4908</v>
      </c>
      <c r="D240">
        <v>11.0818648</v>
      </c>
      <c r="E240" t="s">
        <v>22</v>
      </c>
      <c r="N240">
        <f t="shared" si="6"/>
        <v>1627.33333333333</v>
      </c>
      <c r="O240">
        <f t="shared" si="7"/>
        <v>1636</v>
      </c>
    </row>
    <row r="241" spans="1:15">
      <c r="A241" t="s">
        <v>262</v>
      </c>
      <c r="B241">
        <v>4882</v>
      </c>
      <c r="C241">
        <v>4901</v>
      </c>
      <c r="D241">
        <v>9.628761533</v>
      </c>
      <c r="E241" t="s">
        <v>22</v>
      </c>
      <c r="N241">
        <f t="shared" si="6"/>
        <v>1627.33333333333</v>
      </c>
      <c r="O241">
        <f t="shared" si="7"/>
        <v>1633.66666666667</v>
      </c>
    </row>
    <row r="242" spans="1:15">
      <c r="A242" t="s">
        <v>262</v>
      </c>
      <c r="B242">
        <v>5148</v>
      </c>
      <c r="C242">
        <v>5166</v>
      </c>
      <c r="D242">
        <v>9.43667775</v>
      </c>
      <c r="E242" t="s">
        <v>22</v>
      </c>
      <c r="N242">
        <f t="shared" si="6"/>
        <v>1716</v>
      </c>
      <c r="O242">
        <f t="shared" si="7"/>
        <v>1722</v>
      </c>
    </row>
    <row r="243" spans="1:15">
      <c r="A243" t="s">
        <v>262</v>
      </c>
      <c r="B243">
        <v>5148</v>
      </c>
      <c r="C243">
        <v>5166</v>
      </c>
      <c r="D243">
        <v>8.750331087</v>
      </c>
      <c r="E243" t="s">
        <v>22</v>
      </c>
      <c r="N243">
        <f t="shared" si="6"/>
        <v>1716</v>
      </c>
      <c r="O243">
        <f t="shared" si="7"/>
        <v>1722</v>
      </c>
    </row>
    <row r="244" spans="1:15">
      <c r="A244" t="s">
        <v>262</v>
      </c>
      <c r="B244">
        <v>5424</v>
      </c>
      <c r="C244">
        <v>5456</v>
      </c>
      <c r="D244">
        <v>13.22336059</v>
      </c>
      <c r="E244" t="s">
        <v>22</v>
      </c>
      <c r="N244">
        <f t="shared" si="6"/>
        <v>1808</v>
      </c>
      <c r="O244">
        <f t="shared" si="7"/>
        <v>1818.66666666667</v>
      </c>
    </row>
    <row r="245" spans="1:15">
      <c r="A245" t="s">
        <v>262</v>
      </c>
      <c r="B245">
        <v>5424</v>
      </c>
      <c r="C245">
        <v>5455</v>
      </c>
      <c r="D245">
        <v>6.678368149</v>
      </c>
      <c r="E245" t="s">
        <v>22</v>
      </c>
      <c r="N245">
        <f t="shared" si="6"/>
        <v>1808</v>
      </c>
      <c r="O245">
        <f t="shared" si="7"/>
        <v>1818.33333333333</v>
      </c>
    </row>
    <row r="246" spans="1:15">
      <c r="A246" t="s">
        <v>262</v>
      </c>
      <c r="B246">
        <v>5528</v>
      </c>
      <c r="C246">
        <v>5552</v>
      </c>
      <c r="D246">
        <v>13.59019474</v>
      </c>
      <c r="E246" t="s">
        <v>22</v>
      </c>
      <c r="N246">
        <f t="shared" si="6"/>
        <v>1842.66666666667</v>
      </c>
      <c r="O246">
        <f t="shared" si="7"/>
        <v>1850.66666666667</v>
      </c>
    </row>
    <row r="247" spans="1:15">
      <c r="A247" t="s">
        <v>262</v>
      </c>
      <c r="B247">
        <v>5528</v>
      </c>
      <c r="C247">
        <v>5551</v>
      </c>
      <c r="D247">
        <v>15.39854789</v>
      </c>
      <c r="E247" t="s">
        <v>22</v>
      </c>
      <c r="N247">
        <f t="shared" si="6"/>
        <v>1842.66666666667</v>
      </c>
      <c r="O247">
        <f t="shared" si="7"/>
        <v>1850.33333333333</v>
      </c>
    </row>
    <row r="248" spans="1:15">
      <c r="A248" t="s">
        <v>262</v>
      </c>
      <c r="B248">
        <v>5577</v>
      </c>
      <c r="C248">
        <v>5599</v>
      </c>
      <c r="D248">
        <v>56.56253443</v>
      </c>
      <c r="E248" t="s">
        <v>22</v>
      </c>
      <c r="N248">
        <f t="shared" si="6"/>
        <v>1859</v>
      </c>
      <c r="O248">
        <f t="shared" si="7"/>
        <v>1866.33333333333</v>
      </c>
    </row>
    <row r="249" spans="1:15">
      <c r="A249" t="s">
        <v>262</v>
      </c>
      <c r="B249">
        <v>5577</v>
      </c>
      <c r="C249">
        <v>5599</v>
      </c>
      <c r="D249">
        <v>19.0796274</v>
      </c>
      <c r="E249" t="s">
        <v>22</v>
      </c>
      <c r="N249">
        <f t="shared" si="6"/>
        <v>1859</v>
      </c>
      <c r="O249">
        <f t="shared" si="7"/>
        <v>1866.33333333333</v>
      </c>
    </row>
    <row r="250" spans="1:15">
      <c r="A250" t="s">
        <v>262</v>
      </c>
      <c r="B250">
        <v>5617</v>
      </c>
      <c r="C250">
        <v>5656</v>
      </c>
      <c r="D250">
        <v>57.16778972</v>
      </c>
      <c r="E250" t="s">
        <v>22</v>
      </c>
      <c r="N250">
        <f t="shared" si="6"/>
        <v>1872.33333333333</v>
      </c>
      <c r="O250">
        <f t="shared" si="7"/>
        <v>1885.33333333333</v>
      </c>
    </row>
    <row r="251" spans="1:15">
      <c r="A251" t="s">
        <v>262</v>
      </c>
      <c r="B251">
        <v>5617</v>
      </c>
      <c r="C251">
        <v>5655</v>
      </c>
      <c r="D251">
        <v>53.85306264</v>
      </c>
      <c r="E251" t="s">
        <v>22</v>
      </c>
      <c r="N251">
        <f t="shared" si="6"/>
        <v>1872.33333333333</v>
      </c>
      <c r="O251">
        <f t="shared" si="7"/>
        <v>1885</v>
      </c>
    </row>
    <row r="252" spans="1:15">
      <c r="A252" t="s">
        <v>263</v>
      </c>
      <c r="B252">
        <v>785</v>
      </c>
      <c r="C252">
        <v>804</v>
      </c>
      <c r="D252">
        <v>5.053028164</v>
      </c>
      <c r="E252" t="s">
        <v>22</v>
      </c>
      <c r="N252">
        <f t="shared" si="6"/>
        <v>261.666666666667</v>
      </c>
      <c r="O252">
        <f t="shared" si="7"/>
        <v>268</v>
      </c>
    </row>
    <row r="253" spans="1:15">
      <c r="A253" t="s">
        <v>263</v>
      </c>
      <c r="B253">
        <v>785</v>
      </c>
      <c r="C253">
        <v>804</v>
      </c>
      <c r="D253">
        <v>9.499727547</v>
      </c>
      <c r="E253" t="s">
        <v>22</v>
      </c>
      <c r="N253">
        <f t="shared" si="6"/>
        <v>261.666666666667</v>
      </c>
      <c r="O253">
        <f t="shared" si="7"/>
        <v>268</v>
      </c>
    </row>
    <row r="254" spans="1:15">
      <c r="A254" t="s">
        <v>263</v>
      </c>
      <c r="B254">
        <v>1038</v>
      </c>
      <c r="C254">
        <v>1081</v>
      </c>
      <c r="D254">
        <v>21.14034913</v>
      </c>
      <c r="E254" t="s">
        <v>22</v>
      </c>
      <c r="N254">
        <f t="shared" si="6"/>
        <v>346</v>
      </c>
      <c r="O254">
        <f t="shared" si="7"/>
        <v>360.333333333333</v>
      </c>
    </row>
    <row r="255" spans="1:15">
      <c r="A255" t="s">
        <v>263</v>
      </c>
      <c r="B255">
        <v>1038</v>
      </c>
      <c r="C255">
        <v>1061</v>
      </c>
      <c r="D255">
        <v>10.54126524</v>
      </c>
      <c r="E255" t="s">
        <v>22</v>
      </c>
      <c r="N255">
        <f t="shared" si="6"/>
        <v>346</v>
      </c>
      <c r="O255">
        <f t="shared" si="7"/>
        <v>353.666666666667</v>
      </c>
    </row>
    <row r="256" spans="1:15">
      <c r="A256" t="s">
        <v>263</v>
      </c>
      <c r="B256">
        <v>1343</v>
      </c>
      <c r="C256">
        <v>1377</v>
      </c>
      <c r="D256">
        <v>10.56262859</v>
      </c>
      <c r="E256" t="s">
        <v>22</v>
      </c>
      <c r="N256">
        <f t="shared" si="6"/>
        <v>447.666666666667</v>
      </c>
      <c r="O256">
        <f t="shared" si="7"/>
        <v>459</v>
      </c>
    </row>
    <row r="257" spans="1:15">
      <c r="A257" t="s">
        <v>263</v>
      </c>
      <c r="B257">
        <v>1343</v>
      </c>
      <c r="C257">
        <v>1368</v>
      </c>
      <c r="D257">
        <v>16.57474691</v>
      </c>
      <c r="E257" t="s">
        <v>22</v>
      </c>
      <c r="N257">
        <f t="shared" si="6"/>
        <v>447.666666666667</v>
      </c>
      <c r="O257">
        <f t="shared" si="7"/>
        <v>456</v>
      </c>
    </row>
    <row r="258" spans="1:15">
      <c r="A258" t="s">
        <v>264</v>
      </c>
      <c r="B258">
        <v>1674</v>
      </c>
      <c r="C258">
        <v>1692</v>
      </c>
      <c r="D258">
        <v>20.69680965</v>
      </c>
      <c r="E258" t="s">
        <v>22</v>
      </c>
      <c r="N258">
        <f t="shared" si="6"/>
        <v>558</v>
      </c>
      <c r="O258">
        <f t="shared" si="7"/>
        <v>564</v>
      </c>
    </row>
    <row r="259" spans="1:15">
      <c r="A259" t="s">
        <v>264</v>
      </c>
      <c r="B259">
        <v>1674</v>
      </c>
      <c r="C259">
        <v>1692</v>
      </c>
      <c r="D259">
        <v>17.66376371</v>
      </c>
      <c r="E259" t="s">
        <v>22</v>
      </c>
      <c r="N259">
        <f t="shared" ref="N259:N269" si="8">B259/3</f>
        <v>558</v>
      </c>
      <c r="O259">
        <f t="shared" ref="O259:O269" si="9">C259/3</f>
        <v>564</v>
      </c>
    </row>
    <row r="260" spans="1:15">
      <c r="A260" t="s">
        <v>264</v>
      </c>
      <c r="B260">
        <v>3517</v>
      </c>
      <c r="C260">
        <v>3537</v>
      </c>
      <c r="D260">
        <v>12.6817673</v>
      </c>
      <c r="E260" t="s">
        <v>22</v>
      </c>
      <c r="N260">
        <f t="shared" si="8"/>
        <v>1172.33333333333</v>
      </c>
      <c r="O260">
        <f t="shared" si="9"/>
        <v>1179</v>
      </c>
    </row>
    <row r="261" spans="1:15">
      <c r="A261" t="s">
        <v>264</v>
      </c>
      <c r="B261">
        <v>3517</v>
      </c>
      <c r="C261">
        <v>3537</v>
      </c>
      <c r="D261">
        <v>41.95379657</v>
      </c>
      <c r="E261" t="s">
        <v>22</v>
      </c>
      <c r="N261">
        <f t="shared" si="8"/>
        <v>1172.33333333333</v>
      </c>
      <c r="O261">
        <f t="shared" si="9"/>
        <v>1179</v>
      </c>
    </row>
    <row r="262" spans="1:15">
      <c r="A262" t="s">
        <v>265</v>
      </c>
      <c r="B262">
        <v>423</v>
      </c>
      <c r="C262">
        <v>441</v>
      </c>
      <c r="D262">
        <v>5.386117727</v>
      </c>
      <c r="E262" t="s">
        <v>18</v>
      </c>
      <c r="N262">
        <f t="shared" si="8"/>
        <v>141</v>
      </c>
      <c r="O262">
        <f t="shared" si="9"/>
        <v>147</v>
      </c>
    </row>
    <row r="263" spans="1:15">
      <c r="A263" t="s">
        <v>265</v>
      </c>
      <c r="B263">
        <v>423</v>
      </c>
      <c r="C263">
        <v>441</v>
      </c>
      <c r="D263">
        <v>6.585678699</v>
      </c>
      <c r="E263" t="s">
        <v>18</v>
      </c>
      <c r="N263">
        <f t="shared" si="8"/>
        <v>141</v>
      </c>
      <c r="O263">
        <f t="shared" si="9"/>
        <v>147</v>
      </c>
    </row>
    <row r="264" spans="1:15">
      <c r="A264" t="s">
        <v>266</v>
      </c>
      <c r="B264">
        <v>167</v>
      </c>
      <c r="C264">
        <v>186</v>
      </c>
      <c r="D264">
        <v>14.96638924</v>
      </c>
      <c r="E264" s="2" t="s">
        <v>9</v>
      </c>
      <c r="N264">
        <f t="shared" si="8"/>
        <v>55.6666666666667</v>
      </c>
      <c r="O264">
        <f t="shared" si="9"/>
        <v>62</v>
      </c>
    </row>
    <row r="265" spans="1:15">
      <c r="A265" t="s">
        <v>266</v>
      </c>
      <c r="B265">
        <v>167</v>
      </c>
      <c r="C265">
        <v>186</v>
      </c>
      <c r="D265">
        <v>18.30745342</v>
      </c>
      <c r="E265" s="2" t="s">
        <v>9</v>
      </c>
      <c r="N265">
        <f t="shared" si="8"/>
        <v>55.6666666666667</v>
      </c>
      <c r="O265">
        <f t="shared" si="9"/>
        <v>62</v>
      </c>
    </row>
    <row r="266" spans="1:15">
      <c r="A266" t="s">
        <v>12</v>
      </c>
      <c r="B266">
        <v>823</v>
      </c>
      <c r="C266">
        <v>837</v>
      </c>
      <c r="D266">
        <v>9.759131928</v>
      </c>
      <c r="E266" t="s">
        <v>13</v>
      </c>
      <c r="N266">
        <f t="shared" si="8"/>
        <v>274.333333333333</v>
      </c>
      <c r="O266">
        <f t="shared" si="9"/>
        <v>279</v>
      </c>
    </row>
    <row r="267" spans="1:15">
      <c r="A267" t="s">
        <v>12</v>
      </c>
      <c r="B267">
        <v>823</v>
      </c>
      <c r="C267">
        <v>837</v>
      </c>
      <c r="D267">
        <v>14.27304034</v>
      </c>
      <c r="E267" t="s">
        <v>13</v>
      </c>
      <c r="N267">
        <f t="shared" si="8"/>
        <v>274.333333333333</v>
      </c>
      <c r="O267">
        <f t="shared" si="9"/>
        <v>279</v>
      </c>
    </row>
    <row r="268" spans="1:15">
      <c r="A268" t="s">
        <v>267</v>
      </c>
      <c r="B268">
        <v>246</v>
      </c>
      <c r="C268">
        <v>265</v>
      </c>
      <c r="D268">
        <v>16.05573637</v>
      </c>
      <c r="E268" t="s">
        <v>18</v>
      </c>
      <c r="N268">
        <f t="shared" si="8"/>
        <v>82</v>
      </c>
      <c r="O268">
        <f t="shared" si="9"/>
        <v>88.3333333333333</v>
      </c>
    </row>
    <row r="269" spans="1:15">
      <c r="A269" t="s">
        <v>267</v>
      </c>
      <c r="B269">
        <v>246</v>
      </c>
      <c r="C269">
        <v>265</v>
      </c>
      <c r="D269">
        <v>13.54569892</v>
      </c>
      <c r="E269" t="s">
        <v>18</v>
      </c>
      <c r="N269">
        <f t="shared" si="8"/>
        <v>82</v>
      </c>
      <c r="O269">
        <f t="shared" si="9"/>
        <v>88.3333333333333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A22" workbookViewId="0">
      <selection activeCell="A22" sqref="$A22:$XFD22"/>
    </sheetView>
  </sheetViews>
  <sheetFormatPr defaultColWidth="9" defaultRowHeight="13.5"/>
  <cols>
    <col min="1" max="1" width="10.375" customWidth="1"/>
    <col min="2" max="2" width="12.625" customWidth="1"/>
    <col min="3" max="3" width="10.375" customWidth="1"/>
    <col min="4" max="4" width="12.625"/>
  </cols>
  <sheetData>
    <row r="1" spans="1:5">
      <c r="A1" t="s">
        <v>268</v>
      </c>
      <c r="B1">
        <v>178</v>
      </c>
      <c r="C1">
        <v>192</v>
      </c>
      <c r="D1">
        <v>5.927500171</v>
      </c>
      <c r="E1" s="1" t="s">
        <v>6</v>
      </c>
    </row>
    <row r="2" spans="1:5">
      <c r="A2" t="s">
        <v>268</v>
      </c>
      <c r="B2">
        <v>178</v>
      </c>
      <c r="C2">
        <v>200</v>
      </c>
      <c r="D2">
        <v>8.368521689</v>
      </c>
      <c r="E2" s="1" t="s">
        <v>6</v>
      </c>
    </row>
    <row r="3" spans="1:5">
      <c r="A3" t="s">
        <v>268</v>
      </c>
      <c r="B3">
        <v>204</v>
      </c>
      <c r="C3">
        <v>222</v>
      </c>
      <c r="D3">
        <v>8.887109843</v>
      </c>
      <c r="E3" s="1" t="s">
        <v>6</v>
      </c>
    </row>
    <row r="4" spans="1:5">
      <c r="A4" t="s">
        <v>268</v>
      </c>
      <c r="B4">
        <v>204</v>
      </c>
      <c r="C4">
        <v>223</v>
      </c>
      <c r="D4">
        <v>15.20922412</v>
      </c>
      <c r="E4" s="1" t="s">
        <v>6</v>
      </c>
    </row>
    <row r="5" spans="1:5">
      <c r="A5" t="s">
        <v>209</v>
      </c>
      <c r="B5">
        <v>128</v>
      </c>
      <c r="C5">
        <v>144</v>
      </c>
      <c r="D5">
        <v>3.903877931</v>
      </c>
      <c r="E5" s="1" t="s">
        <v>9</v>
      </c>
    </row>
    <row r="6" spans="1:5">
      <c r="A6" t="s">
        <v>209</v>
      </c>
      <c r="B6">
        <v>128</v>
      </c>
      <c r="C6">
        <v>144</v>
      </c>
      <c r="D6">
        <v>5.040689598</v>
      </c>
      <c r="E6" s="1" t="s">
        <v>9</v>
      </c>
    </row>
    <row r="7" spans="1:5">
      <c r="A7" t="s">
        <v>86</v>
      </c>
      <c r="B7">
        <v>623</v>
      </c>
      <c r="C7">
        <v>644</v>
      </c>
      <c r="D7">
        <v>4.641346769</v>
      </c>
      <c r="E7" s="1" t="s">
        <v>9</v>
      </c>
    </row>
    <row r="8" spans="1:5">
      <c r="A8" t="s">
        <v>86</v>
      </c>
      <c r="B8">
        <v>623</v>
      </c>
      <c r="C8">
        <v>643</v>
      </c>
      <c r="D8">
        <v>13.78483052</v>
      </c>
      <c r="E8" s="1" t="s">
        <v>9</v>
      </c>
    </row>
    <row r="9" spans="1:5">
      <c r="A9" t="s">
        <v>269</v>
      </c>
      <c r="B9">
        <v>122</v>
      </c>
      <c r="C9">
        <v>142</v>
      </c>
      <c r="D9">
        <v>10.46288545</v>
      </c>
      <c r="E9" s="2" t="s">
        <v>6</v>
      </c>
    </row>
    <row r="10" spans="1:5">
      <c r="A10" t="s">
        <v>269</v>
      </c>
      <c r="B10">
        <v>122</v>
      </c>
      <c r="C10">
        <v>142</v>
      </c>
      <c r="D10">
        <v>13.36201391</v>
      </c>
      <c r="E10" s="2" t="s">
        <v>6</v>
      </c>
    </row>
    <row r="11" spans="1:5">
      <c r="A11" t="s">
        <v>233</v>
      </c>
      <c r="B11">
        <v>360</v>
      </c>
      <c r="C11">
        <v>382</v>
      </c>
      <c r="D11">
        <v>10.62830983</v>
      </c>
      <c r="E11" s="2" t="s">
        <v>9</v>
      </c>
    </row>
    <row r="12" spans="1:5">
      <c r="A12" t="s">
        <v>233</v>
      </c>
      <c r="B12">
        <v>360</v>
      </c>
      <c r="C12">
        <v>382</v>
      </c>
      <c r="D12">
        <v>23.84167477</v>
      </c>
      <c r="E12" s="2" t="s">
        <v>9</v>
      </c>
    </row>
    <row r="13" spans="1:5">
      <c r="A13" t="s">
        <v>233</v>
      </c>
      <c r="B13">
        <v>984</v>
      </c>
      <c r="C13">
        <v>1017</v>
      </c>
      <c r="D13">
        <v>6.764270027</v>
      </c>
      <c r="E13" s="2" t="s">
        <v>9</v>
      </c>
    </row>
    <row r="14" spans="1:5">
      <c r="A14" t="s">
        <v>233</v>
      </c>
      <c r="B14">
        <v>984</v>
      </c>
      <c r="C14">
        <v>1002</v>
      </c>
      <c r="D14">
        <v>6.207980119</v>
      </c>
      <c r="E14" s="2" t="s">
        <v>9</v>
      </c>
    </row>
    <row r="15" spans="1:5">
      <c r="A15" t="s">
        <v>270</v>
      </c>
      <c r="B15">
        <v>685</v>
      </c>
      <c r="C15">
        <v>700</v>
      </c>
      <c r="D15">
        <v>4.877099005</v>
      </c>
      <c r="E15" s="2" t="s">
        <v>9</v>
      </c>
    </row>
    <row r="16" spans="1:5">
      <c r="A16" t="s">
        <v>270</v>
      </c>
      <c r="B16">
        <v>685</v>
      </c>
      <c r="C16">
        <v>700</v>
      </c>
      <c r="D16">
        <v>5.095839319</v>
      </c>
      <c r="E16" s="2" t="s">
        <v>9</v>
      </c>
    </row>
    <row r="17" spans="1:5">
      <c r="A17" t="s">
        <v>16</v>
      </c>
      <c r="B17">
        <v>167</v>
      </c>
      <c r="C17">
        <v>181</v>
      </c>
      <c r="D17">
        <v>7.91734547</v>
      </c>
      <c r="E17" s="2" t="s">
        <v>6</v>
      </c>
    </row>
    <row r="18" spans="1:5">
      <c r="A18" t="s">
        <v>16</v>
      </c>
      <c r="B18">
        <v>167</v>
      </c>
      <c r="C18">
        <v>181</v>
      </c>
      <c r="D18">
        <v>19.03819081</v>
      </c>
      <c r="E18" s="2" t="s">
        <v>6</v>
      </c>
    </row>
    <row r="19" spans="1:10">
      <c r="A19" t="s">
        <v>271</v>
      </c>
      <c r="B19">
        <v>121</v>
      </c>
      <c r="C19">
        <v>135</v>
      </c>
      <c r="D19">
        <v>9.373084104</v>
      </c>
      <c r="E19" s="2" t="s">
        <v>6</v>
      </c>
      <c r="J19" s="2"/>
    </row>
    <row r="20" spans="1:10">
      <c r="A20" t="s">
        <v>271</v>
      </c>
      <c r="B20">
        <v>121</v>
      </c>
      <c r="C20">
        <v>138</v>
      </c>
      <c r="D20">
        <v>10.99651673</v>
      </c>
      <c r="E20" s="2" t="s">
        <v>6</v>
      </c>
      <c r="J20" s="2"/>
    </row>
    <row r="21" spans="1:10">
      <c r="A21" t="s">
        <v>272</v>
      </c>
      <c r="B21">
        <v>97</v>
      </c>
      <c r="C21">
        <v>115</v>
      </c>
      <c r="D21">
        <v>12.93820429</v>
      </c>
      <c r="E21" s="2" t="s">
        <v>6</v>
      </c>
      <c r="J21" s="2"/>
    </row>
    <row r="22" ht="27" customHeight="1" spans="1: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10">
      <c r="A23" t="s">
        <v>272</v>
      </c>
      <c r="B23">
        <v>97</v>
      </c>
      <c r="C23">
        <v>115</v>
      </c>
      <c r="D23">
        <v>21.34291015</v>
      </c>
      <c r="E23" s="2" t="s">
        <v>6</v>
      </c>
      <c r="J23" s="2"/>
    </row>
    <row r="24" spans="1:10">
      <c r="A24" t="s">
        <v>254</v>
      </c>
      <c r="B24">
        <v>107</v>
      </c>
      <c r="C24">
        <v>150</v>
      </c>
      <c r="D24">
        <v>4.892846121</v>
      </c>
      <c r="E24" s="2" t="s">
        <v>9</v>
      </c>
      <c r="J24" s="2"/>
    </row>
    <row r="25" spans="1:10">
      <c r="A25" t="s">
        <v>254</v>
      </c>
      <c r="B25">
        <v>107</v>
      </c>
      <c r="C25">
        <v>129</v>
      </c>
      <c r="D25">
        <v>5.319066056</v>
      </c>
      <c r="E25" s="2" t="s">
        <v>9</v>
      </c>
      <c r="J25" s="2"/>
    </row>
    <row r="26" spans="1:10">
      <c r="A26" t="s">
        <v>254</v>
      </c>
      <c r="B26">
        <v>241</v>
      </c>
      <c r="C26">
        <v>264</v>
      </c>
      <c r="D26">
        <v>4.899155069</v>
      </c>
      <c r="E26" s="2" t="s">
        <v>9</v>
      </c>
      <c r="J26" s="2"/>
    </row>
    <row r="27" spans="1:5">
      <c r="A27" t="s">
        <v>254</v>
      </c>
      <c r="B27">
        <v>241</v>
      </c>
      <c r="C27">
        <v>264</v>
      </c>
      <c r="D27">
        <v>4.522455838</v>
      </c>
      <c r="E27" s="2" t="s">
        <v>9</v>
      </c>
    </row>
    <row r="28" spans="1:5">
      <c r="A28" t="s">
        <v>254</v>
      </c>
      <c r="B28">
        <v>583</v>
      </c>
      <c r="C28">
        <v>601</v>
      </c>
      <c r="D28">
        <v>6.491800943</v>
      </c>
      <c r="E28" s="2" t="s">
        <v>9</v>
      </c>
    </row>
    <row r="29" spans="1:5">
      <c r="A29" t="s">
        <v>254</v>
      </c>
      <c r="B29">
        <v>583</v>
      </c>
      <c r="C29">
        <v>598</v>
      </c>
      <c r="D29">
        <v>16.87107126</v>
      </c>
      <c r="E29" s="2" t="s">
        <v>9</v>
      </c>
    </row>
    <row r="30" spans="1:5">
      <c r="A30" t="s">
        <v>273</v>
      </c>
      <c r="B30">
        <v>310</v>
      </c>
      <c r="C30">
        <v>326</v>
      </c>
      <c r="D30">
        <v>4.806006558</v>
      </c>
      <c r="E30" s="2" t="s">
        <v>9</v>
      </c>
    </row>
    <row r="31" spans="1:5">
      <c r="A31" t="s">
        <v>273</v>
      </c>
      <c r="B31">
        <v>310</v>
      </c>
      <c r="C31">
        <v>325</v>
      </c>
      <c r="D31">
        <v>7.107220824</v>
      </c>
      <c r="E31" s="2" t="s">
        <v>9</v>
      </c>
    </row>
    <row r="32" spans="1:5">
      <c r="A32" t="s">
        <v>274</v>
      </c>
      <c r="B32">
        <v>454</v>
      </c>
      <c r="C32">
        <v>475</v>
      </c>
      <c r="D32">
        <v>5.337045875</v>
      </c>
      <c r="E32" s="2" t="s">
        <v>9</v>
      </c>
    </row>
    <row r="33" spans="1:5">
      <c r="A33" t="s">
        <v>274</v>
      </c>
      <c r="B33">
        <v>454</v>
      </c>
      <c r="C33">
        <v>472</v>
      </c>
      <c r="D33">
        <v>6.322987116</v>
      </c>
      <c r="E33" s="2" t="s">
        <v>9</v>
      </c>
    </row>
    <row r="34" spans="1:5">
      <c r="A34" t="s">
        <v>274</v>
      </c>
      <c r="B34">
        <v>1308</v>
      </c>
      <c r="C34">
        <v>1328</v>
      </c>
      <c r="D34">
        <v>8.695111606</v>
      </c>
      <c r="E34" s="2" t="s">
        <v>9</v>
      </c>
    </row>
    <row r="35" spans="1:5">
      <c r="A35" t="s">
        <v>274</v>
      </c>
      <c r="B35">
        <v>1308</v>
      </c>
      <c r="C35">
        <v>1327</v>
      </c>
      <c r="D35">
        <v>10.20328012</v>
      </c>
      <c r="E35" s="2" t="s">
        <v>9</v>
      </c>
    </row>
    <row r="36" spans="1:5">
      <c r="A36" t="s">
        <v>275</v>
      </c>
      <c r="B36">
        <v>215</v>
      </c>
      <c r="C36">
        <v>236</v>
      </c>
      <c r="D36">
        <v>6.305292822</v>
      </c>
      <c r="E36" s="2" t="s">
        <v>6</v>
      </c>
    </row>
    <row r="37" spans="1:5">
      <c r="A37" t="s">
        <v>275</v>
      </c>
      <c r="B37">
        <v>215</v>
      </c>
      <c r="C37">
        <v>236</v>
      </c>
      <c r="D37">
        <v>11.57048721</v>
      </c>
      <c r="E37" s="2" t="s">
        <v>6</v>
      </c>
    </row>
    <row r="38" spans="1:5">
      <c r="A38" t="s">
        <v>276</v>
      </c>
      <c r="B38">
        <v>446</v>
      </c>
      <c r="C38">
        <v>460</v>
      </c>
      <c r="D38">
        <v>7.625354357</v>
      </c>
      <c r="E38" s="2" t="s">
        <v>9</v>
      </c>
    </row>
    <row r="39" spans="1:5">
      <c r="A39" t="s">
        <v>276</v>
      </c>
      <c r="B39">
        <v>446</v>
      </c>
      <c r="C39">
        <v>472</v>
      </c>
      <c r="D39">
        <v>6.848368548</v>
      </c>
      <c r="E39" s="2" t="s">
        <v>9</v>
      </c>
    </row>
    <row r="40" spans="1:11">
      <c r="A40" t="s">
        <v>211</v>
      </c>
      <c r="B40">
        <v>268</v>
      </c>
      <c r="C40">
        <v>287</v>
      </c>
      <c r="D40">
        <v>4.762191118</v>
      </c>
      <c r="E40" t="s">
        <v>18</v>
      </c>
      <c r="J40" s="2"/>
      <c r="K40" s="2"/>
    </row>
    <row r="41" spans="1:11">
      <c r="A41" t="s">
        <v>211</v>
      </c>
      <c r="B41">
        <v>268</v>
      </c>
      <c r="C41">
        <v>287</v>
      </c>
      <c r="D41">
        <v>4.634224654</v>
      </c>
      <c r="E41" t="s">
        <v>18</v>
      </c>
      <c r="J41" s="2"/>
      <c r="K41" s="2"/>
    </row>
    <row r="42" spans="1:5">
      <c r="A42" t="s">
        <v>277</v>
      </c>
      <c r="B42">
        <v>262</v>
      </c>
      <c r="C42">
        <v>280</v>
      </c>
      <c r="D42">
        <v>6.362760177</v>
      </c>
      <c r="E42" s="2" t="s">
        <v>9</v>
      </c>
    </row>
    <row r="43" spans="1:5">
      <c r="A43" t="s">
        <v>277</v>
      </c>
      <c r="B43">
        <v>262</v>
      </c>
      <c r="C43">
        <v>280</v>
      </c>
      <c r="D43">
        <v>7.186312864</v>
      </c>
      <c r="E43" s="2" t="s">
        <v>9</v>
      </c>
    </row>
    <row r="44" spans="1:5">
      <c r="A44" t="s">
        <v>277</v>
      </c>
      <c r="B44">
        <v>1595</v>
      </c>
      <c r="C44">
        <v>1630</v>
      </c>
      <c r="D44">
        <v>8.136369515</v>
      </c>
      <c r="E44" s="2" t="s">
        <v>9</v>
      </c>
    </row>
    <row r="45" spans="1:5">
      <c r="A45" t="s">
        <v>277</v>
      </c>
      <c r="B45">
        <v>1595</v>
      </c>
      <c r="C45">
        <v>1630</v>
      </c>
      <c r="D45">
        <v>9.534244993</v>
      </c>
      <c r="E45" s="2" t="s">
        <v>9</v>
      </c>
    </row>
    <row r="46" spans="1:5">
      <c r="A46" t="s">
        <v>12</v>
      </c>
      <c r="B46">
        <v>823</v>
      </c>
      <c r="C46">
        <v>848</v>
      </c>
      <c r="D46">
        <v>25.66650891</v>
      </c>
      <c r="E46" t="s">
        <v>18</v>
      </c>
    </row>
    <row r="47" spans="1:5">
      <c r="A47" t="s">
        <v>12</v>
      </c>
      <c r="B47">
        <v>823</v>
      </c>
      <c r="C47">
        <v>848</v>
      </c>
      <c r="D47">
        <v>31.47071569</v>
      </c>
      <c r="E47" t="s">
        <v>18</v>
      </c>
    </row>
    <row r="48" spans="1:5">
      <c r="A48" t="s">
        <v>17</v>
      </c>
      <c r="B48">
        <v>1231</v>
      </c>
      <c r="C48">
        <v>1246</v>
      </c>
      <c r="D48">
        <v>40.58849314</v>
      </c>
      <c r="E48" t="s">
        <v>18</v>
      </c>
    </row>
    <row r="49" spans="1:5">
      <c r="A49" t="s">
        <v>17</v>
      </c>
      <c r="B49">
        <v>1231</v>
      </c>
      <c r="C49">
        <v>1246</v>
      </c>
      <c r="D49">
        <v>20.56658256</v>
      </c>
      <c r="E49" t="s">
        <v>18</v>
      </c>
    </row>
    <row r="50" spans="1:5">
      <c r="A50" t="s">
        <v>21</v>
      </c>
      <c r="B50">
        <v>1154</v>
      </c>
      <c r="C50">
        <v>1172</v>
      </c>
      <c r="D50">
        <v>13.15789474</v>
      </c>
      <c r="E50" t="s">
        <v>22</v>
      </c>
    </row>
    <row r="51" spans="1:5">
      <c r="A51" t="s">
        <v>21</v>
      </c>
      <c r="B51">
        <v>1154</v>
      </c>
      <c r="C51">
        <v>1172</v>
      </c>
      <c r="D51">
        <v>15.35970477</v>
      </c>
      <c r="E51" t="s">
        <v>22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3"/>
  <sheetViews>
    <sheetView workbookViewId="0">
      <selection activeCell="A1" sqref="$A1:$XFD1"/>
    </sheetView>
  </sheetViews>
  <sheetFormatPr defaultColWidth="9" defaultRowHeight="13.5" outlineLevelCol="4"/>
  <cols>
    <col min="1" max="1" width="10.375" customWidth="1"/>
    <col min="2" max="2" width="12.625" customWidth="1"/>
    <col min="3" max="3" width="10.375" customWidth="1"/>
    <col min="4" max="4" width="12.625"/>
    <col min="7" max="10" width="12.625"/>
  </cols>
  <sheetData>
    <row r="1" ht="32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278</v>
      </c>
      <c r="B2">
        <v>1908</v>
      </c>
      <c r="C2">
        <v>1926</v>
      </c>
      <c r="D2">
        <v>30.08090285</v>
      </c>
      <c r="E2" s="1" t="s">
        <v>6</v>
      </c>
    </row>
    <row r="3" spans="1:5">
      <c r="A3" t="s">
        <v>278</v>
      </c>
      <c r="B3">
        <v>1908</v>
      </c>
      <c r="C3">
        <v>1926</v>
      </c>
      <c r="D3">
        <v>35.53490053</v>
      </c>
      <c r="E3" s="1" t="s">
        <v>6</v>
      </c>
    </row>
    <row r="4" spans="1:5">
      <c r="A4" t="s">
        <v>279</v>
      </c>
      <c r="B4">
        <v>1222</v>
      </c>
      <c r="C4">
        <v>1244</v>
      </c>
      <c r="D4">
        <v>4.771427906</v>
      </c>
      <c r="E4" s="1" t="s">
        <v>9</v>
      </c>
    </row>
    <row r="5" spans="1:5">
      <c r="A5" t="s">
        <v>279</v>
      </c>
      <c r="B5">
        <v>1222</v>
      </c>
      <c r="C5">
        <v>1243</v>
      </c>
      <c r="D5">
        <v>4.938090507</v>
      </c>
      <c r="E5" s="1" t="s">
        <v>9</v>
      </c>
    </row>
    <row r="6" spans="1:5">
      <c r="A6" t="s">
        <v>279</v>
      </c>
      <c r="B6">
        <v>1257</v>
      </c>
      <c r="C6">
        <v>1279</v>
      </c>
      <c r="D6">
        <v>5.685223212</v>
      </c>
      <c r="E6" s="1" t="s">
        <v>9</v>
      </c>
    </row>
    <row r="7" spans="1:5">
      <c r="A7" t="s">
        <v>279</v>
      </c>
      <c r="B7">
        <v>1257</v>
      </c>
      <c r="C7">
        <v>1279</v>
      </c>
      <c r="D7">
        <v>8.857404571</v>
      </c>
      <c r="E7" s="1" t="s">
        <v>9</v>
      </c>
    </row>
    <row r="8" spans="1:5">
      <c r="A8" t="s">
        <v>280</v>
      </c>
      <c r="B8">
        <v>301</v>
      </c>
      <c r="C8">
        <v>316</v>
      </c>
      <c r="D8">
        <v>6.371433895</v>
      </c>
      <c r="E8" t="s">
        <v>18</v>
      </c>
    </row>
    <row r="9" spans="1:5">
      <c r="A9" t="s">
        <v>280</v>
      </c>
      <c r="B9">
        <v>301</v>
      </c>
      <c r="C9">
        <v>316</v>
      </c>
      <c r="D9">
        <v>6.971872228</v>
      </c>
      <c r="E9" t="s">
        <v>18</v>
      </c>
    </row>
    <row r="10" spans="1:5">
      <c r="A10" t="s">
        <v>281</v>
      </c>
      <c r="B10">
        <v>291</v>
      </c>
      <c r="C10">
        <v>316</v>
      </c>
      <c r="D10">
        <v>26.82154873</v>
      </c>
      <c r="E10" s="1" t="s">
        <v>6</v>
      </c>
    </row>
    <row r="11" spans="1:5">
      <c r="A11" t="s">
        <v>281</v>
      </c>
      <c r="B11">
        <v>291</v>
      </c>
      <c r="C11">
        <v>312</v>
      </c>
      <c r="D11">
        <v>30.63593251</v>
      </c>
      <c r="E11" s="1" t="s">
        <v>6</v>
      </c>
    </row>
    <row r="12" spans="1:5">
      <c r="A12" t="s">
        <v>44</v>
      </c>
      <c r="B12">
        <v>240</v>
      </c>
      <c r="C12">
        <v>258</v>
      </c>
      <c r="D12">
        <v>14.38805562</v>
      </c>
      <c r="E12" s="1" t="s">
        <v>6</v>
      </c>
    </row>
    <row r="13" spans="1:5">
      <c r="A13" t="s">
        <v>44</v>
      </c>
      <c r="B13">
        <v>240</v>
      </c>
      <c r="C13">
        <v>256</v>
      </c>
      <c r="D13">
        <v>32.62060477</v>
      </c>
      <c r="E13" s="1" t="s">
        <v>6</v>
      </c>
    </row>
    <row r="14" spans="1:5">
      <c r="A14" t="s">
        <v>44</v>
      </c>
      <c r="B14">
        <v>406</v>
      </c>
      <c r="C14">
        <v>423</v>
      </c>
      <c r="D14">
        <v>29.09135389</v>
      </c>
      <c r="E14" s="1" t="s">
        <v>6</v>
      </c>
    </row>
    <row r="15" spans="1:5">
      <c r="A15" t="s">
        <v>44</v>
      </c>
      <c r="B15">
        <v>406</v>
      </c>
      <c r="C15">
        <v>421</v>
      </c>
      <c r="D15">
        <v>40.83035945</v>
      </c>
      <c r="E15" s="1" t="s">
        <v>6</v>
      </c>
    </row>
    <row r="16" spans="1:5">
      <c r="A16" t="s">
        <v>47</v>
      </c>
      <c r="B16">
        <v>2324</v>
      </c>
      <c r="C16">
        <v>2342</v>
      </c>
      <c r="D16">
        <v>29.71590669</v>
      </c>
      <c r="E16" s="1" t="s">
        <v>6</v>
      </c>
    </row>
    <row r="17" spans="1:5">
      <c r="A17" t="s">
        <v>47</v>
      </c>
      <c r="B17">
        <v>2324</v>
      </c>
      <c r="C17">
        <v>2340</v>
      </c>
      <c r="D17">
        <v>36.03013646</v>
      </c>
      <c r="E17" s="1" t="s">
        <v>6</v>
      </c>
    </row>
    <row r="18" spans="1:5">
      <c r="A18" t="s">
        <v>282</v>
      </c>
      <c r="B18">
        <v>761</v>
      </c>
      <c r="C18">
        <v>781</v>
      </c>
      <c r="D18">
        <v>3.485944748</v>
      </c>
      <c r="E18" s="1" t="s">
        <v>9</v>
      </c>
    </row>
    <row r="19" spans="1:5">
      <c r="A19" t="s">
        <v>282</v>
      </c>
      <c r="B19">
        <v>761</v>
      </c>
      <c r="C19">
        <v>781</v>
      </c>
      <c r="D19">
        <v>9.761108188</v>
      </c>
      <c r="E19" s="1" t="s">
        <v>9</v>
      </c>
    </row>
    <row r="20" spans="1:5">
      <c r="A20" t="s">
        <v>222</v>
      </c>
      <c r="B20">
        <v>960</v>
      </c>
      <c r="C20">
        <v>982</v>
      </c>
      <c r="D20">
        <v>24.05100819</v>
      </c>
      <c r="E20" s="1" t="s">
        <v>6</v>
      </c>
    </row>
    <row r="21" spans="1:5">
      <c r="A21" t="s">
        <v>222</v>
      </c>
      <c r="B21">
        <v>960</v>
      </c>
      <c r="C21">
        <v>982</v>
      </c>
      <c r="D21">
        <v>27.66210325</v>
      </c>
      <c r="E21" s="1" t="s">
        <v>6</v>
      </c>
    </row>
    <row r="22" spans="1:5">
      <c r="A22" t="s">
        <v>283</v>
      </c>
      <c r="B22">
        <v>358</v>
      </c>
      <c r="C22">
        <v>373</v>
      </c>
      <c r="D22">
        <v>33.26181759</v>
      </c>
      <c r="E22" t="s">
        <v>18</v>
      </c>
    </row>
    <row r="23" spans="1:5">
      <c r="A23" t="s">
        <v>283</v>
      </c>
      <c r="B23">
        <v>358</v>
      </c>
      <c r="C23">
        <v>373</v>
      </c>
      <c r="D23">
        <v>39.76008932</v>
      </c>
      <c r="E23" t="s">
        <v>18</v>
      </c>
    </row>
    <row r="24" spans="1:5">
      <c r="A24" t="s">
        <v>223</v>
      </c>
      <c r="B24">
        <v>406</v>
      </c>
      <c r="C24">
        <v>430</v>
      </c>
      <c r="D24">
        <v>3.48058064</v>
      </c>
      <c r="E24" s="1" t="s">
        <v>9</v>
      </c>
    </row>
    <row r="25" spans="1:5">
      <c r="A25" t="s">
        <v>223</v>
      </c>
      <c r="B25">
        <v>406</v>
      </c>
      <c r="C25">
        <v>430</v>
      </c>
      <c r="D25">
        <v>5.543096948</v>
      </c>
      <c r="E25" s="1" t="s">
        <v>9</v>
      </c>
    </row>
    <row r="26" spans="1:5">
      <c r="A26" t="s">
        <v>223</v>
      </c>
      <c r="B26">
        <v>865</v>
      </c>
      <c r="C26">
        <v>893</v>
      </c>
      <c r="D26">
        <v>11.80053867</v>
      </c>
      <c r="E26" s="1" t="s">
        <v>9</v>
      </c>
    </row>
    <row r="27" spans="1:5">
      <c r="A27" t="s">
        <v>223</v>
      </c>
      <c r="B27">
        <v>865</v>
      </c>
      <c r="C27">
        <v>893</v>
      </c>
      <c r="D27">
        <v>13.57501199</v>
      </c>
      <c r="E27" s="1" t="s">
        <v>9</v>
      </c>
    </row>
    <row r="28" spans="1:5">
      <c r="A28" t="s">
        <v>73</v>
      </c>
      <c r="B28">
        <v>720</v>
      </c>
      <c r="C28">
        <v>735</v>
      </c>
      <c r="D28">
        <v>8.808057358</v>
      </c>
      <c r="E28" s="1" t="s">
        <v>9</v>
      </c>
    </row>
    <row r="29" spans="1:5">
      <c r="A29" t="s">
        <v>73</v>
      </c>
      <c r="B29">
        <v>720</v>
      </c>
      <c r="C29">
        <v>735</v>
      </c>
      <c r="D29">
        <v>8.572028853</v>
      </c>
      <c r="E29" s="1" t="s">
        <v>9</v>
      </c>
    </row>
    <row r="30" spans="1:5">
      <c r="A30" t="s">
        <v>78</v>
      </c>
      <c r="B30">
        <v>710</v>
      </c>
      <c r="C30">
        <v>726</v>
      </c>
      <c r="D30">
        <v>23.55775461</v>
      </c>
      <c r="E30" s="1" t="s">
        <v>6</v>
      </c>
    </row>
    <row r="31" spans="1:5">
      <c r="A31" t="s">
        <v>78</v>
      </c>
      <c r="B31">
        <v>710</v>
      </c>
      <c r="C31">
        <v>726</v>
      </c>
      <c r="D31">
        <v>32.27138667</v>
      </c>
      <c r="E31" s="1" t="s">
        <v>6</v>
      </c>
    </row>
    <row r="32" spans="1:5">
      <c r="A32" t="s">
        <v>82</v>
      </c>
      <c r="B32">
        <v>3949</v>
      </c>
      <c r="C32">
        <v>3963</v>
      </c>
      <c r="D32">
        <v>47.17782302</v>
      </c>
      <c r="E32" s="1" t="s">
        <v>6</v>
      </c>
    </row>
    <row r="33" spans="1:5">
      <c r="A33" t="s">
        <v>82</v>
      </c>
      <c r="B33">
        <v>3949</v>
      </c>
      <c r="C33">
        <v>3963</v>
      </c>
      <c r="D33">
        <v>36.37899738</v>
      </c>
      <c r="E33" s="1" t="s">
        <v>6</v>
      </c>
    </row>
    <row r="34" spans="1:5">
      <c r="A34" t="s">
        <v>284</v>
      </c>
      <c r="B34">
        <v>201</v>
      </c>
      <c r="C34">
        <v>220</v>
      </c>
      <c r="D34">
        <v>10.58732075</v>
      </c>
      <c r="E34" t="s">
        <v>18</v>
      </c>
    </row>
    <row r="35" spans="1:5">
      <c r="A35" t="s">
        <v>284</v>
      </c>
      <c r="B35">
        <v>201</v>
      </c>
      <c r="C35">
        <v>220</v>
      </c>
      <c r="D35">
        <v>7.903982327</v>
      </c>
      <c r="E35" t="s">
        <v>18</v>
      </c>
    </row>
    <row r="36" spans="1:5">
      <c r="A36" t="s">
        <v>227</v>
      </c>
      <c r="B36">
        <v>1103</v>
      </c>
      <c r="C36">
        <v>1117</v>
      </c>
      <c r="D36">
        <v>3.064226815</v>
      </c>
      <c r="E36" s="1" t="s">
        <v>9</v>
      </c>
    </row>
    <row r="37" spans="1:5">
      <c r="A37" t="s">
        <v>227</v>
      </c>
      <c r="B37">
        <v>1103</v>
      </c>
      <c r="C37">
        <v>1117</v>
      </c>
      <c r="D37">
        <v>3.210603763</v>
      </c>
      <c r="E37" s="1" t="s">
        <v>9</v>
      </c>
    </row>
    <row r="38" spans="1:5">
      <c r="A38" t="s">
        <v>227</v>
      </c>
      <c r="B38">
        <v>1600</v>
      </c>
      <c r="C38">
        <v>1616</v>
      </c>
      <c r="D38">
        <v>4.871534963</v>
      </c>
      <c r="E38" s="1" t="s">
        <v>9</v>
      </c>
    </row>
    <row r="39" spans="1:5">
      <c r="A39" t="s">
        <v>227</v>
      </c>
      <c r="B39">
        <v>1600</v>
      </c>
      <c r="C39">
        <v>1616</v>
      </c>
      <c r="D39">
        <v>4.295716236</v>
      </c>
      <c r="E39" s="1" t="s">
        <v>9</v>
      </c>
    </row>
    <row r="40" spans="1:5">
      <c r="A40" t="s">
        <v>227</v>
      </c>
      <c r="B40">
        <v>1807</v>
      </c>
      <c r="C40">
        <v>1829</v>
      </c>
      <c r="D40">
        <v>5.910440168</v>
      </c>
      <c r="E40" s="1" t="s">
        <v>9</v>
      </c>
    </row>
    <row r="41" spans="1:5">
      <c r="A41" t="s">
        <v>227</v>
      </c>
      <c r="B41">
        <v>1807</v>
      </c>
      <c r="C41">
        <v>1828</v>
      </c>
      <c r="D41">
        <v>4.975975542</v>
      </c>
      <c r="E41" s="1" t="s">
        <v>9</v>
      </c>
    </row>
    <row r="42" spans="1:5">
      <c r="A42" t="s">
        <v>227</v>
      </c>
      <c r="B42">
        <v>1964</v>
      </c>
      <c r="C42">
        <v>1983</v>
      </c>
      <c r="D42">
        <v>6.232083336</v>
      </c>
      <c r="E42" s="1" t="s">
        <v>9</v>
      </c>
    </row>
    <row r="43" spans="1:5">
      <c r="A43" t="s">
        <v>227</v>
      </c>
      <c r="B43">
        <v>1964</v>
      </c>
      <c r="C43">
        <v>1983</v>
      </c>
      <c r="D43">
        <v>6.462693326</v>
      </c>
      <c r="E43" s="1" t="s">
        <v>9</v>
      </c>
    </row>
    <row r="44" spans="1:5">
      <c r="A44" t="s">
        <v>227</v>
      </c>
      <c r="B44">
        <v>2479</v>
      </c>
      <c r="C44">
        <v>2496</v>
      </c>
      <c r="D44">
        <v>7.99971487</v>
      </c>
      <c r="E44" s="1" t="s">
        <v>9</v>
      </c>
    </row>
    <row r="45" spans="1:5">
      <c r="A45" t="s">
        <v>227</v>
      </c>
      <c r="B45">
        <v>2479</v>
      </c>
      <c r="C45">
        <v>2496</v>
      </c>
      <c r="D45">
        <v>8.140113397</v>
      </c>
      <c r="E45" s="1" t="s">
        <v>9</v>
      </c>
    </row>
    <row r="46" spans="1:5">
      <c r="A46" t="s">
        <v>84</v>
      </c>
      <c r="B46">
        <v>1311</v>
      </c>
      <c r="C46">
        <v>1334</v>
      </c>
      <c r="D46">
        <v>18.05373927</v>
      </c>
      <c r="E46" s="1" t="s">
        <v>6</v>
      </c>
    </row>
    <row r="47" spans="1:5">
      <c r="A47" t="s">
        <v>84</v>
      </c>
      <c r="B47">
        <v>1311</v>
      </c>
      <c r="C47">
        <v>1328</v>
      </c>
      <c r="D47">
        <v>50.62169494</v>
      </c>
      <c r="E47" s="1" t="s">
        <v>6</v>
      </c>
    </row>
    <row r="48" spans="1:5">
      <c r="A48" t="s">
        <v>285</v>
      </c>
      <c r="B48">
        <v>107</v>
      </c>
      <c r="C48">
        <v>124</v>
      </c>
      <c r="D48">
        <v>77.90168575</v>
      </c>
      <c r="E48" t="s">
        <v>18</v>
      </c>
    </row>
    <row r="49" spans="1:5">
      <c r="A49" t="s">
        <v>285</v>
      </c>
      <c r="B49">
        <v>107</v>
      </c>
      <c r="C49">
        <v>123</v>
      </c>
      <c r="D49">
        <v>82.03245183</v>
      </c>
      <c r="E49" t="s">
        <v>18</v>
      </c>
    </row>
    <row r="50" spans="1:5">
      <c r="A50" t="s">
        <v>286</v>
      </c>
      <c r="B50">
        <v>1723</v>
      </c>
      <c r="C50">
        <v>1754</v>
      </c>
      <c r="D50">
        <v>6.214311782</v>
      </c>
      <c r="E50" s="2" t="s">
        <v>9</v>
      </c>
    </row>
    <row r="51" spans="1:5">
      <c r="A51" t="s">
        <v>286</v>
      </c>
      <c r="B51">
        <v>1723</v>
      </c>
      <c r="C51">
        <v>1754</v>
      </c>
      <c r="D51">
        <v>7.611522112</v>
      </c>
      <c r="E51" s="2" t="s">
        <v>9</v>
      </c>
    </row>
    <row r="52" spans="1:5">
      <c r="A52" t="s">
        <v>286</v>
      </c>
      <c r="B52">
        <v>2119</v>
      </c>
      <c r="C52">
        <v>2147</v>
      </c>
      <c r="D52">
        <v>13.03940376</v>
      </c>
      <c r="E52" s="2" t="s">
        <v>9</v>
      </c>
    </row>
    <row r="53" spans="1:5">
      <c r="A53" t="s">
        <v>286</v>
      </c>
      <c r="B53">
        <v>2119</v>
      </c>
      <c r="C53">
        <v>2147</v>
      </c>
      <c r="D53">
        <v>8.220557484</v>
      </c>
      <c r="E53" s="2" t="s">
        <v>9</v>
      </c>
    </row>
    <row r="54" spans="1:5">
      <c r="A54" t="s">
        <v>134</v>
      </c>
      <c r="B54">
        <v>3327</v>
      </c>
      <c r="C54">
        <v>3356</v>
      </c>
      <c r="D54">
        <v>66.26150775</v>
      </c>
      <c r="E54" s="2" t="s">
        <v>6</v>
      </c>
    </row>
    <row r="55" spans="1:5">
      <c r="A55" t="s">
        <v>134</v>
      </c>
      <c r="B55">
        <v>3327</v>
      </c>
      <c r="C55">
        <v>3356</v>
      </c>
      <c r="D55">
        <v>80.5345278</v>
      </c>
      <c r="E55" s="2" t="s">
        <v>6</v>
      </c>
    </row>
    <row r="56" spans="1:5">
      <c r="A56" t="s">
        <v>245</v>
      </c>
      <c r="B56">
        <v>1182</v>
      </c>
      <c r="C56">
        <v>1201</v>
      </c>
      <c r="D56">
        <v>8.107043984</v>
      </c>
      <c r="E56" s="2" t="s">
        <v>9</v>
      </c>
    </row>
    <row r="57" spans="1:5">
      <c r="A57" t="s">
        <v>245</v>
      </c>
      <c r="B57">
        <v>1182</v>
      </c>
      <c r="C57">
        <v>1207</v>
      </c>
      <c r="D57">
        <v>10.02252407</v>
      </c>
      <c r="E57" s="2" t="s">
        <v>9</v>
      </c>
    </row>
    <row r="58" spans="1:5">
      <c r="A58" t="s">
        <v>245</v>
      </c>
      <c r="B58">
        <v>5853</v>
      </c>
      <c r="C58">
        <v>5870</v>
      </c>
      <c r="D58">
        <v>6.908501966</v>
      </c>
      <c r="E58" s="2" t="s">
        <v>9</v>
      </c>
    </row>
    <row r="59" spans="1:5">
      <c r="A59" t="s">
        <v>245</v>
      </c>
      <c r="B59">
        <v>5853</v>
      </c>
      <c r="C59">
        <v>5875</v>
      </c>
      <c r="D59">
        <v>10.86124633</v>
      </c>
      <c r="E59" s="2" t="s">
        <v>9</v>
      </c>
    </row>
    <row r="60" spans="1:5">
      <c r="A60" t="s">
        <v>142</v>
      </c>
      <c r="B60">
        <v>4089</v>
      </c>
      <c r="C60">
        <v>4104</v>
      </c>
      <c r="D60">
        <v>40.41632622</v>
      </c>
      <c r="E60" s="2" t="s">
        <v>6</v>
      </c>
    </row>
    <row r="61" spans="1:5">
      <c r="A61" t="s">
        <v>142</v>
      </c>
      <c r="B61">
        <v>4089</v>
      </c>
      <c r="C61">
        <v>4104</v>
      </c>
      <c r="D61">
        <v>66.73731362</v>
      </c>
      <c r="E61" s="2" t="s">
        <v>6</v>
      </c>
    </row>
    <row r="62" spans="1:5">
      <c r="A62" t="s">
        <v>287</v>
      </c>
      <c r="B62">
        <v>1273</v>
      </c>
      <c r="C62">
        <v>1290</v>
      </c>
      <c r="D62">
        <v>12.79735819</v>
      </c>
      <c r="E62" s="2" t="s">
        <v>6</v>
      </c>
    </row>
    <row r="63" spans="1:5">
      <c r="A63" t="s">
        <v>287</v>
      </c>
      <c r="B63">
        <v>1273</v>
      </c>
      <c r="C63">
        <v>1290</v>
      </c>
      <c r="D63">
        <v>11.05789772</v>
      </c>
      <c r="E63" s="2" t="s">
        <v>6</v>
      </c>
    </row>
    <row r="64" spans="1:5">
      <c r="A64" t="s">
        <v>288</v>
      </c>
      <c r="B64">
        <v>653</v>
      </c>
      <c r="C64">
        <v>668</v>
      </c>
      <c r="D64">
        <v>109.189662</v>
      </c>
      <c r="E64" s="2" t="s">
        <v>6</v>
      </c>
    </row>
    <row r="65" spans="1:5">
      <c r="A65" t="s">
        <v>288</v>
      </c>
      <c r="B65">
        <v>653</v>
      </c>
      <c r="C65">
        <v>668</v>
      </c>
      <c r="D65">
        <v>83.35792964</v>
      </c>
      <c r="E65" s="2" t="s">
        <v>6</v>
      </c>
    </row>
    <row r="66" spans="1:5">
      <c r="A66" t="s">
        <v>255</v>
      </c>
      <c r="B66">
        <v>611</v>
      </c>
      <c r="C66">
        <v>628</v>
      </c>
      <c r="D66">
        <v>7.380150316</v>
      </c>
      <c r="E66" t="s">
        <v>18</v>
      </c>
    </row>
    <row r="67" spans="1:5">
      <c r="A67" t="s">
        <v>255</v>
      </c>
      <c r="B67">
        <v>611</v>
      </c>
      <c r="C67">
        <v>628</v>
      </c>
      <c r="D67">
        <v>7.864756914</v>
      </c>
      <c r="E67" t="s">
        <v>18</v>
      </c>
    </row>
    <row r="68" spans="1:5">
      <c r="A68" t="s">
        <v>289</v>
      </c>
      <c r="B68">
        <v>299</v>
      </c>
      <c r="C68">
        <v>319</v>
      </c>
      <c r="D68">
        <v>60.12317736</v>
      </c>
      <c r="E68" t="s">
        <v>18</v>
      </c>
    </row>
    <row r="69" spans="1:5">
      <c r="A69" t="s">
        <v>289</v>
      </c>
      <c r="B69">
        <v>299</v>
      </c>
      <c r="C69">
        <v>319</v>
      </c>
      <c r="D69">
        <v>71.67348872</v>
      </c>
      <c r="E69" t="s">
        <v>18</v>
      </c>
    </row>
    <row r="70" spans="1:5">
      <c r="A70" t="s">
        <v>289</v>
      </c>
      <c r="B70">
        <v>358</v>
      </c>
      <c r="C70">
        <v>373</v>
      </c>
      <c r="D70">
        <v>47.76795751</v>
      </c>
      <c r="E70" t="s">
        <v>18</v>
      </c>
    </row>
    <row r="71" spans="1:5">
      <c r="A71" t="s">
        <v>289</v>
      </c>
      <c r="B71">
        <v>358</v>
      </c>
      <c r="C71">
        <v>373</v>
      </c>
      <c r="D71">
        <v>38.47247301</v>
      </c>
      <c r="E71" t="s">
        <v>18</v>
      </c>
    </row>
    <row r="72" spans="1:5">
      <c r="A72" t="s">
        <v>174</v>
      </c>
      <c r="B72">
        <v>3712</v>
      </c>
      <c r="C72">
        <v>3747</v>
      </c>
      <c r="D72">
        <v>44.98419576</v>
      </c>
      <c r="E72" s="2" t="s">
        <v>6</v>
      </c>
    </row>
    <row r="73" spans="1:5">
      <c r="A73" t="s">
        <v>174</v>
      </c>
      <c r="B73">
        <v>3712</v>
      </c>
      <c r="C73">
        <v>3747</v>
      </c>
      <c r="D73">
        <v>108.4398003</v>
      </c>
      <c r="E73" s="2" t="s">
        <v>6</v>
      </c>
    </row>
    <row r="74" spans="1:5">
      <c r="A74" t="s">
        <v>174</v>
      </c>
      <c r="B74">
        <v>3834</v>
      </c>
      <c r="C74">
        <v>3849</v>
      </c>
      <c r="D74">
        <v>43.87464195</v>
      </c>
      <c r="E74" s="2" t="s">
        <v>6</v>
      </c>
    </row>
    <row r="75" spans="1:5">
      <c r="A75" t="s">
        <v>174</v>
      </c>
      <c r="B75">
        <v>3834</v>
      </c>
      <c r="C75">
        <v>3864</v>
      </c>
      <c r="D75">
        <v>60.37924963</v>
      </c>
      <c r="E75" s="2" t="s">
        <v>6</v>
      </c>
    </row>
    <row r="76" spans="1:5">
      <c r="A76" t="s">
        <v>15</v>
      </c>
      <c r="B76">
        <v>1261</v>
      </c>
      <c r="C76">
        <v>1277</v>
      </c>
      <c r="D76">
        <v>27.37312514</v>
      </c>
      <c r="E76" s="2" t="s">
        <v>6</v>
      </c>
    </row>
    <row r="77" spans="1:5">
      <c r="A77" t="s">
        <v>15</v>
      </c>
      <c r="B77">
        <v>1261</v>
      </c>
      <c r="C77">
        <v>1277</v>
      </c>
      <c r="D77">
        <v>52.36918659</v>
      </c>
      <c r="E77" s="2" t="s">
        <v>6</v>
      </c>
    </row>
    <row r="78" spans="1:5">
      <c r="A78" t="s">
        <v>260</v>
      </c>
      <c r="B78">
        <v>949</v>
      </c>
      <c r="C78">
        <v>965</v>
      </c>
      <c r="D78">
        <v>12.23147138</v>
      </c>
      <c r="E78" t="s">
        <v>18</v>
      </c>
    </row>
    <row r="79" spans="1:5">
      <c r="A79" t="s">
        <v>260</v>
      </c>
      <c r="B79">
        <v>949</v>
      </c>
      <c r="C79">
        <v>964</v>
      </c>
      <c r="D79">
        <v>32.23329499</v>
      </c>
      <c r="E79" t="s">
        <v>18</v>
      </c>
    </row>
    <row r="80" spans="1:5">
      <c r="A80" t="s">
        <v>290</v>
      </c>
      <c r="B80">
        <v>1450</v>
      </c>
      <c r="C80">
        <v>1468</v>
      </c>
      <c r="D80">
        <v>36.41488691</v>
      </c>
      <c r="E80" s="2" t="s">
        <v>6</v>
      </c>
    </row>
    <row r="81" spans="1:5">
      <c r="A81" t="s">
        <v>290</v>
      </c>
      <c r="B81">
        <v>1450</v>
      </c>
      <c r="C81">
        <v>1468</v>
      </c>
      <c r="D81">
        <v>37.77527678</v>
      </c>
      <c r="E81" s="2" t="s">
        <v>6</v>
      </c>
    </row>
    <row r="82" spans="1:5">
      <c r="A82" t="s">
        <v>291</v>
      </c>
      <c r="B82">
        <v>2161</v>
      </c>
      <c r="C82">
        <v>2192</v>
      </c>
      <c r="D82">
        <v>10.58298877</v>
      </c>
      <c r="E82" s="2" t="s">
        <v>9</v>
      </c>
    </row>
    <row r="83" spans="1:5">
      <c r="A83" t="s">
        <v>291</v>
      </c>
      <c r="B83">
        <v>2161</v>
      </c>
      <c r="C83">
        <v>2192</v>
      </c>
      <c r="D83">
        <v>16.65741031</v>
      </c>
      <c r="E83" s="2" t="s">
        <v>9</v>
      </c>
    </row>
    <row r="84" spans="1:5">
      <c r="A84" t="s">
        <v>291</v>
      </c>
      <c r="B84">
        <v>2806</v>
      </c>
      <c r="C84">
        <v>2825</v>
      </c>
      <c r="D84">
        <v>10.61938886</v>
      </c>
      <c r="E84" s="2" t="s">
        <v>9</v>
      </c>
    </row>
    <row r="85" spans="1:5">
      <c r="A85" t="s">
        <v>291</v>
      </c>
      <c r="B85">
        <v>2806</v>
      </c>
      <c r="C85">
        <v>2827</v>
      </c>
      <c r="D85">
        <v>7.244115144</v>
      </c>
      <c r="E85" s="2" t="s">
        <v>9</v>
      </c>
    </row>
    <row r="86" spans="1:5">
      <c r="A86" t="s">
        <v>184</v>
      </c>
      <c r="B86">
        <v>549</v>
      </c>
      <c r="C86">
        <v>574</v>
      </c>
      <c r="D86">
        <v>60.89923955</v>
      </c>
      <c r="E86" s="2" t="s">
        <v>6</v>
      </c>
    </row>
    <row r="87" spans="1:5">
      <c r="A87" t="s">
        <v>184</v>
      </c>
      <c r="B87">
        <v>549</v>
      </c>
      <c r="C87">
        <v>574</v>
      </c>
      <c r="D87">
        <v>133.6765416</v>
      </c>
      <c r="E87" s="2" t="s">
        <v>6</v>
      </c>
    </row>
    <row r="88" spans="1:5">
      <c r="A88" t="s">
        <v>184</v>
      </c>
      <c r="B88">
        <v>967</v>
      </c>
      <c r="C88">
        <v>988</v>
      </c>
      <c r="D88">
        <v>16.92880685</v>
      </c>
      <c r="E88" s="2" t="s">
        <v>6</v>
      </c>
    </row>
    <row r="89" spans="1:5">
      <c r="A89" t="s">
        <v>184</v>
      </c>
      <c r="B89">
        <v>967</v>
      </c>
      <c r="C89">
        <v>992</v>
      </c>
      <c r="D89">
        <v>39.0541148</v>
      </c>
      <c r="E89" s="2" t="s">
        <v>6</v>
      </c>
    </row>
    <row r="90" spans="1:5">
      <c r="A90" t="s">
        <v>194</v>
      </c>
      <c r="B90">
        <v>2144</v>
      </c>
      <c r="C90">
        <v>2170</v>
      </c>
      <c r="D90">
        <v>21.33091744</v>
      </c>
      <c r="E90" s="2" t="s">
        <v>6</v>
      </c>
    </row>
    <row r="91" spans="1:5">
      <c r="A91" t="s">
        <v>194</v>
      </c>
      <c r="B91">
        <v>2144</v>
      </c>
      <c r="C91">
        <v>2170</v>
      </c>
      <c r="D91">
        <v>37.43570422</v>
      </c>
      <c r="E91" s="2" t="s">
        <v>6</v>
      </c>
    </row>
    <row r="92" spans="1:5">
      <c r="A92" t="s">
        <v>292</v>
      </c>
      <c r="B92">
        <v>272</v>
      </c>
      <c r="C92">
        <v>292</v>
      </c>
      <c r="D92">
        <v>7.921737571</v>
      </c>
      <c r="E92" t="s">
        <v>18</v>
      </c>
    </row>
    <row r="93" spans="1:5">
      <c r="A93" t="s">
        <v>292</v>
      </c>
      <c r="B93">
        <v>272</v>
      </c>
      <c r="C93">
        <v>292</v>
      </c>
      <c r="D93">
        <v>7.191339267</v>
      </c>
      <c r="E93" t="s">
        <v>18</v>
      </c>
    </row>
    <row r="94" spans="1:5">
      <c r="A94" t="s">
        <v>293</v>
      </c>
      <c r="B94">
        <v>2080</v>
      </c>
      <c r="C94">
        <v>2095</v>
      </c>
      <c r="D94">
        <v>20.96966478</v>
      </c>
      <c r="E94" s="2" t="s">
        <v>6</v>
      </c>
    </row>
    <row r="95" spans="1:5">
      <c r="A95" t="s">
        <v>293</v>
      </c>
      <c r="B95">
        <v>2080</v>
      </c>
      <c r="C95">
        <v>2095</v>
      </c>
      <c r="D95">
        <v>13.17198749</v>
      </c>
      <c r="E95" s="2" t="s">
        <v>6</v>
      </c>
    </row>
    <row r="96" spans="1:5">
      <c r="A96" t="s">
        <v>294</v>
      </c>
      <c r="B96">
        <v>296</v>
      </c>
      <c r="C96">
        <v>310</v>
      </c>
      <c r="D96">
        <v>11.74855442</v>
      </c>
      <c r="E96" s="2" t="s">
        <v>6</v>
      </c>
    </row>
    <row r="97" spans="1:5">
      <c r="A97" t="s">
        <v>294</v>
      </c>
      <c r="B97">
        <v>296</v>
      </c>
      <c r="C97">
        <v>310</v>
      </c>
      <c r="D97">
        <v>10.16427741</v>
      </c>
      <c r="E97" s="2" t="s">
        <v>6</v>
      </c>
    </row>
    <row r="98" spans="1:5">
      <c r="A98" t="s">
        <v>295</v>
      </c>
      <c r="B98">
        <v>917</v>
      </c>
      <c r="C98">
        <v>935</v>
      </c>
      <c r="D98">
        <v>49.04237656</v>
      </c>
      <c r="E98" s="2" t="s">
        <v>6</v>
      </c>
    </row>
    <row r="99" spans="1:5">
      <c r="A99" t="s">
        <v>295</v>
      </c>
      <c r="B99">
        <v>917</v>
      </c>
      <c r="C99">
        <v>935</v>
      </c>
      <c r="D99">
        <v>65.09399057</v>
      </c>
      <c r="E99" s="2" t="s">
        <v>6</v>
      </c>
    </row>
    <row r="100" spans="1:5">
      <c r="A100" t="s">
        <v>207</v>
      </c>
      <c r="B100">
        <v>1157</v>
      </c>
      <c r="C100">
        <v>1171</v>
      </c>
      <c r="D100">
        <v>19.81443299</v>
      </c>
      <c r="E100" t="s">
        <v>22</v>
      </c>
    </row>
    <row r="101" spans="1:5">
      <c r="A101" t="s">
        <v>207</v>
      </c>
      <c r="B101">
        <v>1157</v>
      </c>
      <c r="C101">
        <v>1171</v>
      </c>
      <c r="D101">
        <v>23.37882638</v>
      </c>
      <c r="E101" t="s">
        <v>22</v>
      </c>
    </row>
    <row r="102" spans="1:5">
      <c r="A102" t="s">
        <v>21</v>
      </c>
      <c r="B102">
        <v>1155</v>
      </c>
      <c r="C102">
        <v>1171</v>
      </c>
      <c r="D102">
        <v>20.58411651</v>
      </c>
      <c r="E102" t="s">
        <v>13</v>
      </c>
    </row>
    <row r="103" spans="1:5">
      <c r="A103" t="s">
        <v>21</v>
      </c>
      <c r="B103">
        <v>1155</v>
      </c>
      <c r="C103">
        <v>1171</v>
      </c>
      <c r="D103">
        <v>21.74148575</v>
      </c>
      <c r="E103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tric_bound_chx</vt:lpstr>
      <vt:lpstr>tric_total_chx</vt:lpstr>
      <vt:lpstr>tric_bound_puro</vt:lpstr>
      <vt:lpstr>tric_total_puro</vt:lpstr>
      <vt:lpstr>tric_bound_apt</vt:lpstr>
      <vt:lpstr>tric_total_apt</vt:lpstr>
      <vt:lpstr>ssb_bound_chx</vt:lpstr>
      <vt:lpstr>ssb_total_chx</vt:lpstr>
      <vt:lpstr>ssb_bound_puro</vt:lpstr>
      <vt:lpstr>ssb_total_puro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殇荼△</cp:lastModifiedBy>
  <dcterms:created xsi:type="dcterms:W3CDTF">2021-03-01T08:53:00Z</dcterms:created>
  <dcterms:modified xsi:type="dcterms:W3CDTF">2021-03-03T09:11:53Z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