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89" windowHeight="10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<sst xmlns="http://schemas.openxmlformats.org/spreadsheetml/2006/main" count="714" uniqueCount="489">
  <si>
    <t>FPGA管脚号</t>
  </si>
  <si>
    <t>底板网络名称</t>
  </si>
  <si>
    <t>MAX96717_0</t>
  </si>
  <si>
    <t>MAX96717_1</t>
  </si>
  <si>
    <t>485 UART</t>
  </si>
  <si>
    <t>AG13</t>
  </si>
  <si>
    <t>485_RXD</t>
  </si>
  <si>
    <t>FPGA管脚名称</t>
  </si>
  <si>
    <t>MAX96792_0</t>
  </si>
  <si>
    <t>MAX96792_1</t>
  </si>
  <si>
    <t>AH13</t>
  </si>
  <si>
    <t>485_R/T</t>
  </si>
  <si>
    <t>MAX96792</t>
  </si>
  <si>
    <t>W11</t>
  </si>
  <si>
    <t>485_TXD</t>
  </si>
  <si>
    <t>R8</t>
  </si>
  <si>
    <t>B65_L4_P</t>
  </si>
  <si>
    <t>0_717_CSI_TX_CLK_P</t>
  </si>
  <si>
    <t>H4</t>
  </si>
  <si>
    <t>B65_L10_P</t>
  </si>
  <si>
    <t>1_717_CSI_TX_CLK_P</t>
  </si>
  <si>
    <t>W8</t>
  </si>
  <si>
    <t>B65_L1_P</t>
  </si>
  <si>
    <t>0_792_CSI_CLKA_P</t>
  </si>
  <si>
    <t>L1</t>
  </si>
  <si>
    <t>B65_L7_P</t>
  </si>
  <si>
    <t>1_792_CSI_CLKA_P</t>
  </si>
  <si>
    <t>T8</t>
  </si>
  <si>
    <t>B65_L4_N</t>
  </si>
  <si>
    <t>0_717_CSI_TX_CLK_N</t>
  </si>
  <si>
    <t>H3</t>
  </si>
  <si>
    <t>B65_L10_N</t>
  </si>
  <si>
    <t>1_717_CSI_TX_CLK_N</t>
  </si>
  <si>
    <t>Y8</t>
  </si>
  <si>
    <t>B65_L1_N</t>
  </si>
  <si>
    <t>0_792_CSI_CLKA_N</t>
  </si>
  <si>
    <t>K1</t>
  </si>
  <si>
    <t>B65_L7_N</t>
  </si>
  <si>
    <t>1_792_CSI_CLKA_N</t>
  </si>
  <si>
    <t>SD CARD</t>
  </si>
  <si>
    <t>L20</t>
  </si>
  <si>
    <t>F_SD_DATA0</t>
  </si>
  <si>
    <t>0_717_CSI_TX_D0_P</t>
  </si>
  <si>
    <t>1_717_CSI_TX_D0_P</t>
  </si>
  <si>
    <t>U9</t>
  </si>
  <si>
    <t>B65_L2_P</t>
  </si>
  <si>
    <t>0_792_CSI_DA0_P</t>
  </si>
  <si>
    <t>J1</t>
  </si>
  <si>
    <t>B65_L8_P</t>
  </si>
  <si>
    <t>1_792_CSI_DA0_P</t>
  </si>
  <si>
    <t>H21</t>
  </si>
  <si>
    <t>F_SD_DATA1</t>
  </si>
  <si>
    <t>0_717_CSI_TX_D0_N</t>
  </si>
  <si>
    <t>1_717_CSI_TX_D0_N</t>
  </si>
  <si>
    <t>SiI9136-3</t>
  </si>
  <si>
    <t>AD15</t>
  </si>
  <si>
    <t>Sil_D0</t>
  </si>
  <si>
    <t>V9</t>
  </si>
  <si>
    <t>B65_L2_N</t>
  </si>
  <si>
    <t>0_792_CSI_DA0_N</t>
  </si>
  <si>
    <t>H1</t>
  </si>
  <si>
    <t>B65_L8_N</t>
  </si>
  <si>
    <t>1_792_CSI_DA0_N</t>
  </si>
  <si>
    <t>J21</t>
  </si>
  <si>
    <t>F_SD_DATA2</t>
  </si>
  <si>
    <t>0_717_CSI_TX_D1_P</t>
  </si>
  <si>
    <t>K4</t>
  </si>
  <si>
    <t>B65_L11_P</t>
  </si>
  <si>
    <t>1_717_CSI_TX_D1_P</t>
  </si>
  <si>
    <t>AD14</t>
  </si>
  <si>
    <t>Sil_D1</t>
  </si>
  <si>
    <t>0_792_CSI_DA1_P</t>
  </si>
  <si>
    <t>K2</t>
  </si>
  <si>
    <t>B65_L9_P</t>
  </si>
  <si>
    <t>1_792_CSI_DA1_P</t>
  </si>
  <si>
    <t>M18</t>
  </si>
  <si>
    <t>F_SD_DATA3</t>
  </si>
  <si>
    <t>0_717_CSI_TX_D1_N</t>
  </si>
  <si>
    <t>K3</t>
  </si>
  <si>
    <t>B65_L11_N</t>
  </si>
  <si>
    <t>1_717_CSI_TX_D1_N</t>
  </si>
  <si>
    <t>H12</t>
  </si>
  <si>
    <t>Sil_D2</t>
  </si>
  <si>
    <t>0_792_CSI_DA1_N</t>
  </si>
  <si>
    <t>J2</t>
  </si>
  <si>
    <t>B65_L9_N</t>
  </si>
  <si>
    <t>1_792_CSI_DA1_N</t>
  </si>
  <si>
    <t>M19</t>
  </si>
  <si>
    <t>F_SD_CMD</t>
  </si>
  <si>
    <t>R7</t>
  </si>
  <si>
    <t>B65_L5_P</t>
  </si>
  <si>
    <t>0_717_CSI_TX_D2_P</t>
  </si>
  <si>
    <t>1_717_CSI_TX_D2_P</t>
  </si>
  <si>
    <t>J12</t>
  </si>
  <si>
    <t>Sil_D3</t>
  </si>
  <si>
    <t>U8</t>
  </si>
  <si>
    <t>B65_L3_P</t>
  </si>
  <si>
    <t>0_792_CSI_DA2_P</t>
  </si>
  <si>
    <t>1_792_CSI_DA2_P</t>
  </si>
  <si>
    <t>L21</t>
  </si>
  <si>
    <t>F_SD_CLK</t>
  </si>
  <si>
    <t>T7</t>
  </si>
  <si>
    <t>B65_L5_N</t>
  </si>
  <si>
    <t>0_717_CSI_TX_D2_N</t>
  </si>
  <si>
    <t>1_717_CSI_TX_D2_N</t>
  </si>
  <si>
    <t>K14</t>
  </si>
  <si>
    <t>Sil_D4</t>
  </si>
  <si>
    <t>V8</t>
  </si>
  <si>
    <t>B65_L3_N</t>
  </si>
  <si>
    <t>0_792_CSI_DA2_N</t>
  </si>
  <si>
    <t>1_792_CSI_DA2_N</t>
  </si>
  <si>
    <t>K20</t>
  </si>
  <si>
    <t>F_SD_CD</t>
  </si>
  <si>
    <t>0_717_CSI_TX_D3_P</t>
  </si>
  <si>
    <t>1_717_CSI_TX_D3_P</t>
  </si>
  <si>
    <t>J14</t>
  </si>
  <si>
    <t>Sil_D5</t>
  </si>
  <si>
    <t>0_792_CSI_DA3_P</t>
  </si>
  <si>
    <t>1_792_CSI_DA3_P</t>
  </si>
  <si>
    <t>0_717_CSI_TX_D3_N</t>
  </si>
  <si>
    <t>1_717_CSI_TX_D3_N</t>
  </si>
  <si>
    <t>H13</t>
  </si>
  <si>
    <t>Sil_D6</t>
  </si>
  <si>
    <t>0_792_CSI_DA3_N</t>
  </si>
  <si>
    <t>1_792_CSI_DA3_N</t>
  </si>
  <si>
    <t>RGMII</t>
  </si>
  <si>
    <t>A18</t>
  </si>
  <si>
    <t>PHY_TXD0</t>
  </si>
  <si>
    <t>H14</t>
  </si>
  <si>
    <t>Sil_D7</t>
  </si>
  <si>
    <t>G19</t>
  </si>
  <si>
    <t>PHY_TXD1</t>
  </si>
  <si>
    <t>F2</t>
  </si>
  <si>
    <t>B66_L3_P</t>
  </si>
  <si>
    <t>0_717_LOCK</t>
  </si>
  <si>
    <t>G8</t>
  </si>
  <si>
    <t>B66_L16_P</t>
  </si>
  <si>
    <t>1_717_LOCK</t>
  </si>
  <si>
    <t>F13</t>
  </si>
  <si>
    <t>Sil_D8</t>
  </si>
  <si>
    <t>E2</t>
  </si>
  <si>
    <t>B66_L3_N</t>
  </si>
  <si>
    <t>0_792_FSYNC</t>
  </si>
  <si>
    <t>F7</t>
  </si>
  <si>
    <t>B66_L16_N</t>
  </si>
  <si>
    <t>1_792_FSYNC</t>
  </si>
  <si>
    <t>B18</t>
  </si>
  <si>
    <t>PHY_TXD2</t>
  </si>
  <si>
    <t>0_717_MFP8</t>
  </si>
  <si>
    <t>1_717_MFP8</t>
  </si>
  <si>
    <t>G13</t>
  </si>
  <si>
    <t>Sil_D9</t>
  </si>
  <si>
    <t>F1</t>
  </si>
  <si>
    <t>B66_L1_N</t>
  </si>
  <si>
    <t>0_792_LOCK</t>
  </si>
  <si>
    <t>F6</t>
  </si>
  <si>
    <t>B66_L15_N</t>
  </si>
  <si>
    <t>1_792_LOCK</t>
  </si>
  <si>
    <t>C18</t>
  </si>
  <si>
    <t>PHY_TXD3</t>
  </si>
  <si>
    <t>G1</t>
  </si>
  <si>
    <t>B66_L1_P</t>
  </si>
  <si>
    <t>0_717_PWDNB</t>
  </si>
  <si>
    <t>G6</t>
  </si>
  <si>
    <t>B66_L15_P</t>
  </si>
  <si>
    <t>1_717_PWDNB</t>
  </si>
  <si>
    <t>G14</t>
  </si>
  <si>
    <t>Sil_D10</t>
  </si>
  <si>
    <t>0_792_ERRB</t>
  </si>
  <si>
    <t>G3</t>
  </si>
  <si>
    <t>B66_L4_P</t>
  </si>
  <si>
    <t>1_792_ERRB</t>
  </si>
  <si>
    <t>E19</t>
  </si>
  <si>
    <t>PHY_TXCK</t>
  </si>
  <si>
    <t>0_717_PCLK</t>
  </si>
  <si>
    <t>1_717_PCLK</t>
  </si>
  <si>
    <t>G15</t>
  </si>
  <si>
    <t>Sil_D11</t>
  </si>
  <si>
    <t>0_792_MFP6</t>
  </si>
  <si>
    <t>C4</t>
  </si>
  <si>
    <t>B66_L11_N</t>
  </si>
  <si>
    <t>1_792_MFP6</t>
  </si>
  <si>
    <t>D19</t>
  </si>
  <si>
    <t>PHY_TXCTL</t>
  </si>
  <si>
    <t>G5</t>
  </si>
  <si>
    <t>B66_L6_P</t>
  </si>
  <si>
    <t>0_717_SDA</t>
  </si>
  <si>
    <t>1_717_SDA</t>
  </si>
  <si>
    <t>D14</t>
  </si>
  <si>
    <t>Sil_D12</t>
  </si>
  <si>
    <t>0_792_I2C_SDA</t>
  </si>
  <si>
    <t>F3</t>
  </si>
  <si>
    <t>B66_L4_N</t>
  </si>
  <si>
    <t>1_792_I2C_SDA</t>
  </si>
  <si>
    <t>D20</t>
  </si>
  <si>
    <t>PHY_RXD3</t>
  </si>
  <si>
    <t>F5</t>
  </si>
  <si>
    <t>B66_L6_N</t>
  </si>
  <si>
    <t>0_717_SCL</t>
  </si>
  <si>
    <t>1_717_SCL</t>
  </si>
  <si>
    <t>D15</t>
  </si>
  <si>
    <t>Sil_D13</t>
  </si>
  <si>
    <t>0_792_I2C_SCL</t>
  </si>
  <si>
    <t>D4</t>
  </si>
  <si>
    <t>B66_L11_P</t>
  </si>
  <si>
    <t>1_792_I2C_SCL</t>
  </si>
  <si>
    <t>G21</t>
  </si>
  <si>
    <t>PHY_RXD2</t>
  </si>
  <si>
    <t>B15</t>
  </si>
  <si>
    <t>Sil_D14</t>
  </si>
  <si>
    <t>0_792_PWDNB</t>
  </si>
  <si>
    <t>1_792_PWDNB</t>
  </si>
  <si>
    <t>G20</t>
  </si>
  <si>
    <t>PHY_RXD1</t>
  </si>
  <si>
    <t>Y10</t>
  </si>
  <si>
    <t>B44_L10_N_Y10</t>
  </si>
  <si>
    <t>POWER_EN</t>
  </si>
  <si>
    <t>A15</t>
  </si>
  <si>
    <t>Sil_D15</t>
  </si>
  <si>
    <t>B19</t>
  </si>
  <si>
    <t>PHY_RXD0</t>
  </si>
  <si>
    <t>C11</t>
  </si>
  <si>
    <t>Sil_D35</t>
  </si>
  <si>
    <t>AG14</t>
  </si>
  <si>
    <t>B24_L2_P</t>
  </si>
  <si>
    <t>0_792_CFG1_CTL</t>
  </si>
  <si>
    <t>AH14</t>
  </si>
  <si>
    <t>B24_L2_N</t>
  </si>
  <si>
    <t>1_792_CFG1_CTL</t>
  </si>
  <si>
    <t>A19</t>
  </si>
  <si>
    <t>PHY_RXCTL</t>
  </si>
  <si>
    <t>MAX96717_2</t>
  </si>
  <si>
    <t>MAX96717_3</t>
  </si>
  <si>
    <t>B10</t>
  </si>
  <si>
    <t>Sil_D34</t>
  </si>
  <si>
    <t>C19</t>
  </si>
  <si>
    <t>PHY_RXCK</t>
  </si>
  <si>
    <t>MAX9295</t>
  </si>
  <si>
    <t>B11</t>
  </si>
  <si>
    <t>Sil_D33</t>
  </si>
  <si>
    <t>F20</t>
  </si>
  <si>
    <t>PHY_MDIO</t>
  </si>
  <si>
    <t>A10</t>
  </si>
  <si>
    <t>Sil_D32</t>
  </si>
  <si>
    <t>MAX9296_0</t>
  </si>
  <si>
    <t>MAX9296_1</t>
  </si>
  <si>
    <t>B20</t>
  </si>
  <si>
    <t>PHY_MDC</t>
  </si>
  <si>
    <t>L7</t>
  </si>
  <si>
    <t>B65_L13_P</t>
  </si>
  <si>
    <t>2_717_CSI_TX_CLK_P</t>
  </si>
  <si>
    <t>J5</t>
  </si>
  <si>
    <t>B65_L19_P</t>
  </si>
  <si>
    <t>3_717_CSI_TX_CLK_P</t>
  </si>
  <si>
    <t>D12</t>
  </si>
  <si>
    <t>Sil_D31</t>
  </si>
  <si>
    <t>MAX9296</t>
  </si>
  <si>
    <t>L6</t>
  </si>
  <si>
    <t>B65_L13_N</t>
  </si>
  <si>
    <t>2_717_CSI_TX_CLK_N</t>
  </si>
  <si>
    <t>J4</t>
  </si>
  <si>
    <t>B65_L19_N</t>
  </si>
  <si>
    <t>3_717_CSI_TX_CLK_N</t>
  </si>
  <si>
    <t>C12</t>
  </si>
  <si>
    <t>Sil_D30</t>
  </si>
  <si>
    <t>0_9296_CSI_CLKA_P</t>
  </si>
  <si>
    <t>1_9296_CSI_CLKA_P</t>
  </si>
  <si>
    <t>EEPROM</t>
  </si>
  <si>
    <t>AB14</t>
  </si>
  <si>
    <t>EEP_WP</t>
  </si>
  <si>
    <t>P7</t>
  </si>
  <si>
    <t>B65_L16_P</t>
  </si>
  <si>
    <t>2_717_CSI_TX_D0_P</t>
  </si>
  <si>
    <t>J6</t>
  </si>
  <si>
    <t>B65_L20_P</t>
  </si>
  <si>
    <t>3_717_CSI_TX_D0_P</t>
  </si>
  <si>
    <t>A12</t>
  </si>
  <si>
    <t>Sil_D29</t>
  </si>
  <si>
    <t>0_9296_CSI_CLKA_N</t>
  </si>
  <si>
    <t>1_9296_CSI_CLKA_N</t>
  </si>
  <si>
    <t>AB15</t>
  </si>
  <si>
    <t>EEP_SCL</t>
  </si>
  <si>
    <t>P6</t>
  </si>
  <si>
    <t>B65_L16_N</t>
  </si>
  <si>
    <t>2_717_CSI_TX_D0_N</t>
  </si>
  <si>
    <t>H6</t>
  </si>
  <si>
    <t>B65_L20_N</t>
  </si>
  <si>
    <t>3_717_CSI_TX_D0_N</t>
  </si>
  <si>
    <t>A11</t>
  </si>
  <si>
    <t>Sil_D28</t>
  </si>
  <si>
    <t>M6</t>
  </si>
  <si>
    <t>B65_L14_P</t>
  </si>
  <si>
    <t>0_9296_CSI_DA0_P</t>
  </si>
  <si>
    <t>1_9296_CSI_DA0_P</t>
  </si>
  <si>
    <t>W14</t>
  </si>
  <si>
    <t>EEP_SDA</t>
  </si>
  <si>
    <t>2_717_CSI_TX_D1_P</t>
  </si>
  <si>
    <t>K8</t>
  </si>
  <si>
    <t>B65_L22_P</t>
  </si>
  <si>
    <t>3_717_CSI_TX_D1_P</t>
  </si>
  <si>
    <t>F11</t>
  </si>
  <si>
    <t>Sil_D27</t>
  </si>
  <si>
    <t>L5</t>
  </si>
  <si>
    <t>B65_L14_N</t>
  </si>
  <si>
    <t>0_9296_CSI_DA0_N</t>
  </si>
  <si>
    <t>1_9296_CSI_DA0_N</t>
  </si>
  <si>
    <t>2_717_CSI_TX_D1_N</t>
  </si>
  <si>
    <t>K7</t>
  </si>
  <si>
    <t>B65_L22_N</t>
  </si>
  <si>
    <t>3_717_CSI_TX_D1_N</t>
  </si>
  <si>
    <t>F12</t>
  </si>
  <si>
    <t>Sil_D26</t>
  </si>
  <si>
    <t>0_9296_CSI_DA1_P</t>
  </si>
  <si>
    <t>J7</t>
  </si>
  <si>
    <t>B65_L21_P</t>
  </si>
  <si>
    <t>1_9296_CSI_DA1_P</t>
  </si>
  <si>
    <t>GPIO</t>
  </si>
  <si>
    <t>AG11</t>
  </si>
  <si>
    <t>FPGA_Reset</t>
  </si>
  <si>
    <t>N9</t>
  </si>
  <si>
    <t>B65_L17_P</t>
  </si>
  <si>
    <t>2_717_CSI_TX_D2_P</t>
  </si>
  <si>
    <t>3_717_CSI_TX_D2_P</t>
  </si>
  <si>
    <t>E13</t>
  </si>
  <si>
    <t>Sil_D25</t>
  </si>
  <si>
    <t>0_9296_CSI_DA1_N</t>
  </si>
  <si>
    <t>H7</t>
  </si>
  <si>
    <t>B65_L21_N</t>
  </si>
  <si>
    <t>1_9296_CSI_DA1_N</t>
  </si>
  <si>
    <t>AF11</t>
  </si>
  <si>
    <t>PL_LOCK_LED</t>
  </si>
  <si>
    <t>N8</t>
  </si>
  <si>
    <t>B65_L17_N</t>
  </si>
  <si>
    <t>2_717_CSI_TX_D2_N</t>
  </si>
  <si>
    <t>3_717_CSI_TX_D2_N</t>
  </si>
  <si>
    <t>E14</t>
  </si>
  <si>
    <t>Sil_D24</t>
  </si>
  <si>
    <t>N7</t>
  </si>
  <si>
    <t>B65_L15_P</t>
  </si>
  <si>
    <t>0_9296_CSI_DA2_P</t>
  </si>
  <si>
    <t>1_9296_CSI_DA2_P</t>
  </si>
  <si>
    <t>2_717_CSI_TX_D3_P</t>
  </si>
  <si>
    <t>K9</t>
  </si>
  <si>
    <t>B65_L23_P</t>
  </si>
  <si>
    <t>3_717_CSI_TX_D3_P</t>
  </si>
  <si>
    <t>A13</t>
  </si>
  <si>
    <t>Sil_D23</t>
  </si>
  <si>
    <t>N6</t>
  </si>
  <si>
    <t>B65_L15_N</t>
  </si>
  <si>
    <t>0_9296_CSI_DA2_N</t>
  </si>
  <si>
    <t>1_9296_CSI_DA2_N</t>
  </si>
  <si>
    <t>UART0</t>
  </si>
  <si>
    <t>H19</t>
  </si>
  <si>
    <t>UART0_TX</t>
  </si>
  <si>
    <t>2_717_CSI_TX_D3_N</t>
  </si>
  <si>
    <t>J9</t>
  </si>
  <si>
    <t>B65_L23_N</t>
  </si>
  <si>
    <t>3_717_CSI_TX_D3_N</t>
  </si>
  <si>
    <t>B13</t>
  </si>
  <si>
    <t>Sil_D22</t>
  </si>
  <si>
    <t>0_9296_CSI_DA3_P</t>
  </si>
  <si>
    <t>1_9296_CSI_DA3_P</t>
  </si>
  <si>
    <t>H18</t>
  </si>
  <si>
    <t>UART0_RX</t>
  </si>
  <si>
    <t>A14</t>
  </si>
  <si>
    <t>Sil_D21</t>
  </si>
  <si>
    <t>0_9296_CSI_DA3_N</t>
  </si>
  <si>
    <t>1_9296_CSI_DA3_N</t>
  </si>
  <si>
    <t>2_717_LOCK</t>
  </si>
  <si>
    <t>A2</t>
  </si>
  <si>
    <t>B66_L8_P</t>
  </si>
  <si>
    <t>3_717_LOCK</t>
  </si>
  <si>
    <t>B14</t>
  </si>
  <si>
    <t>Sil_D20</t>
  </si>
  <si>
    <t>IT6801</t>
  </si>
  <si>
    <t>PCSDA</t>
  </si>
  <si>
    <t>2_717_MFP8</t>
  </si>
  <si>
    <t>B5</t>
  </si>
  <si>
    <t>B66_L19_P</t>
  </si>
  <si>
    <t>3_717_MFP8</t>
  </si>
  <si>
    <t>C13</t>
  </si>
  <si>
    <t>Sil_D19</t>
  </si>
  <si>
    <t>C2</t>
  </si>
  <si>
    <t>B66_L12_N</t>
  </si>
  <si>
    <t>0_9296_FSYNC</t>
  </si>
  <si>
    <t>A7</t>
  </si>
  <si>
    <t>B66_L21_P</t>
  </si>
  <si>
    <t>1_9296_FSYNC</t>
  </si>
  <si>
    <t>PCSCL</t>
  </si>
  <si>
    <t>C3</t>
  </si>
  <si>
    <t>B66_L12_P</t>
  </si>
  <si>
    <t>2_717_PWDNB</t>
  </si>
  <si>
    <t>A1</t>
  </si>
  <si>
    <t>B66_L8_N</t>
  </si>
  <si>
    <t>3_717_PWDNB</t>
  </si>
  <si>
    <t>C14</t>
  </si>
  <si>
    <t>Sil_D18</t>
  </si>
  <si>
    <t>D6</t>
  </si>
  <si>
    <t>B66_L13_N</t>
  </si>
  <si>
    <t>0_9296_LOCK</t>
  </si>
  <si>
    <t>A6</t>
  </si>
  <si>
    <t>B66_L21_N</t>
  </si>
  <si>
    <t>1_9296_LOCK</t>
  </si>
  <si>
    <t>RX_QE4</t>
  </si>
  <si>
    <t>2_717_PCLK</t>
  </si>
  <si>
    <t>A5</t>
  </si>
  <si>
    <t>B66_L19_N</t>
  </si>
  <si>
    <t>3_717_PCLK</t>
  </si>
  <si>
    <t>L14</t>
  </si>
  <si>
    <t>Sil_D17</t>
  </si>
  <si>
    <t>D7</t>
  </si>
  <si>
    <t>B66_L13_P</t>
  </si>
  <si>
    <t>0_9296_ERRB</t>
  </si>
  <si>
    <t>E5</t>
  </si>
  <si>
    <t>B66_L14_P</t>
  </si>
  <si>
    <t>1_9296_ERRB</t>
  </si>
  <si>
    <t>RX_QE5</t>
  </si>
  <si>
    <t>2_717_SDA</t>
  </si>
  <si>
    <t>B8</t>
  </si>
  <si>
    <t>B66_L22_N</t>
  </si>
  <si>
    <t>3_717_SDA</t>
  </si>
  <si>
    <t>L13</t>
  </si>
  <si>
    <t>Sil_D16</t>
  </si>
  <si>
    <t>E8</t>
  </si>
  <si>
    <t>B66_L17_N</t>
  </si>
  <si>
    <t>0_9296_MFP6</t>
  </si>
  <si>
    <t>1_9296_MFP6</t>
  </si>
  <si>
    <t>RX_QE6</t>
  </si>
  <si>
    <t>2_717_SCL</t>
  </si>
  <si>
    <t>C8</t>
  </si>
  <si>
    <t>B66_L22_P</t>
  </si>
  <si>
    <t>3_717_SCL</t>
  </si>
  <si>
    <t>Y14</t>
  </si>
  <si>
    <t>Sil_DE</t>
  </si>
  <si>
    <t>0_9296_I2C_SDA</t>
  </si>
  <si>
    <t>D5</t>
  </si>
  <si>
    <t>B66_L14_N</t>
  </si>
  <si>
    <t>1_9296_I2C_SDA</t>
  </si>
  <si>
    <t>RX_QE7</t>
  </si>
  <si>
    <t>Y13</t>
  </si>
  <si>
    <t>Sil_HSYNC</t>
  </si>
  <si>
    <t>0_9296_I2C_SCL</t>
  </si>
  <si>
    <t>1_9296_I2C_SCL</t>
  </si>
  <si>
    <t>RX_QE8</t>
  </si>
  <si>
    <t>AC14</t>
  </si>
  <si>
    <t>Sil_VSYNC</t>
  </si>
  <si>
    <t>0_9296_PWDNB</t>
  </si>
  <si>
    <t>F8</t>
  </si>
  <si>
    <t>B66_L17_P</t>
  </si>
  <si>
    <t>1_9296_PWDNB</t>
  </si>
  <si>
    <t>RX_QE9</t>
  </si>
  <si>
    <t>AC13</t>
  </si>
  <si>
    <t>Sil_IDCK</t>
  </si>
  <si>
    <t>RX_QE10</t>
  </si>
  <si>
    <t>AE15</t>
  </si>
  <si>
    <t>Sil_Reset</t>
  </si>
  <si>
    <t>AC11</t>
  </si>
  <si>
    <t>B44_L8_N</t>
  </si>
  <si>
    <t>0_9296_CFG1_CTL</t>
  </si>
  <si>
    <t>AB11</t>
  </si>
  <si>
    <t>B44_L8_P</t>
  </si>
  <si>
    <t>1_9296_CFG1_CTL</t>
  </si>
  <si>
    <t>RX_QE11</t>
  </si>
  <si>
    <t>Y12</t>
  </si>
  <si>
    <t>Sil_CSCL</t>
  </si>
  <si>
    <t>RX_QE16</t>
  </si>
  <si>
    <t>AA12</t>
  </si>
  <si>
    <t>Sil_CSDA</t>
  </si>
  <si>
    <t>RX_QE17</t>
  </si>
  <si>
    <t>RX_QE18</t>
  </si>
  <si>
    <t>RX_QE19</t>
  </si>
  <si>
    <t>RX_QE20</t>
  </si>
  <si>
    <t>RX_QE21</t>
  </si>
  <si>
    <t>RX_QE22</t>
  </si>
  <si>
    <t>RX_QE23</t>
  </si>
  <si>
    <t>RX_QE28</t>
  </si>
  <si>
    <t>RX_QE29</t>
  </si>
  <si>
    <t>RX_QE30</t>
  </si>
  <si>
    <t>RX_QE31</t>
  </si>
  <si>
    <t>RX_QE32</t>
  </si>
  <si>
    <t>RX_QE33</t>
  </si>
  <si>
    <t>RX_QE34</t>
  </si>
  <si>
    <t>RX_QE35</t>
  </si>
  <si>
    <t>RX_DE</t>
  </si>
  <si>
    <t>RX_VSYNC</t>
  </si>
  <si>
    <t>RX_HSYNC</t>
  </si>
  <si>
    <t>RX_PCLK</t>
  </si>
  <si>
    <t>HDMII_INT</t>
  </si>
  <si>
    <t>SYSRSTN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</si>
</sst>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4" fillId="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7" borderId="19" applyNumberFormat="0" applyFont="0" applyAlignment="0" applyProtection="0">
      <alignment vertical="center"/>
    </xf>
    <xf numFmtId="0" fontId="14" fillId="9" borderId="1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8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2" fillId="25" borderId="22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74"/>
  <sheetViews>
    <sheetView tabSelected="1" topLeftCell="A34" workbookViewId="0">
      <selection activeCell="H59" sqref="H59"/>
    </sheetView>
  </sheetViews>
  <sheetFormatPr defaultColWidth="9" defaultRowHeight="12.75"/>
  <cols>
    <col min="2" max="2" width="11.7851239669421" customWidth="1"/>
    <col min="3" max="4" width="14.4380165289256" customWidth="1"/>
    <col min="6" max="6" width="13.7851239669421" customWidth="1"/>
    <col min="7" max="7" width="13.7768595041322" customWidth="1"/>
    <col min="8" max="8" width="21.7851239669421" customWidth="1"/>
    <col min="10" max="10" width="13.7851239669421" customWidth="1"/>
    <col min="11" max="11" width="13.7768595041322" customWidth="1"/>
    <col min="12" max="12" width="21.7851239669421" customWidth="1"/>
    <col min="17" max="17" width="9.78512396694215" customWidth="1"/>
    <col min="18" max="18" width="11.7851239669421" customWidth="1"/>
    <col min="19" max="19" width="14.4380165289256" customWidth="1"/>
    <col min="21" max="21" width="12.4545454545455" customWidth="1"/>
    <col min="22" max="22" width="13.7768595041322" customWidth="1"/>
    <col min="23" max="23" width="20.5537190082645" customWidth="1"/>
    <col min="25" max="25" width="12.4545454545455" customWidth="1"/>
    <col min="26" max="26" width="13.7768595041322" customWidth="1"/>
    <col min="27" max="27" width="20.5537190082645" customWidth="1"/>
  </cols>
  <sheetData>
    <row r="2" ht="13.5"/>
    <row r="3" ht="13.5" spans="2:12">
      <c r="B3" s="1"/>
      <c r="C3" s="2" t="s">
        <v>0</v>
      </c>
      <c r="D3" s="3" t="s">
        <v>1</v>
      </c>
      <c r="F3" s="14" t="s">
        <v>2</v>
      </c>
      <c r="G3" s="15"/>
      <c r="H3" s="16"/>
      <c r="I3" s="33"/>
      <c r="J3" s="34" t="s">
        <v>3</v>
      </c>
      <c r="K3" s="35"/>
      <c r="L3" s="36"/>
    </row>
    <row r="4" ht="13.5" spans="2:27">
      <c r="B4" s="4" t="s">
        <v>4</v>
      </c>
      <c r="C4" s="5" t="s">
        <v>5</v>
      </c>
      <c r="D4" s="6" t="s">
        <v>6</v>
      </c>
      <c r="F4" s="17" t="s">
        <v>0</v>
      </c>
      <c r="G4" s="18" t="s">
        <v>7</v>
      </c>
      <c r="H4" s="19" t="s">
        <v>2</v>
      </c>
      <c r="I4" s="33"/>
      <c r="J4" s="37" t="s">
        <v>0</v>
      </c>
      <c r="K4" s="38" t="s">
        <v>7</v>
      </c>
      <c r="L4" s="39" t="s">
        <v>3</v>
      </c>
      <c r="Q4" s="48"/>
      <c r="R4" s="49" t="s">
        <v>0</v>
      </c>
      <c r="S4" s="50" t="s">
        <v>1</v>
      </c>
      <c r="U4" s="34" t="s">
        <v>8</v>
      </c>
      <c r="V4" s="55"/>
      <c r="W4" s="56"/>
      <c r="X4" s="57"/>
      <c r="Y4" s="34" t="s">
        <v>9</v>
      </c>
      <c r="Z4" s="55"/>
      <c r="AA4" s="56"/>
    </row>
    <row r="5" ht="13.5" spans="2:27">
      <c r="B5" s="7"/>
      <c r="C5" s="8" t="s">
        <v>10</v>
      </c>
      <c r="D5" s="9" t="s">
        <v>11</v>
      </c>
      <c r="F5" s="20"/>
      <c r="G5" s="21"/>
      <c r="H5" s="22"/>
      <c r="I5" s="33"/>
      <c r="J5" s="40"/>
      <c r="K5" s="41"/>
      <c r="L5" s="42"/>
      <c r="Q5" s="40" t="s">
        <v>4</v>
      </c>
      <c r="R5" s="51" t="s">
        <v>5</v>
      </c>
      <c r="S5" s="52" t="s">
        <v>6</v>
      </c>
      <c r="U5" s="37" t="s">
        <v>0</v>
      </c>
      <c r="V5" s="58" t="s">
        <v>7</v>
      </c>
      <c r="W5" s="59" t="s">
        <v>12</v>
      </c>
      <c r="X5" s="57"/>
      <c r="Y5" s="37" t="s">
        <v>0</v>
      </c>
      <c r="Z5" s="58" t="s">
        <v>7</v>
      </c>
      <c r="AA5" s="59" t="s">
        <v>12</v>
      </c>
    </row>
    <row r="6" spans="2:27">
      <c r="B6" s="7"/>
      <c r="C6" s="8" t="s">
        <v>13</v>
      </c>
      <c r="D6" s="9" t="s">
        <v>14</v>
      </c>
      <c r="F6" s="7" t="s">
        <v>15</v>
      </c>
      <c r="G6" s="23" t="s">
        <v>16</v>
      </c>
      <c r="H6" s="24" t="s">
        <v>17</v>
      </c>
      <c r="I6" s="33"/>
      <c r="J6" s="43" t="s">
        <v>18</v>
      </c>
      <c r="K6" s="44" t="s">
        <v>19</v>
      </c>
      <c r="L6" s="31" t="s">
        <v>20</v>
      </c>
      <c r="Q6" s="43"/>
      <c r="R6" s="53" t="s">
        <v>10</v>
      </c>
      <c r="S6" s="54" t="s">
        <v>11</v>
      </c>
      <c r="U6" s="60" t="s">
        <v>21</v>
      </c>
      <c r="V6" s="51" t="s">
        <v>22</v>
      </c>
      <c r="W6" s="52" t="s">
        <v>23</v>
      </c>
      <c r="X6" s="57"/>
      <c r="Y6" s="60" t="s">
        <v>24</v>
      </c>
      <c r="Z6" s="51" t="s">
        <v>25</v>
      </c>
      <c r="AA6" s="52" t="s">
        <v>26</v>
      </c>
    </row>
    <row r="7" spans="2:27">
      <c r="B7" s="7"/>
      <c r="C7" s="8"/>
      <c r="D7" s="9"/>
      <c r="F7" s="7" t="s">
        <v>27</v>
      </c>
      <c r="G7" s="23" t="s">
        <v>28</v>
      </c>
      <c r="H7" s="24" t="s">
        <v>29</v>
      </c>
      <c r="I7" s="33"/>
      <c r="J7" s="43" t="s">
        <v>30</v>
      </c>
      <c r="K7" s="44" t="s">
        <v>31</v>
      </c>
      <c r="L7" s="31" t="s">
        <v>32</v>
      </c>
      <c r="Q7" s="43"/>
      <c r="R7" s="53" t="s">
        <v>13</v>
      </c>
      <c r="S7" s="54" t="s">
        <v>14</v>
      </c>
      <c r="U7" s="43" t="s">
        <v>33</v>
      </c>
      <c r="V7" s="53" t="s">
        <v>34</v>
      </c>
      <c r="W7" s="54" t="s">
        <v>35</v>
      </c>
      <c r="X7" s="57"/>
      <c r="Y7" s="43" t="s">
        <v>36</v>
      </c>
      <c r="Z7" s="53" t="s">
        <v>37</v>
      </c>
      <c r="AA7" s="54" t="s">
        <v>38</v>
      </c>
    </row>
    <row r="8" spans="2:27">
      <c r="B8" s="7" t="s">
        <v>39</v>
      </c>
      <c r="C8" s="8" t="s">
        <v>40</v>
      </c>
      <c r="D8" s="9" t="s">
        <v>41</v>
      </c>
      <c r="F8" s="7" t="s">
        <v>21</v>
      </c>
      <c r="G8" s="23" t="s">
        <v>22</v>
      </c>
      <c r="H8" s="24" t="s">
        <v>42</v>
      </c>
      <c r="I8" s="33"/>
      <c r="J8" s="43" t="s">
        <v>24</v>
      </c>
      <c r="K8" s="44" t="s">
        <v>25</v>
      </c>
      <c r="L8" s="31" t="s">
        <v>43</v>
      </c>
      <c r="Q8" s="43"/>
      <c r="R8" s="53"/>
      <c r="S8" s="54"/>
      <c r="U8" s="61" t="s">
        <v>44</v>
      </c>
      <c r="V8" s="53" t="s">
        <v>45</v>
      </c>
      <c r="W8" s="54" t="s">
        <v>46</v>
      </c>
      <c r="X8" s="57"/>
      <c r="Y8" s="61" t="s">
        <v>47</v>
      </c>
      <c r="Z8" s="53" t="s">
        <v>48</v>
      </c>
      <c r="AA8" s="54" t="s">
        <v>49</v>
      </c>
    </row>
    <row r="9" spans="2:27">
      <c r="B9" s="7"/>
      <c r="C9" s="8" t="s">
        <v>50</v>
      </c>
      <c r="D9" s="9" t="s">
        <v>51</v>
      </c>
      <c r="F9" s="7" t="s">
        <v>33</v>
      </c>
      <c r="G9" s="23" t="s">
        <v>34</v>
      </c>
      <c r="H9" s="24" t="s">
        <v>52</v>
      </c>
      <c r="I9" s="33"/>
      <c r="J9" s="43" t="s">
        <v>36</v>
      </c>
      <c r="K9" s="44" t="s">
        <v>37</v>
      </c>
      <c r="L9" s="31" t="s">
        <v>53</v>
      </c>
      <c r="Q9" s="43" t="s">
        <v>54</v>
      </c>
      <c r="R9" s="53" t="s">
        <v>55</v>
      </c>
      <c r="S9" s="54" t="s">
        <v>56</v>
      </c>
      <c r="U9" s="43" t="s">
        <v>57</v>
      </c>
      <c r="V9" s="53" t="s">
        <v>58</v>
      </c>
      <c r="W9" s="54" t="s">
        <v>59</v>
      </c>
      <c r="X9" s="57"/>
      <c r="Y9" s="43" t="s">
        <v>60</v>
      </c>
      <c r="Z9" s="53" t="s">
        <v>61</v>
      </c>
      <c r="AA9" s="54" t="s">
        <v>62</v>
      </c>
    </row>
    <row r="10" spans="2:27">
      <c r="B10" s="7"/>
      <c r="C10" s="8" t="s">
        <v>63</v>
      </c>
      <c r="D10" s="9" t="s">
        <v>64</v>
      </c>
      <c r="F10" s="7" t="s">
        <v>44</v>
      </c>
      <c r="G10" s="23" t="s">
        <v>45</v>
      </c>
      <c r="H10" s="24" t="s">
        <v>65</v>
      </c>
      <c r="I10" s="33"/>
      <c r="J10" s="43" t="s">
        <v>66</v>
      </c>
      <c r="K10" s="44" t="s">
        <v>67</v>
      </c>
      <c r="L10" s="31" t="s">
        <v>68</v>
      </c>
      <c r="Q10" s="43"/>
      <c r="R10" s="53" t="s">
        <v>69</v>
      </c>
      <c r="S10" s="54" t="s">
        <v>70</v>
      </c>
      <c r="U10" s="61" t="s">
        <v>15</v>
      </c>
      <c r="V10" s="53" t="s">
        <v>16</v>
      </c>
      <c r="W10" s="54" t="s">
        <v>71</v>
      </c>
      <c r="X10" s="57"/>
      <c r="Y10" s="61" t="s">
        <v>72</v>
      </c>
      <c r="Z10" s="53" t="s">
        <v>73</v>
      </c>
      <c r="AA10" s="54" t="s">
        <v>74</v>
      </c>
    </row>
    <row r="11" spans="2:27">
      <c r="B11" s="7"/>
      <c r="C11" s="8" t="s">
        <v>75</v>
      </c>
      <c r="D11" s="9" t="s">
        <v>76</v>
      </c>
      <c r="F11" s="7" t="s">
        <v>57</v>
      </c>
      <c r="G11" s="23" t="s">
        <v>58</v>
      </c>
      <c r="H11" s="24" t="s">
        <v>77</v>
      </c>
      <c r="I11" s="33"/>
      <c r="J11" s="43" t="s">
        <v>78</v>
      </c>
      <c r="K11" s="44" t="s">
        <v>79</v>
      </c>
      <c r="L11" s="31" t="s">
        <v>80</v>
      </c>
      <c r="Q11" s="43"/>
      <c r="R11" s="53" t="s">
        <v>81</v>
      </c>
      <c r="S11" s="54" t="s">
        <v>82</v>
      </c>
      <c r="U11" s="43" t="s">
        <v>27</v>
      </c>
      <c r="V11" s="53" t="s">
        <v>28</v>
      </c>
      <c r="W11" s="54" t="s">
        <v>83</v>
      </c>
      <c r="X11" s="57"/>
      <c r="Y11" s="43" t="s">
        <v>84</v>
      </c>
      <c r="Z11" s="53" t="s">
        <v>85</v>
      </c>
      <c r="AA11" s="54" t="s">
        <v>86</v>
      </c>
    </row>
    <row r="12" spans="2:27">
      <c r="B12" s="7"/>
      <c r="C12" s="8" t="s">
        <v>87</v>
      </c>
      <c r="D12" s="9" t="s">
        <v>88</v>
      </c>
      <c r="F12" s="7" t="s">
        <v>89</v>
      </c>
      <c r="G12" s="23" t="s">
        <v>90</v>
      </c>
      <c r="H12" s="24" t="s">
        <v>91</v>
      </c>
      <c r="I12" s="33"/>
      <c r="J12" s="43" t="s">
        <v>72</v>
      </c>
      <c r="K12" s="44" t="s">
        <v>73</v>
      </c>
      <c r="L12" s="31" t="s">
        <v>92</v>
      </c>
      <c r="Q12" s="43"/>
      <c r="R12" s="53" t="s">
        <v>93</v>
      </c>
      <c r="S12" s="54" t="s">
        <v>94</v>
      </c>
      <c r="U12" s="61" t="s">
        <v>95</v>
      </c>
      <c r="V12" s="53" t="s">
        <v>96</v>
      </c>
      <c r="W12" s="54" t="s">
        <v>97</v>
      </c>
      <c r="X12" s="57"/>
      <c r="Y12" s="61" t="s">
        <v>18</v>
      </c>
      <c r="Z12" s="53" t="s">
        <v>19</v>
      </c>
      <c r="AA12" s="54" t="s">
        <v>98</v>
      </c>
    </row>
    <row r="13" spans="2:27">
      <c r="B13" s="7"/>
      <c r="C13" s="8" t="s">
        <v>99</v>
      </c>
      <c r="D13" s="9" t="s">
        <v>100</v>
      </c>
      <c r="F13" s="7" t="s">
        <v>101</v>
      </c>
      <c r="G13" s="23" t="s">
        <v>102</v>
      </c>
      <c r="H13" s="24" t="s">
        <v>103</v>
      </c>
      <c r="I13" s="33"/>
      <c r="J13" s="43" t="s">
        <v>84</v>
      </c>
      <c r="K13" s="44" t="s">
        <v>85</v>
      </c>
      <c r="L13" s="31" t="s">
        <v>104</v>
      </c>
      <c r="Q13" s="43"/>
      <c r="R13" s="53" t="s">
        <v>105</v>
      </c>
      <c r="S13" s="54" t="s">
        <v>106</v>
      </c>
      <c r="U13" s="43" t="s">
        <v>107</v>
      </c>
      <c r="V13" s="53" t="s">
        <v>108</v>
      </c>
      <c r="W13" s="54" t="s">
        <v>109</v>
      </c>
      <c r="X13" s="57"/>
      <c r="Y13" s="43" t="s">
        <v>30</v>
      </c>
      <c r="Z13" s="53" t="s">
        <v>31</v>
      </c>
      <c r="AA13" s="54" t="s">
        <v>110</v>
      </c>
    </row>
    <row r="14" spans="2:27">
      <c r="B14" s="7"/>
      <c r="C14" s="8" t="s">
        <v>111</v>
      </c>
      <c r="D14" s="9" t="s">
        <v>112</v>
      </c>
      <c r="F14" s="7" t="s">
        <v>95</v>
      </c>
      <c r="G14" s="23" t="s">
        <v>96</v>
      </c>
      <c r="H14" s="24" t="s">
        <v>113</v>
      </c>
      <c r="I14" s="33"/>
      <c r="J14" s="43" t="s">
        <v>47</v>
      </c>
      <c r="K14" s="44" t="s">
        <v>48</v>
      </c>
      <c r="L14" s="31" t="s">
        <v>114</v>
      </c>
      <c r="Q14" s="43"/>
      <c r="R14" s="53" t="s">
        <v>115</v>
      </c>
      <c r="S14" s="54" t="s">
        <v>116</v>
      </c>
      <c r="U14" s="61" t="s">
        <v>89</v>
      </c>
      <c r="V14" s="53" t="s">
        <v>90</v>
      </c>
      <c r="W14" s="54" t="s">
        <v>117</v>
      </c>
      <c r="X14" s="57"/>
      <c r="Y14" s="61" t="s">
        <v>66</v>
      </c>
      <c r="Z14" s="53" t="s">
        <v>67</v>
      </c>
      <c r="AA14" s="54" t="s">
        <v>118</v>
      </c>
    </row>
    <row r="15" spans="2:27">
      <c r="B15" s="7"/>
      <c r="C15" s="8"/>
      <c r="D15" s="9"/>
      <c r="F15" s="7" t="s">
        <v>107</v>
      </c>
      <c r="G15" s="23" t="s">
        <v>108</v>
      </c>
      <c r="H15" s="24" t="s">
        <v>119</v>
      </c>
      <c r="I15" s="33"/>
      <c r="J15" s="43" t="s">
        <v>60</v>
      </c>
      <c r="K15" s="44" t="s">
        <v>61</v>
      </c>
      <c r="L15" s="31" t="s">
        <v>120</v>
      </c>
      <c r="Q15" s="43"/>
      <c r="R15" s="53" t="s">
        <v>121</v>
      </c>
      <c r="S15" s="54" t="s">
        <v>122</v>
      </c>
      <c r="U15" s="43" t="s">
        <v>101</v>
      </c>
      <c r="V15" s="53" t="s">
        <v>102</v>
      </c>
      <c r="W15" s="54" t="s">
        <v>123</v>
      </c>
      <c r="X15" s="57"/>
      <c r="Y15" s="43" t="s">
        <v>78</v>
      </c>
      <c r="Z15" s="53" t="s">
        <v>79</v>
      </c>
      <c r="AA15" s="54" t="s">
        <v>124</v>
      </c>
    </row>
    <row r="16" spans="2:27">
      <c r="B16" s="7" t="s">
        <v>125</v>
      </c>
      <c r="C16" s="8" t="s">
        <v>126</v>
      </c>
      <c r="D16" s="9" t="s">
        <v>127</v>
      </c>
      <c r="F16" s="7"/>
      <c r="G16" s="23"/>
      <c r="H16" s="24"/>
      <c r="I16" s="33"/>
      <c r="J16" s="43"/>
      <c r="K16" s="44"/>
      <c r="L16" s="31"/>
      <c r="Q16" s="43"/>
      <c r="R16" s="53" t="s">
        <v>128</v>
      </c>
      <c r="S16" s="54" t="s">
        <v>129</v>
      </c>
      <c r="U16" s="43"/>
      <c r="V16" s="53"/>
      <c r="W16" s="54"/>
      <c r="X16" s="57"/>
      <c r="Y16" s="43"/>
      <c r="Z16" s="53"/>
      <c r="AA16" s="54"/>
    </row>
    <row r="17" spans="2:27">
      <c r="B17" s="7"/>
      <c r="C17" s="8" t="s">
        <v>130</v>
      </c>
      <c r="D17" s="9" t="s">
        <v>131</v>
      </c>
      <c r="F17" s="7" t="s">
        <v>132</v>
      </c>
      <c r="G17" s="23" t="s">
        <v>133</v>
      </c>
      <c r="H17" s="24" t="s">
        <v>134</v>
      </c>
      <c r="I17" s="33"/>
      <c r="J17" s="43" t="s">
        <v>135</v>
      </c>
      <c r="K17" s="44" t="s">
        <v>136</v>
      </c>
      <c r="L17" s="31" t="s">
        <v>137</v>
      </c>
      <c r="Q17" s="43"/>
      <c r="R17" s="53" t="s">
        <v>138</v>
      </c>
      <c r="S17" s="54" t="s">
        <v>139</v>
      </c>
      <c r="U17" s="43" t="s">
        <v>140</v>
      </c>
      <c r="V17" s="53" t="s">
        <v>141</v>
      </c>
      <c r="W17" s="54" t="s">
        <v>142</v>
      </c>
      <c r="X17" s="57"/>
      <c r="Y17" s="43" t="s">
        <v>143</v>
      </c>
      <c r="Z17" s="53" t="s">
        <v>144</v>
      </c>
      <c r="AA17" s="54" t="s">
        <v>145</v>
      </c>
    </row>
    <row r="18" spans="2:27">
      <c r="B18" s="7"/>
      <c r="C18" s="8" t="s">
        <v>146</v>
      </c>
      <c r="D18" s="9" t="s">
        <v>147</v>
      </c>
      <c r="F18" s="7" t="s">
        <v>140</v>
      </c>
      <c r="G18" s="23" t="s">
        <v>141</v>
      </c>
      <c r="H18" s="24" t="s">
        <v>148</v>
      </c>
      <c r="I18" s="33"/>
      <c r="J18" s="43" t="s">
        <v>143</v>
      </c>
      <c r="K18" s="44" t="s">
        <v>144</v>
      </c>
      <c r="L18" s="31" t="s">
        <v>149</v>
      </c>
      <c r="Q18" s="43"/>
      <c r="R18" s="53" t="s">
        <v>150</v>
      </c>
      <c r="S18" s="54" t="s">
        <v>151</v>
      </c>
      <c r="U18" s="43" t="s">
        <v>152</v>
      </c>
      <c r="V18" s="53" t="s">
        <v>153</v>
      </c>
      <c r="W18" s="54" t="s">
        <v>154</v>
      </c>
      <c r="X18" s="57"/>
      <c r="Y18" s="43" t="s">
        <v>155</v>
      </c>
      <c r="Z18" s="53" t="s">
        <v>156</v>
      </c>
      <c r="AA18" s="54" t="s">
        <v>157</v>
      </c>
    </row>
    <row r="19" spans="2:27">
      <c r="B19" s="7"/>
      <c r="C19" s="8" t="s">
        <v>158</v>
      </c>
      <c r="D19" s="9" t="s">
        <v>159</v>
      </c>
      <c r="F19" s="7" t="s">
        <v>160</v>
      </c>
      <c r="G19" s="23" t="s">
        <v>161</v>
      </c>
      <c r="H19" s="24" t="s">
        <v>162</v>
      </c>
      <c r="I19" s="33"/>
      <c r="J19" s="43" t="s">
        <v>163</v>
      </c>
      <c r="K19" s="44" t="s">
        <v>164</v>
      </c>
      <c r="L19" s="31" t="s">
        <v>165</v>
      </c>
      <c r="Q19" s="43"/>
      <c r="R19" s="53" t="s">
        <v>166</v>
      </c>
      <c r="S19" s="54" t="s">
        <v>167</v>
      </c>
      <c r="U19" s="43" t="s">
        <v>160</v>
      </c>
      <c r="V19" s="53" t="s">
        <v>161</v>
      </c>
      <c r="W19" s="54" t="s">
        <v>168</v>
      </c>
      <c r="X19" s="57"/>
      <c r="Y19" s="43" t="s">
        <v>169</v>
      </c>
      <c r="Z19" s="53" t="s">
        <v>170</v>
      </c>
      <c r="AA19" s="54" t="s">
        <v>171</v>
      </c>
    </row>
    <row r="20" spans="2:27">
      <c r="B20" s="7"/>
      <c r="C20" s="8" t="s">
        <v>172</v>
      </c>
      <c r="D20" s="9" t="s">
        <v>173</v>
      </c>
      <c r="F20" s="7" t="s">
        <v>152</v>
      </c>
      <c r="G20" s="23" t="s">
        <v>153</v>
      </c>
      <c r="H20" s="24" t="s">
        <v>174</v>
      </c>
      <c r="I20" s="33"/>
      <c r="J20" s="43" t="s">
        <v>155</v>
      </c>
      <c r="K20" s="44" t="s">
        <v>156</v>
      </c>
      <c r="L20" s="31" t="s">
        <v>175</v>
      </c>
      <c r="Q20" s="43"/>
      <c r="R20" s="53" t="s">
        <v>176</v>
      </c>
      <c r="S20" s="54" t="s">
        <v>177</v>
      </c>
      <c r="U20" s="43" t="s">
        <v>135</v>
      </c>
      <c r="V20" s="53" t="s">
        <v>136</v>
      </c>
      <c r="W20" s="54" t="s">
        <v>178</v>
      </c>
      <c r="X20" s="57"/>
      <c r="Y20" s="43" t="s">
        <v>179</v>
      </c>
      <c r="Z20" s="53" t="s">
        <v>180</v>
      </c>
      <c r="AA20" s="54" t="s">
        <v>181</v>
      </c>
    </row>
    <row r="21" spans="2:27">
      <c r="B21" s="7"/>
      <c r="C21" s="8" t="s">
        <v>182</v>
      </c>
      <c r="D21" s="9" t="s">
        <v>183</v>
      </c>
      <c r="F21" s="7" t="s">
        <v>184</v>
      </c>
      <c r="G21" s="23" t="s">
        <v>185</v>
      </c>
      <c r="H21" s="24" t="s">
        <v>186</v>
      </c>
      <c r="J21" s="43" t="s">
        <v>169</v>
      </c>
      <c r="K21" s="44" t="s">
        <v>170</v>
      </c>
      <c r="L21" s="31" t="s">
        <v>187</v>
      </c>
      <c r="Q21" s="43"/>
      <c r="R21" s="53" t="s">
        <v>188</v>
      </c>
      <c r="S21" s="54" t="s">
        <v>189</v>
      </c>
      <c r="U21" s="43" t="s">
        <v>184</v>
      </c>
      <c r="V21" s="53" t="s">
        <v>185</v>
      </c>
      <c r="W21" s="54" t="s">
        <v>190</v>
      </c>
      <c r="X21" s="57"/>
      <c r="Y21" s="43" t="s">
        <v>191</v>
      </c>
      <c r="Z21" s="53" t="s">
        <v>192</v>
      </c>
      <c r="AA21" s="54" t="s">
        <v>193</v>
      </c>
    </row>
    <row r="22" ht="13.5" spans="2:27">
      <c r="B22" s="7"/>
      <c r="C22" s="8" t="s">
        <v>194</v>
      </c>
      <c r="D22" s="9" t="s">
        <v>195</v>
      </c>
      <c r="F22" s="25" t="s">
        <v>196</v>
      </c>
      <c r="G22" s="26" t="s">
        <v>197</v>
      </c>
      <c r="H22" s="27" t="s">
        <v>198</v>
      </c>
      <c r="J22" s="45" t="s">
        <v>191</v>
      </c>
      <c r="K22" s="46" t="s">
        <v>192</v>
      </c>
      <c r="L22" s="47" t="s">
        <v>199</v>
      </c>
      <c r="Q22" s="43"/>
      <c r="R22" s="53" t="s">
        <v>200</v>
      </c>
      <c r="S22" s="54" t="s">
        <v>201</v>
      </c>
      <c r="U22" s="43" t="s">
        <v>196</v>
      </c>
      <c r="V22" s="53" t="s">
        <v>197</v>
      </c>
      <c r="W22" s="54" t="s">
        <v>202</v>
      </c>
      <c r="X22" s="57"/>
      <c r="Y22" s="43" t="s">
        <v>203</v>
      </c>
      <c r="Z22" s="53" t="s">
        <v>204</v>
      </c>
      <c r="AA22" s="54" t="s">
        <v>205</v>
      </c>
    </row>
    <row r="23" ht="13.5" spans="2:27">
      <c r="B23" s="7"/>
      <c r="C23" s="8" t="s">
        <v>206</v>
      </c>
      <c r="D23" s="9" t="s">
        <v>207</v>
      </c>
      <c r="Q23" s="43"/>
      <c r="R23" s="53" t="s">
        <v>208</v>
      </c>
      <c r="S23" s="54" t="s">
        <v>209</v>
      </c>
      <c r="U23" s="43" t="s">
        <v>132</v>
      </c>
      <c r="V23" s="53" t="s">
        <v>133</v>
      </c>
      <c r="W23" s="54" t="s">
        <v>210</v>
      </c>
      <c r="X23" s="57"/>
      <c r="Y23" s="43" t="s">
        <v>163</v>
      </c>
      <c r="Z23" s="53" t="s">
        <v>164</v>
      </c>
      <c r="AA23" s="54" t="s">
        <v>211</v>
      </c>
    </row>
    <row r="24" ht="13.5" spans="2:27">
      <c r="B24" s="7"/>
      <c r="C24" s="8" t="s">
        <v>212</v>
      </c>
      <c r="D24" s="9" t="s">
        <v>213</v>
      </c>
      <c r="F24" s="28" t="s">
        <v>214</v>
      </c>
      <c r="G24" s="29" t="s">
        <v>215</v>
      </c>
      <c r="H24" s="30" t="s">
        <v>216</v>
      </c>
      <c r="Q24" s="43"/>
      <c r="R24" s="53" t="s">
        <v>217</v>
      </c>
      <c r="S24" s="54" t="s">
        <v>218</v>
      </c>
      <c r="U24" s="43"/>
      <c r="V24" s="53"/>
      <c r="W24" s="54"/>
      <c r="X24" s="57"/>
      <c r="Y24" s="43"/>
      <c r="Z24" s="53"/>
      <c r="AA24" s="54"/>
    </row>
    <row r="25" ht="13.5" spans="2:27">
      <c r="B25" s="7"/>
      <c r="C25" s="8" t="s">
        <v>219</v>
      </c>
      <c r="D25" s="9" t="s">
        <v>220</v>
      </c>
      <c r="Q25" s="43"/>
      <c r="R25" s="53" t="s">
        <v>221</v>
      </c>
      <c r="S25" s="54" t="s">
        <v>222</v>
      </c>
      <c r="U25" s="45" t="s">
        <v>223</v>
      </c>
      <c r="V25" s="62" t="s">
        <v>224</v>
      </c>
      <c r="W25" s="63" t="s">
        <v>225</v>
      </c>
      <c r="X25" s="57"/>
      <c r="Y25" s="45" t="s">
        <v>226</v>
      </c>
      <c r="Z25" s="62" t="s">
        <v>227</v>
      </c>
      <c r="AA25" s="63" t="s">
        <v>228</v>
      </c>
    </row>
    <row r="26" spans="2:27">
      <c r="B26" s="7"/>
      <c r="C26" s="8" t="s">
        <v>229</v>
      </c>
      <c r="D26" s="9" t="s">
        <v>230</v>
      </c>
      <c r="F26" s="14" t="s">
        <v>231</v>
      </c>
      <c r="G26" s="15"/>
      <c r="H26" s="16"/>
      <c r="J26" s="14" t="s">
        <v>232</v>
      </c>
      <c r="K26" s="15"/>
      <c r="L26" s="16"/>
      <c r="Q26" s="43"/>
      <c r="R26" s="53" t="s">
        <v>233</v>
      </c>
      <c r="S26" s="54" t="s">
        <v>234</v>
      </c>
      <c r="U26" s="57"/>
      <c r="V26" s="57"/>
      <c r="W26" s="57"/>
      <c r="X26" s="57"/>
      <c r="Y26" s="57"/>
      <c r="Z26" s="57"/>
      <c r="AA26" s="57"/>
    </row>
    <row r="27" ht="13.5" spans="2:27">
      <c r="B27" s="7"/>
      <c r="C27" s="8" t="s">
        <v>235</v>
      </c>
      <c r="D27" s="9" t="s">
        <v>236</v>
      </c>
      <c r="F27" s="17" t="s">
        <v>0</v>
      </c>
      <c r="G27" s="18" t="s">
        <v>7</v>
      </c>
      <c r="H27" s="19" t="s">
        <v>237</v>
      </c>
      <c r="J27" s="17" t="s">
        <v>0</v>
      </c>
      <c r="K27" s="18" t="s">
        <v>7</v>
      </c>
      <c r="L27" s="19" t="s">
        <v>237</v>
      </c>
      <c r="Q27" s="43"/>
      <c r="R27" s="53" t="s">
        <v>238</v>
      </c>
      <c r="S27" s="54" t="s">
        <v>239</v>
      </c>
      <c r="U27" s="57"/>
      <c r="V27" s="57"/>
      <c r="W27" s="57"/>
      <c r="X27" s="57"/>
      <c r="Y27" s="57"/>
      <c r="Z27" s="57"/>
      <c r="AA27" s="57"/>
    </row>
    <row r="28" spans="2:27">
      <c r="B28" s="7"/>
      <c r="C28" s="8" t="s">
        <v>240</v>
      </c>
      <c r="D28" s="9" t="s">
        <v>241</v>
      </c>
      <c r="F28" s="20"/>
      <c r="G28" s="21"/>
      <c r="H28" s="22"/>
      <c r="J28" s="20"/>
      <c r="K28" s="21"/>
      <c r="L28" s="22"/>
      <c r="Q28" s="43"/>
      <c r="R28" s="53" t="s">
        <v>242</v>
      </c>
      <c r="S28" s="54" t="s">
        <v>243</v>
      </c>
      <c r="U28" s="34" t="s">
        <v>244</v>
      </c>
      <c r="V28" s="55"/>
      <c r="W28" s="56"/>
      <c r="X28" s="57"/>
      <c r="Y28" s="34" t="s">
        <v>245</v>
      </c>
      <c r="Z28" s="55"/>
      <c r="AA28" s="56"/>
    </row>
    <row r="29" ht="13.5" spans="2:27">
      <c r="B29" s="7"/>
      <c r="C29" s="8" t="s">
        <v>246</v>
      </c>
      <c r="D29" s="9" t="s">
        <v>247</v>
      </c>
      <c r="F29" s="7" t="s">
        <v>248</v>
      </c>
      <c r="G29" s="23" t="s">
        <v>249</v>
      </c>
      <c r="H29" s="31" t="s">
        <v>250</v>
      </c>
      <c r="J29" s="7" t="s">
        <v>251</v>
      </c>
      <c r="K29" s="23" t="s">
        <v>252</v>
      </c>
      <c r="L29" s="31" t="s">
        <v>253</v>
      </c>
      <c r="Q29" s="43"/>
      <c r="R29" s="53" t="s">
        <v>254</v>
      </c>
      <c r="S29" s="54" t="s">
        <v>255</v>
      </c>
      <c r="U29" s="37" t="s">
        <v>0</v>
      </c>
      <c r="V29" s="58" t="s">
        <v>7</v>
      </c>
      <c r="W29" s="59" t="s">
        <v>256</v>
      </c>
      <c r="X29" s="57"/>
      <c r="Y29" s="37" t="s">
        <v>0</v>
      </c>
      <c r="Z29" s="58" t="s">
        <v>7</v>
      </c>
      <c r="AA29" s="59" t="s">
        <v>256</v>
      </c>
    </row>
    <row r="30" spans="2:27">
      <c r="B30" s="7"/>
      <c r="C30" s="8"/>
      <c r="D30" s="9"/>
      <c r="F30" s="7" t="s">
        <v>257</v>
      </c>
      <c r="G30" s="23" t="s">
        <v>258</v>
      </c>
      <c r="H30" s="31" t="s">
        <v>259</v>
      </c>
      <c r="J30" s="7" t="s">
        <v>260</v>
      </c>
      <c r="K30" s="23" t="s">
        <v>261</v>
      </c>
      <c r="L30" s="31" t="s">
        <v>262</v>
      </c>
      <c r="Q30" s="43"/>
      <c r="R30" s="53" t="s">
        <v>263</v>
      </c>
      <c r="S30" s="54" t="s">
        <v>264</v>
      </c>
      <c r="U30" s="60" t="s">
        <v>248</v>
      </c>
      <c r="V30" s="51" t="s">
        <v>249</v>
      </c>
      <c r="W30" s="52" t="s">
        <v>265</v>
      </c>
      <c r="X30" s="57"/>
      <c r="Y30" s="60" t="s">
        <v>251</v>
      </c>
      <c r="Z30" s="51" t="s">
        <v>252</v>
      </c>
      <c r="AA30" s="52" t="s">
        <v>266</v>
      </c>
    </row>
    <row r="31" spans="2:27">
      <c r="B31" s="7" t="s">
        <v>267</v>
      </c>
      <c r="C31" s="8" t="s">
        <v>268</v>
      </c>
      <c r="D31" s="9" t="s">
        <v>269</v>
      </c>
      <c r="F31" s="7" t="s">
        <v>270</v>
      </c>
      <c r="G31" s="23" t="s">
        <v>271</v>
      </c>
      <c r="H31" s="31" t="s">
        <v>272</v>
      </c>
      <c r="J31" s="7" t="s">
        <v>273</v>
      </c>
      <c r="K31" s="23" t="s">
        <v>274</v>
      </c>
      <c r="L31" s="31" t="s">
        <v>275</v>
      </c>
      <c r="Q31" s="43"/>
      <c r="R31" s="53" t="s">
        <v>276</v>
      </c>
      <c r="S31" s="54" t="s">
        <v>277</v>
      </c>
      <c r="U31" s="43" t="s">
        <v>257</v>
      </c>
      <c r="V31" s="53" t="s">
        <v>258</v>
      </c>
      <c r="W31" s="54" t="s">
        <v>278</v>
      </c>
      <c r="X31" s="57"/>
      <c r="Y31" s="43" t="s">
        <v>260</v>
      </c>
      <c r="Z31" s="53" t="s">
        <v>261</v>
      </c>
      <c r="AA31" s="54" t="s">
        <v>279</v>
      </c>
    </row>
    <row r="32" ht="12.8" spans="2:27">
      <c r="B32" s="7"/>
      <c r="C32" s="8" t="s">
        <v>280</v>
      </c>
      <c r="D32" s="9" t="s">
        <v>281</v>
      </c>
      <c r="F32" s="7" t="s">
        <v>282</v>
      </c>
      <c r="G32" s="32" t="s">
        <v>283</v>
      </c>
      <c r="H32" s="31" t="s">
        <v>284</v>
      </c>
      <c r="J32" s="7" t="s">
        <v>285</v>
      </c>
      <c r="K32" s="23" t="s">
        <v>286</v>
      </c>
      <c r="L32" s="31" t="s">
        <v>287</v>
      </c>
      <c r="Q32" s="43"/>
      <c r="R32" s="53" t="s">
        <v>288</v>
      </c>
      <c r="S32" s="54" t="s">
        <v>289</v>
      </c>
      <c r="U32" s="61" t="s">
        <v>290</v>
      </c>
      <c r="V32" s="53" t="s">
        <v>291</v>
      </c>
      <c r="W32" s="54" t="s">
        <v>292</v>
      </c>
      <c r="X32" s="57"/>
      <c r="Y32" s="61" t="s">
        <v>273</v>
      </c>
      <c r="Z32" s="53" t="s">
        <v>274</v>
      </c>
      <c r="AA32" s="54" t="s">
        <v>293</v>
      </c>
    </row>
    <row r="33" spans="2:27">
      <c r="B33" s="7"/>
      <c r="C33" s="8" t="s">
        <v>294</v>
      </c>
      <c r="D33" s="9" t="s">
        <v>295</v>
      </c>
      <c r="F33" s="7" t="s">
        <v>290</v>
      </c>
      <c r="G33" s="23" t="s">
        <v>291</v>
      </c>
      <c r="H33" s="31" t="s">
        <v>296</v>
      </c>
      <c r="J33" s="7" t="s">
        <v>297</v>
      </c>
      <c r="K33" s="23" t="s">
        <v>298</v>
      </c>
      <c r="L33" s="31" t="s">
        <v>299</v>
      </c>
      <c r="Q33" s="43"/>
      <c r="R33" s="53" t="s">
        <v>300</v>
      </c>
      <c r="S33" s="54" t="s">
        <v>301</v>
      </c>
      <c r="U33" s="43" t="s">
        <v>302</v>
      </c>
      <c r="V33" s="53" t="s">
        <v>303</v>
      </c>
      <c r="W33" s="54" t="s">
        <v>304</v>
      </c>
      <c r="X33" s="57"/>
      <c r="Y33" s="43" t="s">
        <v>285</v>
      </c>
      <c r="Z33" s="53" t="s">
        <v>286</v>
      </c>
      <c r="AA33" s="54" t="s">
        <v>305</v>
      </c>
    </row>
    <row r="34" spans="2:27">
      <c r="B34" s="7"/>
      <c r="C34" s="8"/>
      <c r="D34" s="9"/>
      <c r="F34" s="7" t="s">
        <v>302</v>
      </c>
      <c r="G34" s="23" t="s">
        <v>303</v>
      </c>
      <c r="H34" s="31" t="s">
        <v>306</v>
      </c>
      <c r="J34" s="7" t="s">
        <v>307</v>
      </c>
      <c r="K34" s="23" t="s">
        <v>308</v>
      </c>
      <c r="L34" s="31" t="s">
        <v>309</v>
      </c>
      <c r="Q34" s="43"/>
      <c r="R34" s="53" t="s">
        <v>310</v>
      </c>
      <c r="S34" s="54" t="s">
        <v>311</v>
      </c>
      <c r="U34" s="61" t="s">
        <v>270</v>
      </c>
      <c r="V34" s="53" t="s">
        <v>271</v>
      </c>
      <c r="W34" s="54" t="s">
        <v>312</v>
      </c>
      <c r="X34" s="57"/>
      <c r="Y34" s="61" t="s">
        <v>313</v>
      </c>
      <c r="Z34" s="53" t="s">
        <v>314</v>
      </c>
      <c r="AA34" s="54" t="s">
        <v>315</v>
      </c>
    </row>
    <row r="35" spans="1:27">
      <c r="A35" s="10"/>
      <c r="B35" s="7" t="s">
        <v>316</v>
      </c>
      <c r="C35" s="8" t="s">
        <v>317</v>
      </c>
      <c r="D35" s="9" t="s">
        <v>318</v>
      </c>
      <c r="F35" s="7" t="s">
        <v>319</v>
      </c>
      <c r="G35" s="23" t="s">
        <v>320</v>
      </c>
      <c r="H35" s="31" t="s">
        <v>321</v>
      </c>
      <c r="J35" s="7" t="s">
        <v>313</v>
      </c>
      <c r="K35" s="23" t="s">
        <v>314</v>
      </c>
      <c r="L35" s="31" t="s">
        <v>322</v>
      </c>
      <c r="Q35" s="43"/>
      <c r="R35" s="53" t="s">
        <v>323</v>
      </c>
      <c r="S35" s="54" t="s">
        <v>324</v>
      </c>
      <c r="U35" s="43" t="s">
        <v>282</v>
      </c>
      <c r="V35" s="53" t="s">
        <v>283</v>
      </c>
      <c r="W35" s="54" t="s">
        <v>325</v>
      </c>
      <c r="X35" s="57"/>
      <c r="Y35" s="43" t="s">
        <v>326</v>
      </c>
      <c r="Z35" s="53" t="s">
        <v>327</v>
      </c>
      <c r="AA35" s="54" t="s">
        <v>328</v>
      </c>
    </row>
    <row r="36" spans="2:27">
      <c r="B36" s="7"/>
      <c r="C36" s="8" t="s">
        <v>329</v>
      </c>
      <c r="D36" s="9" t="s">
        <v>330</v>
      </c>
      <c r="F36" s="7" t="s">
        <v>331</v>
      </c>
      <c r="G36" s="23" t="s">
        <v>332</v>
      </c>
      <c r="H36" s="31" t="s">
        <v>333</v>
      </c>
      <c r="J36" s="7" t="s">
        <v>326</v>
      </c>
      <c r="K36" s="23" t="s">
        <v>327</v>
      </c>
      <c r="L36" s="31" t="s">
        <v>334</v>
      </c>
      <c r="Q36" s="43"/>
      <c r="R36" s="53" t="s">
        <v>335</v>
      </c>
      <c r="S36" s="54" t="s">
        <v>336</v>
      </c>
      <c r="U36" s="61" t="s">
        <v>337</v>
      </c>
      <c r="V36" s="53" t="s">
        <v>338</v>
      </c>
      <c r="W36" s="54" t="s">
        <v>339</v>
      </c>
      <c r="X36" s="57"/>
      <c r="Y36" s="61" t="s">
        <v>297</v>
      </c>
      <c r="Z36" s="53" t="s">
        <v>298</v>
      </c>
      <c r="AA36" s="54" t="s">
        <v>340</v>
      </c>
    </row>
    <row r="37" spans="2:27">
      <c r="B37" s="7"/>
      <c r="C37" s="8"/>
      <c r="D37" s="9"/>
      <c r="F37" s="7" t="s">
        <v>337</v>
      </c>
      <c r="G37" s="23" t="s">
        <v>338</v>
      </c>
      <c r="H37" s="31" t="s">
        <v>341</v>
      </c>
      <c r="J37" s="7" t="s">
        <v>342</v>
      </c>
      <c r="K37" s="23" t="s">
        <v>343</v>
      </c>
      <c r="L37" s="31" t="s">
        <v>344</v>
      </c>
      <c r="Q37" s="43"/>
      <c r="R37" s="53" t="s">
        <v>345</v>
      </c>
      <c r="S37" s="54" t="s">
        <v>346</v>
      </c>
      <c r="U37" s="43" t="s">
        <v>347</v>
      </c>
      <c r="V37" s="53" t="s">
        <v>348</v>
      </c>
      <c r="W37" s="54" t="s">
        <v>349</v>
      </c>
      <c r="X37" s="57"/>
      <c r="Y37" s="43" t="s">
        <v>307</v>
      </c>
      <c r="Z37" s="53" t="s">
        <v>308</v>
      </c>
      <c r="AA37" s="54" t="s">
        <v>350</v>
      </c>
    </row>
    <row r="38" spans="2:27">
      <c r="B38" s="7" t="s">
        <v>351</v>
      </c>
      <c r="C38" s="8" t="s">
        <v>352</v>
      </c>
      <c r="D38" s="9" t="s">
        <v>353</v>
      </c>
      <c r="F38" s="7" t="s">
        <v>347</v>
      </c>
      <c r="G38" s="23" t="s">
        <v>348</v>
      </c>
      <c r="H38" s="31" t="s">
        <v>354</v>
      </c>
      <c r="J38" s="7" t="s">
        <v>355</v>
      </c>
      <c r="K38" s="23" t="s">
        <v>356</v>
      </c>
      <c r="L38" s="31" t="s">
        <v>357</v>
      </c>
      <c r="Q38" s="43"/>
      <c r="R38" s="53" t="s">
        <v>358</v>
      </c>
      <c r="S38" s="54" t="s">
        <v>359</v>
      </c>
      <c r="U38" s="61" t="s">
        <v>319</v>
      </c>
      <c r="V38" s="53" t="s">
        <v>320</v>
      </c>
      <c r="W38" s="54" t="s">
        <v>360</v>
      </c>
      <c r="X38" s="57"/>
      <c r="Y38" s="61" t="s">
        <v>342</v>
      </c>
      <c r="Z38" s="53" t="s">
        <v>343</v>
      </c>
      <c r="AA38" s="54" t="s">
        <v>361</v>
      </c>
    </row>
    <row r="39" spans="2:27">
      <c r="B39" s="7"/>
      <c r="C39" s="8" t="s">
        <v>362</v>
      </c>
      <c r="D39" s="9" t="s">
        <v>363</v>
      </c>
      <c r="F39" s="7"/>
      <c r="G39" s="23"/>
      <c r="H39" s="24"/>
      <c r="J39" s="7"/>
      <c r="K39" s="23"/>
      <c r="L39" s="24"/>
      <c r="Q39" s="43"/>
      <c r="R39" s="53" t="s">
        <v>364</v>
      </c>
      <c r="S39" s="54" t="s">
        <v>365</v>
      </c>
      <c r="U39" s="43" t="s">
        <v>331</v>
      </c>
      <c r="V39" s="53" t="s">
        <v>332</v>
      </c>
      <c r="W39" s="54" t="s">
        <v>366</v>
      </c>
      <c r="X39" s="57"/>
      <c r="Y39" s="43" t="s">
        <v>355</v>
      </c>
      <c r="Z39" s="53" t="s">
        <v>356</v>
      </c>
      <c r="AA39" s="54" t="s">
        <v>367</v>
      </c>
    </row>
    <row r="40" spans="2:27">
      <c r="B40" s="7"/>
      <c r="C40" s="8"/>
      <c r="D40" s="9"/>
      <c r="F40" s="7" t="s">
        <v>203</v>
      </c>
      <c r="G40" s="23" t="s">
        <v>204</v>
      </c>
      <c r="H40" s="24" t="s">
        <v>368</v>
      </c>
      <c r="J40" s="7" t="s">
        <v>369</v>
      </c>
      <c r="K40" s="23" t="s">
        <v>370</v>
      </c>
      <c r="L40" s="24" t="s">
        <v>371</v>
      </c>
      <c r="Q40" s="43"/>
      <c r="R40" s="53" t="s">
        <v>372</v>
      </c>
      <c r="S40" s="54" t="s">
        <v>373</v>
      </c>
      <c r="U40" s="43"/>
      <c r="V40" s="53"/>
      <c r="W40" s="54"/>
      <c r="X40" s="57"/>
      <c r="Y40" s="43"/>
      <c r="Z40" s="53"/>
      <c r="AA40" s="54"/>
    </row>
    <row r="41" spans="2:27">
      <c r="B41" s="7" t="s">
        <v>374</v>
      </c>
      <c r="C41" s="8" t="s">
        <v>200</v>
      </c>
      <c r="D41" s="9" t="s">
        <v>375</v>
      </c>
      <c r="F41" s="7" t="s">
        <v>179</v>
      </c>
      <c r="G41" s="23" t="s">
        <v>180</v>
      </c>
      <c r="H41" s="24" t="s">
        <v>376</v>
      </c>
      <c r="J41" s="7" t="s">
        <v>377</v>
      </c>
      <c r="K41" s="23" t="s">
        <v>378</v>
      </c>
      <c r="L41" s="24" t="s">
        <v>379</v>
      </c>
      <c r="Q41" s="43"/>
      <c r="R41" s="53" t="s">
        <v>380</v>
      </c>
      <c r="S41" s="54" t="s">
        <v>381</v>
      </c>
      <c r="U41" s="43" t="s">
        <v>382</v>
      </c>
      <c r="V41" s="53" t="s">
        <v>383</v>
      </c>
      <c r="W41" s="54" t="s">
        <v>384</v>
      </c>
      <c r="X41" s="57"/>
      <c r="Y41" s="43" t="s">
        <v>385</v>
      </c>
      <c r="Z41" s="53" t="s">
        <v>386</v>
      </c>
      <c r="AA41" s="54" t="s">
        <v>387</v>
      </c>
    </row>
    <row r="42" spans="2:27">
      <c r="B42" s="7"/>
      <c r="C42" s="8" t="s">
        <v>188</v>
      </c>
      <c r="D42" s="9" t="s">
        <v>388</v>
      </c>
      <c r="F42" s="7" t="s">
        <v>389</v>
      </c>
      <c r="G42" s="23" t="s">
        <v>390</v>
      </c>
      <c r="H42" s="24" t="s">
        <v>391</v>
      </c>
      <c r="J42" s="7" t="s">
        <v>392</v>
      </c>
      <c r="K42" s="23" t="s">
        <v>393</v>
      </c>
      <c r="L42" s="24" t="s">
        <v>394</v>
      </c>
      <c r="Q42" s="43"/>
      <c r="R42" s="53" t="s">
        <v>395</v>
      </c>
      <c r="S42" s="54" t="s">
        <v>396</v>
      </c>
      <c r="U42" s="43" t="s">
        <v>397</v>
      </c>
      <c r="V42" s="53" t="s">
        <v>398</v>
      </c>
      <c r="W42" s="54" t="s">
        <v>399</v>
      </c>
      <c r="X42" s="57"/>
      <c r="Y42" s="43" t="s">
        <v>400</v>
      </c>
      <c r="Z42" s="53" t="s">
        <v>401</v>
      </c>
      <c r="AA42" s="54" t="s">
        <v>402</v>
      </c>
    </row>
    <row r="43" spans="2:27">
      <c r="B43" s="7"/>
      <c r="C43" s="11" t="s">
        <v>115</v>
      </c>
      <c r="D43" s="9" t="s">
        <v>403</v>
      </c>
      <c r="F43" s="7" t="s">
        <v>382</v>
      </c>
      <c r="G43" s="23" t="s">
        <v>383</v>
      </c>
      <c r="H43" s="24" t="s">
        <v>404</v>
      </c>
      <c r="J43" s="7" t="s">
        <v>405</v>
      </c>
      <c r="K43" s="23" t="s">
        <v>406</v>
      </c>
      <c r="L43" s="24" t="s">
        <v>407</v>
      </c>
      <c r="Q43" s="43"/>
      <c r="R43" s="53" t="s">
        <v>408</v>
      </c>
      <c r="S43" s="54" t="s">
        <v>409</v>
      </c>
      <c r="U43" s="43" t="s">
        <v>410</v>
      </c>
      <c r="V43" s="53" t="s">
        <v>411</v>
      </c>
      <c r="W43" s="54" t="s">
        <v>412</v>
      </c>
      <c r="X43" s="57"/>
      <c r="Y43" s="43" t="s">
        <v>413</v>
      </c>
      <c r="Z43" s="53" t="s">
        <v>414</v>
      </c>
      <c r="AA43" s="54" t="s">
        <v>415</v>
      </c>
    </row>
    <row r="44" spans="2:27">
      <c r="B44" s="7"/>
      <c r="C44" s="11" t="s">
        <v>121</v>
      </c>
      <c r="D44" s="9" t="s">
        <v>416</v>
      </c>
      <c r="F44" s="7" t="s">
        <v>397</v>
      </c>
      <c r="G44" s="23" t="s">
        <v>398</v>
      </c>
      <c r="H44" s="24" t="s">
        <v>417</v>
      </c>
      <c r="J44" s="7" t="s">
        <v>418</v>
      </c>
      <c r="K44" s="23" t="s">
        <v>419</v>
      </c>
      <c r="L44" s="24" t="s">
        <v>420</v>
      </c>
      <c r="Q44" s="43"/>
      <c r="R44" s="53" t="s">
        <v>421</v>
      </c>
      <c r="S44" s="54" t="s">
        <v>422</v>
      </c>
      <c r="U44" s="43" t="s">
        <v>423</v>
      </c>
      <c r="V44" s="53" t="s">
        <v>424</v>
      </c>
      <c r="W44" s="54" t="s">
        <v>425</v>
      </c>
      <c r="X44" s="57"/>
      <c r="Y44" s="43" t="s">
        <v>418</v>
      </c>
      <c r="Z44" s="53" t="s">
        <v>419</v>
      </c>
      <c r="AA44" s="54" t="s">
        <v>426</v>
      </c>
    </row>
    <row r="45" ht="13.5" spans="2:27">
      <c r="B45" s="7"/>
      <c r="C45" s="11" t="s">
        <v>128</v>
      </c>
      <c r="D45" s="9" t="s">
        <v>427</v>
      </c>
      <c r="F45" s="25" t="s">
        <v>410</v>
      </c>
      <c r="G45" s="26" t="s">
        <v>411</v>
      </c>
      <c r="H45" s="27" t="s">
        <v>428</v>
      </c>
      <c r="J45" s="25" t="s">
        <v>429</v>
      </c>
      <c r="K45" s="26" t="s">
        <v>430</v>
      </c>
      <c r="L45" s="27" t="s">
        <v>431</v>
      </c>
      <c r="Q45" s="43"/>
      <c r="R45" s="53" t="s">
        <v>432</v>
      </c>
      <c r="S45" s="54" t="s">
        <v>433</v>
      </c>
      <c r="U45" s="43" t="s">
        <v>392</v>
      </c>
      <c r="V45" s="53" t="s">
        <v>393</v>
      </c>
      <c r="W45" s="54" t="s">
        <v>434</v>
      </c>
      <c r="X45" s="57"/>
      <c r="Y45" s="43" t="s">
        <v>435</v>
      </c>
      <c r="Z45" s="53" t="s">
        <v>436</v>
      </c>
      <c r="AA45" s="54" t="s">
        <v>437</v>
      </c>
    </row>
    <row r="46" spans="2:27">
      <c r="B46" s="7"/>
      <c r="C46" s="11" t="s">
        <v>138</v>
      </c>
      <c r="D46" s="9" t="s">
        <v>438</v>
      </c>
      <c r="Q46" s="43"/>
      <c r="R46" s="53" t="s">
        <v>439</v>
      </c>
      <c r="S46" s="54" t="s">
        <v>440</v>
      </c>
      <c r="U46" s="43" t="s">
        <v>369</v>
      </c>
      <c r="V46" s="53" t="s">
        <v>370</v>
      </c>
      <c r="W46" s="54" t="s">
        <v>441</v>
      </c>
      <c r="X46" s="57"/>
      <c r="Y46" s="43" t="s">
        <v>429</v>
      </c>
      <c r="Z46" s="53" t="s">
        <v>430</v>
      </c>
      <c r="AA46" s="54" t="s">
        <v>442</v>
      </c>
    </row>
    <row r="47" spans="2:27">
      <c r="B47" s="7"/>
      <c r="C47" s="11" t="s">
        <v>150</v>
      </c>
      <c r="D47" s="9" t="s">
        <v>443</v>
      </c>
      <c r="Q47" s="43"/>
      <c r="R47" s="53" t="s">
        <v>444</v>
      </c>
      <c r="S47" s="54" t="s">
        <v>445</v>
      </c>
      <c r="U47" s="43" t="s">
        <v>389</v>
      </c>
      <c r="V47" s="53" t="s">
        <v>390</v>
      </c>
      <c r="W47" s="54" t="s">
        <v>446</v>
      </c>
      <c r="X47" s="57"/>
      <c r="Y47" s="43" t="s">
        <v>447</v>
      </c>
      <c r="Z47" s="53" t="s">
        <v>448</v>
      </c>
      <c r="AA47" s="54" t="s">
        <v>449</v>
      </c>
    </row>
    <row r="48" spans="2:27">
      <c r="B48" s="7"/>
      <c r="C48" s="11" t="s">
        <v>408</v>
      </c>
      <c r="D48" s="9" t="s">
        <v>450</v>
      </c>
      <c r="Q48" s="43"/>
      <c r="R48" s="53" t="s">
        <v>451</v>
      </c>
      <c r="S48" s="54" t="s">
        <v>452</v>
      </c>
      <c r="U48" s="43"/>
      <c r="V48" s="53"/>
      <c r="W48" s="54"/>
      <c r="X48" s="57"/>
      <c r="Y48" s="43"/>
      <c r="Z48" s="53"/>
      <c r="AA48" s="54"/>
    </row>
    <row r="49" ht="13.5" spans="2:27">
      <c r="B49" s="7"/>
      <c r="C49" s="11" t="s">
        <v>395</v>
      </c>
      <c r="D49" s="9" t="s">
        <v>453</v>
      </c>
      <c r="Q49" s="43"/>
      <c r="R49" s="53" t="s">
        <v>454</v>
      </c>
      <c r="S49" s="54" t="s">
        <v>455</v>
      </c>
      <c r="U49" s="45" t="s">
        <v>456</v>
      </c>
      <c r="V49" s="62" t="s">
        <v>457</v>
      </c>
      <c r="W49" s="63" t="s">
        <v>458</v>
      </c>
      <c r="X49" s="57"/>
      <c r="Y49" s="45" t="s">
        <v>459</v>
      </c>
      <c r="Z49" s="62" t="s">
        <v>460</v>
      </c>
      <c r="AA49" s="63" t="s">
        <v>461</v>
      </c>
    </row>
    <row r="50" spans="2:19">
      <c r="B50" s="7"/>
      <c r="C50" s="11" t="s">
        <v>380</v>
      </c>
      <c r="D50" s="9" t="s">
        <v>462</v>
      </c>
      <c r="Q50" s="43"/>
      <c r="R50" s="53" t="s">
        <v>463</v>
      </c>
      <c r="S50" s="54" t="s">
        <v>464</v>
      </c>
    </row>
    <row r="51" spans="2:19">
      <c r="B51" s="7"/>
      <c r="C51" s="12" t="s">
        <v>372</v>
      </c>
      <c r="D51" s="9" t="s">
        <v>465</v>
      </c>
      <c r="Q51" s="43"/>
      <c r="R51" s="53" t="s">
        <v>466</v>
      </c>
      <c r="S51" s="54" t="s">
        <v>467</v>
      </c>
    </row>
    <row r="52" spans="2:19">
      <c r="B52" s="7"/>
      <c r="C52" s="12" t="s">
        <v>364</v>
      </c>
      <c r="D52" s="9" t="s">
        <v>468</v>
      </c>
      <c r="Q52" s="43"/>
      <c r="R52" s="53"/>
      <c r="S52" s="54"/>
    </row>
    <row r="53" spans="2:19">
      <c r="B53" s="7"/>
      <c r="C53" s="12" t="s">
        <v>358</v>
      </c>
      <c r="D53" s="9" t="s">
        <v>469</v>
      </c>
      <c r="Q53" s="43" t="s">
        <v>125</v>
      </c>
      <c r="R53" s="53" t="s">
        <v>126</v>
      </c>
      <c r="S53" s="54" t="s">
        <v>127</v>
      </c>
    </row>
    <row r="54" spans="2:19">
      <c r="B54" s="7"/>
      <c r="C54" s="12" t="s">
        <v>345</v>
      </c>
      <c r="D54" s="9" t="s">
        <v>470</v>
      </c>
      <c r="Q54" s="43"/>
      <c r="R54" s="53" t="s">
        <v>130</v>
      </c>
      <c r="S54" s="54" t="s">
        <v>131</v>
      </c>
    </row>
    <row r="55" spans="2:19">
      <c r="B55" s="7"/>
      <c r="C55" s="12" t="s">
        <v>335</v>
      </c>
      <c r="D55" s="9" t="s">
        <v>471</v>
      </c>
      <c r="Q55" s="43"/>
      <c r="R55" s="53" t="s">
        <v>146</v>
      </c>
      <c r="S55" s="54" t="s">
        <v>147</v>
      </c>
    </row>
    <row r="56" spans="2:19">
      <c r="B56" s="7"/>
      <c r="C56" s="12" t="s">
        <v>323</v>
      </c>
      <c r="D56" s="9" t="s">
        <v>472</v>
      </c>
      <c r="Q56" s="43"/>
      <c r="R56" s="53" t="s">
        <v>158</v>
      </c>
      <c r="S56" s="54" t="s">
        <v>159</v>
      </c>
    </row>
    <row r="57" spans="2:19">
      <c r="B57" s="7"/>
      <c r="C57" s="12" t="s">
        <v>310</v>
      </c>
      <c r="D57" s="9" t="s">
        <v>473</v>
      </c>
      <c r="Q57" s="43"/>
      <c r="R57" s="53" t="s">
        <v>172</v>
      </c>
      <c r="S57" s="54" t="s">
        <v>173</v>
      </c>
    </row>
    <row r="58" spans="2:19">
      <c r="B58" s="7"/>
      <c r="C58" s="12" t="s">
        <v>300</v>
      </c>
      <c r="D58" s="9" t="s">
        <v>474</v>
      </c>
      <c r="Q58" s="43"/>
      <c r="R58" s="53" t="s">
        <v>182</v>
      </c>
      <c r="S58" s="54" t="s">
        <v>183</v>
      </c>
    </row>
    <row r="59" spans="2:19">
      <c r="B59" s="7"/>
      <c r="C59" s="13" t="s">
        <v>288</v>
      </c>
      <c r="D59" s="9" t="s">
        <v>475</v>
      </c>
      <c r="Q59" s="43"/>
      <c r="R59" s="53" t="s">
        <v>194</v>
      </c>
      <c r="S59" s="54" t="s">
        <v>195</v>
      </c>
    </row>
    <row r="60" spans="2:19">
      <c r="B60" s="7"/>
      <c r="C60" s="13" t="s">
        <v>276</v>
      </c>
      <c r="D60" s="9" t="s">
        <v>476</v>
      </c>
      <c r="Q60" s="43"/>
      <c r="R60" s="53" t="s">
        <v>206</v>
      </c>
      <c r="S60" s="54" t="s">
        <v>207</v>
      </c>
    </row>
    <row r="61" spans="2:19">
      <c r="B61" s="7"/>
      <c r="C61" s="13" t="s">
        <v>263</v>
      </c>
      <c r="D61" s="9" t="s">
        <v>477</v>
      </c>
      <c r="Q61" s="43"/>
      <c r="R61" s="53" t="s">
        <v>212</v>
      </c>
      <c r="S61" s="54" t="s">
        <v>213</v>
      </c>
    </row>
    <row r="62" spans="2:19">
      <c r="B62" s="7"/>
      <c r="C62" s="13" t="s">
        <v>254</v>
      </c>
      <c r="D62" s="9" t="s">
        <v>478</v>
      </c>
      <c r="Q62" s="43"/>
      <c r="R62" s="53" t="s">
        <v>219</v>
      </c>
      <c r="S62" s="54" t="s">
        <v>220</v>
      </c>
    </row>
    <row r="63" spans="2:19">
      <c r="B63" s="7"/>
      <c r="C63" s="13" t="s">
        <v>242</v>
      </c>
      <c r="D63" s="9" t="s">
        <v>479</v>
      </c>
      <c r="Q63" s="43"/>
      <c r="R63" s="53" t="s">
        <v>229</v>
      </c>
      <c r="S63" s="54" t="s">
        <v>230</v>
      </c>
    </row>
    <row r="64" spans="2:19">
      <c r="B64" s="7"/>
      <c r="C64" s="13" t="s">
        <v>238</v>
      </c>
      <c r="D64" s="9" t="s">
        <v>480</v>
      </c>
      <c r="Q64" s="43"/>
      <c r="R64" s="53" t="s">
        <v>235</v>
      </c>
      <c r="S64" s="54" t="s">
        <v>236</v>
      </c>
    </row>
    <row r="65" spans="2:19">
      <c r="B65" s="7"/>
      <c r="C65" s="13" t="s">
        <v>233</v>
      </c>
      <c r="D65" s="9" t="s">
        <v>481</v>
      </c>
      <c r="Q65" s="43"/>
      <c r="R65" s="53" t="s">
        <v>240</v>
      </c>
      <c r="S65" s="54" t="s">
        <v>241</v>
      </c>
    </row>
    <row r="66" spans="2:19">
      <c r="B66" s="7"/>
      <c r="C66" s="13" t="s">
        <v>221</v>
      </c>
      <c r="D66" s="9" t="s">
        <v>482</v>
      </c>
      <c r="Q66" s="43"/>
      <c r="R66" s="53" t="s">
        <v>246</v>
      </c>
      <c r="S66" s="54" t="s">
        <v>247</v>
      </c>
    </row>
    <row r="67" spans="2:19">
      <c r="B67" s="7"/>
      <c r="C67" s="8" t="s">
        <v>105</v>
      </c>
      <c r="D67" s="9" t="s">
        <v>483</v>
      </c>
      <c r="Q67" s="43"/>
      <c r="R67" s="53"/>
      <c r="S67" s="54"/>
    </row>
    <row r="68" spans="2:19">
      <c r="B68" s="7"/>
      <c r="C68" s="8" t="s">
        <v>81</v>
      </c>
      <c r="D68" s="9" t="s">
        <v>484</v>
      </c>
      <c r="Q68" s="43" t="s">
        <v>267</v>
      </c>
      <c r="R68" s="53" t="s">
        <v>268</v>
      </c>
      <c r="S68" s="54" t="s">
        <v>269</v>
      </c>
    </row>
    <row r="69" spans="2:19">
      <c r="B69" s="7"/>
      <c r="C69" s="8" t="s">
        <v>93</v>
      </c>
      <c r="D69" s="9" t="s">
        <v>485</v>
      </c>
      <c r="Q69" s="43"/>
      <c r="R69" s="53" t="s">
        <v>280</v>
      </c>
      <c r="S69" s="54" t="s">
        <v>281</v>
      </c>
    </row>
    <row r="70" spans="2:19">
      <c r="B70" s="7"/>
      <c r="C70" s="8" t="s">
        <v>421</v>
      </c>
      <c r="D70" s="9" t="s">
        <v>486</v>
      </c>
      <c r="Q70" s="43"/>
      <c r="R70" s="53" t="s">
        <v>294</v>
      </c>
      <c r="S70" s="54" t="s">
        <v>295</v>
      </c>
    </row>
    <row r="71" spans="2:19">
      <c r="B71" s="7"/>
      <c r="C71" s="8" t="s">
        <v>166</v>
      </c>
      <c r="D71" s="9" t="s">
        <v>487</v>
      </c>
      <c r="Q71" s="43"/>
      <c r="R71" s="53"/>
      <c r="S71" s="54"/>
    </row>
    <row r="72" ht="13.5" spans="2:19">
      <c r="B72" s="25"/>
      <c r="C72" s="64" t="s">
        <v>176</v>
      </c>
      <c r="D72" s="65" t="s">
        <v>488</v>
      </c>
      <c r="Q72" s="43"/>
      <c r="R72" s="53"/>
      <c r="S72" s="54"/>
    </row>
    <row r="73" spans="17:19">
      <c r="Q73" s="43"/>
      <c r="R73" s="53" t="s">
        <v>317</v>
      </c>
      <c r="S73" s="54" t="s">
        <v>318</v>
      </c>
    </row>
    <row r="74" ht="13.5" spans="17:19">
      <c r="Q74" s="45"/>
      <c r="R74" s="62" t="s">
        <v>329</v>
      </c>
      <c r="S74" s="63" t="s">
        <v>330</v>
      </c>
    </row>
  </sheetData>
  <conditionalFormatting sqref="G3:G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andreas</cp:lastModifiedBy>
  <dcterms:created xsi:type="dcterms:W3CDTF">2018-05-27T11:28:00Z</dcterms:created>
  <dcterms:modified xsi:type="dcterms:W3CDTF">2023-02-24T15:18:24Z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