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Table1" sheetId="1" state="visible" r:id="rId1"/>
    <sheet name="Table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7">
    <font>
      <name val="宋体"/>
      <charset val="134"/>
      <color theme="1"/>
      <sz val="11"/>
      <scheme val="minor"/>
    </font>
    <font>
      <name val="等线"/>
      <charset val="134"/>
      <family val="3"/>
      <color theme="1"/>
      <sz val="11"/>
    </font>
    <font>
      <name val="等线"/>
      <charset val="134"/>
      <family val="3"/>
      <i val="1"/>
      <color theme="1"/>
      <sz val="11"/>
    </font>
    <font>
      <name val="等线"/>
      <charset val="134"/>
      <family val="3"/>
      <i val="1"/>
      <color theme="1"/>
      <sz val="11"/>
      <vertAlign val="subscript"/>
    </font>
    <font>
      <name val="宋体"/>
      <charset val="134"/>
      <family val="3"/>
      <sz val="9"/>
      <scheme val="minor"/>
    </font>
    <font>
      <name val="宋体"/>
      <charset val="134"/>
      <family val="3"/>
      <sz val="9"/>
      <scheme val="minor"/>
    </font>
    <font>
      <name val="等线"/>
      <charset val="134"/>
      <family val="3"/>
      <color theme="1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 applyAlignment="1">
      <alignment vertical="center"/>
    </xf>
  </cellStyleXfs>
  <cellXfs count="3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164" fontId="1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horizontal="left" vertical="center"/>
    </xf>
    <xf numFmtId="0" fontId="1" fillId="0" borderId="2" applyAlignment="1" pivotButton="0" quotePrefix="0" xfId="0">
      <alignment horizontal="left" vertical="center"/>
    </xf>
    <xf numFmtId="164" fontId="1" fillId="0" borderId="2" applyAlignment="1" pivotButton="0" quotePrefix="0" xfId="0">
      <alignment horizontal="left"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right" vertical="center"/>
    </xf>
    <xf numFmtId="11" fontId="1" fillId="0" borderId="0" applyAlignment="1" pivotButton="0" quotePrefix="0" xfId="0">
      <alignment horizontal="right" vertical="center"/>
    </xf>
    <xf numFmtId="164" fontId="1" fillId="0" borderId="0" applyAlignment="1" pivotButton="0" quotePrefix="0" xfId="0">
      <alignment horizontal="right" vertical="center"/>
    </xf>
    <xf numFmtId="0" fontId="1" fillId="0" borderId="1" applyAlignment="1" pivotButton="0" quotePrefix="0" xfId="0">
      <alignment horizontal="right" vertical="center" wrapText="1"/>
    </xf>
    <xf numFmtId="11" fontId="1" fillId="0" borderId="1" applyAlignment="1" pivotButton="0" quotePrefix="0" xfId="0">
      <alignment horizontal="right" vertical="center" wrapText="1"/>
    </xf>
    <xf numFmtId="164" fontId="1" fillId="0" borderId="1" applyAlignment="1" pivotButton="0" quotePrefix="0" xfId="0">
      <alignment horizontal="right" vertical="center" wrapText="1"/>
    </xf>
    <xf numFmtId="0" fontId="1" fillId="0" borderId="2" applyAlignment="1" pivotButton="0" quotePrefix="0" xfId="0">
      <alignment horizontal="right" vertical="center"/>
    </xf>
    <xf numFmtId="11" fontId="1" fillId="0" borderId="2" applyAlignment="1" pivotButton="0" quotePrefix="0" xfId="0">
      <alignment horizontal="right" vertical="center"/>
    </xf>
    <xf numFmtId="164" fontId="1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164" fontId="1" fillId="0" borderId="0" applyAlignment="1" pivotButton="0" quotePrefix="0" xfId="0">
      <alignment horizontal="right" vertical="center"/>
    </xf>
    <xf numFmtId="164" fontId="1" fillId="0" borderId="1" applyAlignment="1" pivotButton="0" quotePrefix="0" xfId="0">
      <alignment horizontal="right" vertical="center" wrapText="1"/>
    </xf>
    <xf numFmtId="164" fontId="1" fillId="0" borderId="2" applyAlignment="1" pivotButton="0" quotePrefix="0" xfId="0">
      <alignment horizontal="right" vertical="center"/>
    </xf>
    <xf numFmtId="164" fontId="1" fillId="0" borderId="0" applyAlignment="1" pivotButton="0" quotePrefix="0" xfId="0">
      <alignment vertical="center"/>
    </xf>
    <xf numFmtId="0" fontId="0" fillId="0" borderId="0" pivotButton="0" quotePrefix="0" xfId="0"/>
    <xf numFmtId="164" fontId="1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left" vertical="center"/>
    </xf>
    <xf numFmtId="164" fontId="1" fillId="0" borderId="0" applyAlignment="1" pivotButton="0" quotePrefix="0" xfId="0">
      <alignment horizontal="left" vertical="center"/>
    </xf>
    <xf numFmtId="164" fontId="1" fillId="0" borderId="2" applyAlignment="1" pivotButton="0" quotePrefix="0" xfId="0">
      <alignment horizontal="left" vertical="center"/>
    </xf>
  </cellXfs>
  <cellStyles count="1">
    <cellStyle name="常规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57"/>
  <sheetViews>
    <sheetView tabSelected="1" workbookViewId="0">
      <selection activeCell="I5" sqref="I5"/>
    </sheetView>
  </sheetViews>
  <sheetFormatPr baseColWidth="8" defaultColWidth="9" defaultRowHeight="14"/>
  <cols>
    <col width="9" customWidth="1" style="1" min="1" max="1"/>
    <col width="11.81640625" customWidth="1" style="12" min="2" max="2"/>
    <col width="5.54296875" customWidth="1" style="12" min="3" max="3"/>
    <col width="9.54296875" customWidth="1" style="12" min="4" max="4"/>
    <col width="12.90625" customWidth="1" style="12" min="5" max="5"/>
    <col width="11.7265625" customWidth="1" style="12" min="6" max="6"/>
    <col width="14.7265625" customWidth="1" style="13" min="7" max="7"/>
    <col width="7.54296875" customWidth="1" style="12" min="8" max="8"/>
    <col width="6.54296875" customWidth="1" style="25" min="9" max="13"/>
    <col width="9" customWidth="1" style="1" min="14" max="16384"/>
  </cols>
  <sheetData>
    <row r="1">
      <c r="B1" s="21" t="inlineStr">
        <is>
          <t>Table 1. 48 index SNPs selected from stepwise conditional GWAS (SCGWAS)</t>
        </is>
      </c>
    </row>
    <row r="3" ht="28" customFormat="1" customHeight="1" s="11">
      <c r="B3" s="15" t="inlineStr">
        <is>
          <t>Population</t>
        </is>
      </c>
      <c r="C3" s="15" t="inlineStr">
        <is>
          <t>Step</t>
        </is>
      </c>
      <c r="D3" s="15" t="inlineStr">
        <is>
          <t>Cytoband</t>
        </is>
      </c>
      <c r="E3" s="15" t="inlineStr">
        <is>
          <t>SNP</t>
        </is>
      </c>
      <c r="F3" s="15" t="inlineStr">
        <is>
          <t>SCGWAS P</t>
        </is>
      </c>
      <c r="G3" s="16" t="inlineStr">
        <is>
          <t>Multiple regression P</t>
        </is>
      </c>
      <c r="H3" s="15" t="inlineStr">
        <is>
          <t>Allele</t>
        </is>
      </c>
      <c r="I3" s="26" t="inlineStr">
        <is>
          <t>AFR</t>
        </is>
      </c>
      <c r="J3" s="26" t="inlineStr">
        <is>
          <t>AMR</t>
        </is>
      </c>
      <c r="K3" s="26" t="inlineStr">
        <is>
          <t>EAS</t>
        </is>
      </c>
      <c r="L3" s="26" t="inlineStr">
        <is>
          <t>EUR</t>
        </is>
      </c>
      <c r="M3" s="26" t="inlineStr">
        <is>
          <t>SAS</t>
        </is>
      </c>
    </row>
    <row r="5">
      <c r="B5" s="12" t="inlineStr">
        <is>
          <t>AFR</t>
        </is>
      </c>
      <c r="C5" s="12" t="n">
        <v>1</v>
      </c>
      <c r="D5" s="12" t="inlineStr">
        <is>
          <t>1p36.32</t>
        </is>
      </c>
      <c r="E5" s="12" t="inlineStr">
        <is>
          <t>rs76511860</t>
        </is>
      </c>
      <c r="F5" s="13" t="n">
        <v>7.926e-181</v>
      </c>
      <c r="G5" s="13" t="n">
        <v>0.000833980481000477</v>
      </c>
      <c r="H5" s="12" t="inlineStr">
        <is>
          <t>G</t>
        </is>
      </c>
      <c r="I5" s="25" t="n">
        <v>0.375945537065052</v>
      </c>
      <c r="J5" s="25" t="n">
        <v>0.0518731988472622</v>
      </c>
      <c r="K5" s="25" t="n">
        <v>0.008928571428571419</v>
      </c>
      <c r="L5" s="25" t="n">
        <v>0.0387673956262425</v>
      </c>
      <c r="M5" s="25" t="n">
        <v>0.0132924335378323</v>
      </c>
    </row>
    <row r="6">
      <c r="C6" s="12" t="n">
        <v>2</v>
      </c>
      <c r="D6" s="12" t="inlineStr">
        <is>
          <t>15q26.3</t>
        </is>
      </c>
      <c r="E6" s="12" t="inlineStr">
        <is>
          <t>rs139238380</t>
        </is>
      </c>
      <c r="F6" s="13" t="n">
        <v>1.04e-101</v>
      </c>
      <c r="G6" s="13" t="n">
        <v>7.80584897494733e-06</v>
      </c>
      <c r="H6" s="12" t="inlineStr">
        <is>
          <t>T</t>
        </is>
      </c>
      <c r="I6" s="25" t="n">
        <v>0.804841149773071</v>
      </c>
      <c r="J6" s="25" t="n">
        <v>0.0994236311239193</v>
      </c>
      <c r="K6" s="25" t="n">
        <v>0.000992063492063492</v>
      </c>
      <c r="L6" s="25" t="n">
        <v>0.0894632206759443</v>
      </c>
      <c r="M6" s="25" t="n">
        <v>0.0490797546012269</v>
      </c>
    </row>
    <row r="7">
      <c r="C7" s="12" t="n">
        <v>3</v>
      </c>
      <c r="D7" s="12" t="inlineStr">
        <is>
          <t>15q26.3</t>
        </is>
      </c>
      <c r="E7" s="12" t="inlineStr">
        <is>
          <t>rs62020715</t>
        </is>
      </c>
      <c r="F7" s="13" t="n">
        <v>4.166e-50</v>
      </c>
      <c r="G7" s="13" t="n">
        <v>8.80043758906966e-09</v>
      </c>
      <c r="H7" s="12" t="inlineStr">
        <is>
          <t>C</t>
        </is>
      </c>
      <c r="I7" s="25" t="n">
        <v>0.608169440242057</v>
      </c>
      <c r="J7" s="25" t="n">
        <v>0.0547550432276657</v>
      </c>
      <c r="K7" s="25" t="n">
        <v>0</v>
      </c>
      <c r="L7" s="25" t="n">
        <v>0.00596421471172962</v>
      </c>
      <c r="M7" s="25" t="n">
        <v>0.00102249488752556</v>
      </c>
    </row>
    <row r="8">
      <c r="C8" s="12" t="n">
        <v>4</v>
      </c>
      <c r="D8" s="12" t="inlineStr">
        <is>
          <t>4p16.3</t>
        </is>
      </c>
      <c r="E8" s="12" t="inlineStr">
        <is>
          <t>rs58827274</t>
        </is>
      </c>
      <c r="F8" s="13" t="n">
        <v>4.16e-24</v>
      </c>
      <c r="G8" s="13" t="n">
        <v>1.14222108887774e-11</v>
      </c>
      <c r="H8" s="12" t="inlineStr">
        <is>
          <t>G</t>
        </is>
      </c>
      <c r="I8" s="25" t="n">
        <v>0.9273827534039329</v>
      </c>
      <c r="J8" s="25" t="n">
        <v>0.106628242074927</v>
      </c>
      <c r="K8" s="25" t="n">
        <v>0</v>
      </c>
      <c r="L8" s="25" t="n">
        <v>0.0109343936381709</v>
      </c>
      <c r="M8" s="25" t="n">
        <v>0</v>
      </c>
    </row>
    <row r="9">
      <c r="C9" s="12" t="n">
        <v>5</v>
      </c>
      <c r="D9" s="12" t="inlineStr">
        <is>
          <t>1p11.2</t>
        </is>
      </c>
      <c r="E9" s="12" t="inlineStr">
        <is>
          <t>rs367944676</t>
        </is>
      </c>
      <c r="F9" s="13" t="n">
        <v>2.188e-09</v>
      </c>
      <c r="G9" s="13" t="n">
        <v>2.17949079818564e-09</v>
      </c>
      <c r="H9" s="12" t="inlineStr">
        <is>
          <t>A</t>
        </is>
      </c>
      <c r="I9" s="25" t="n">
        <v>0.791225416036308</v>
      </c>
      <c r="J9" s="25" t="n">
        <v>0.09798270893371749</v>
      </c>
      <c r="K9" s="25" t="n">
        <v>0.0456349206349206</v>
      </c>
      <c r="L9" s="25" t="n">
        <v>0.0298210735586481</v>
      </c>
      <c r="M9" s="25" t="n">
        <v>0.0408997955010225</v>
      </c>
    </row>
    <row r="10">
      <c r="F10" s="13" t="n"/>
    </row>
    <row r="11">
      <c r="B11" s="12" t="inlineStr">
        <is>
          <t>AMR</t>
        </is>
      </c>
      <c r="C11" s="12" t="n">
        <v>1</v>
      </c>
      <c r="D11" s="12" t="inlineStr">
        <is>
          <t>16q23.2</t>
        </is>
      </c>
      <c r="E11" s="12" t="inlineStr">
        <is>
          <t>rs4888075</t>
        </is>
      </c>
      <c r="F11" s="13" t="n">
        <v>6.653e-77</v>
      </c>
      <c r="G11" s="13" t="n">
        <v>3.76939138429897e-05</v>
      </c>
      <c r="H11" s="12" t="inlineStr">
        <is>
          <t>G</t>
        </is>
      </c>
      <c r="I11" s="25" t="n">
        <v>0.00226928895612708</v>
      </c>
      <c r="J11" s="25" t="n">
        <v>0.304034582132564</v>
      </c>
      <c r="K11" s="25" t="n">
        <v>0.0773809523809523</v>
      </c>
      <c r="L11" s="25" t="n">
        <v>0</v>
      </c>
      <c r="M11" s="25" t="n">
        <v>0.00511247443762781</v>
      </c>
    </row>
    <row r="12">
      <c r="C12" s="12" t="n">
        <v>2</v>
      </c>
      <c r="D12" s="12" t="inlineStr">
        <is>
          <t>1p36.22</t>
        </is>
      </c>
      <c r="E12" s="12" t="inlineStr">
        <is>
          <t>rs149776446</t>
        </is>
      </c>
      <c r="F12" s="13" t="n">
        <v>6.698e-49</v>
      </c>
      <c r="G12" s="13" t="n">
        <v>8.980245671908249e-05</v>
      </c>
      <c r="H12" s="12" t="inlineStr">
        <is>
          <t>C</t>
        </is>
      </c>
      <c r="I12" s="25" t="n">
        <v>0.0287443267776096</v>
      </c>
      <c r="J12" s="25" t="n">
        <v>0.280979827089337</v>
      </c>
      <c r="K12" s="25" t="n">
        <v>0.00694444444444444</v>
      </c>
      <c r="L12" s="25" t="n">
        <v>0.07852882703777329</v>
      </c>
      <c r="M12" s="25" t="n">
        <v>0.0194274028629856</v>
      </c>
    </row>
    <row r="13">
      <c r="C13" s="12" t="n">
        <v>3</v>
      </c>
      <c r="D13" s="12" t="inlineStr">
        <is>
          <t>22q13.32</t>
        </is>
      </c>
      <c r="E13" s="12" t="inlineStr">
        <is>
          <t>rs131026</t>
        </is>
      </c>
      <c r="F13" s="13" t="n">
        <v>4.544e-35</v>
      </c>
      <c r="G13" s="13" t="n">
        <v>1.0354671259666e-15</v>
      </c>
      <c r="H13" s="12" t="inlineStr">
        <is>
          <t>G</t>
        </is>
      </c>
      <c r="I13" s="25" t="n">
        <v>0.101361573373676</v>
      </c>
      <c r="J13" s="25" t="n">
        <v>0.639769452449567</v>
      </c>
      <c r="K13" s="25" t="n">
        <v>0.00992063492063492</v>
      </c>
      <c r="L13" s="25" t="n">
        <v>0.743538767395626</v>
      </c>
      <c r="M13" s="25" t="n">
        <v>0.385480572597137</v>
      </c>
    </row>
    <row r="14">
      <c r="C14" s="12" t="n">
        <v>4</v>
      </c>
      <c r="D14" s="12" t="inlineStr">
        <is>
          <t>19q13.33</t>
        </is>
      </c>
      <c r="E14" s="12" t="inlineStr">
        <is>
          <t>rs142630106</t>
        </is>
      </c>
      <c r="F14" s="13" t="n">
        <v>1.747e-29</v>
      </c>
      <c r="G14" s="13" t="n">
        <v>1.29731152677966e-09</v>
      </c>
      <c r="H14" s="12" t="inlineStr">
        <is>
          <t>T</t>
        </is>
      </c>
      <c r="I14" s="25" t="n">
        <v>0.00453857791225416</v>
      </c>
      <c r="J14" s="25" t="n">
        <v>0.20893371757925</v>
      </c>
      <c r="K14" s="25" t="n">
        <v>0.0267857142857142</v>
      </c>
      <c r="L14" s="25" t="n">
        <v>0.00894632206759443</v>
      </c>
      <c r="M14" s="25" t="n">
        <v>0.00613496932515337</v>
      </c>
    </row>
    <row r="15">
      <c r="C15" s="12" t="n">
        <v>5</v>
      </c>
      <c r="D15" s="12" t="inlineStr">
        <is>
          <t>11q13.1</t>
        </is>
      </c>
      <c r="E15" s="12" t="inlineStr">
        <is>
          <t>rs112185369</t>
        </is>
      </c>
      <c r="F15" s="13" t="n">
        <v>1.706e-22</v>
      </c>
      <c r="G15" s="13" t="n">
        <v>5.01127164486732e-08</v>
      </c>
      <c r="H15" s="12" t="inlineStr">
        <is>
          <t>A</t>
        </is>
      </c>
      <c r="I15" s="25" t="n">
        <v>0.00529500756429652</v>
      </c>
      <c r="J15" s="25" t="n">
        <v>0.344380403458213</v>
      </c>
      <c r="K15" s="25" t="n">
        <v>0.06448412698412689</v>
      </c>
      <c r="L15" s="25" t="n">
        <v>0.0437375745526839</v>
      </c>
      <c r="M15" s="25" t="n">
        <v>0.0787321063394683</v>
      </c>
    </row>
    <row r="16">
      <c r="C16" s="12" t="n">
        <v>6</v>
      </c>
      <c r="D16" s="12" t="inlineStr">
        <is>
          <t>2p13.3</t>
        </is>
      </c>
      <c r="E16" s="12" t="inlineStr">
        <is>
          <t>rs113889594</t>
        </is>
      </c>
      <c r="F16" s="13" t="n">
        <v>1.507e-19</v>
      </c>
      <c r="G16" s="13" t="n">
        <v>1.9789210408298e-14</v>
      </c>
      <c r="H16" s="12" t="inlineStr">
        <is>
          <t>T</t>
        </is>
      </c>
      <c r="I16" s="25" t="n">
        <v>0.128593040847201</v>
      </c>
      <c r="J16" s="25" t="n">
        <v>0.263688760806916</v>
      </c>
      <c r="K16" s="25" t="n">
        <v>0.0972222222222222</v>
      </c>
      <c r="L16" s="25" t="n">
        <v>0</v>
      </c>
      <c r="M16" s="25" t="n">
        <v>0.00102249488752556</v>
      </c>
    </row>
    <row r="17">
      <c r="C17" s="12" t="n">
        <v>7</v>
      </c>
      <c r="D17" s="12" t="inlineStr">
        <is>
          <t>16q23.2</t>
        </is>
      </c>
      <c r="E17" s="12" t="inlineStr">
        <is>
          <t>rs7198164</t>
        </is>
      </c>
      <c r="F17" s="13" t="n">
        <v>6.404e-19</v>
      </c>
      <c r="G17" s="13" t="n">
        <v>2.30885699413204e-11</v>
      </c>
      <c r="H17" s="12" t="inlineStr">
        <is>
          <t>A</t>
        </is>
      </c>
      <c r="I17" s="25" t="n">
        <v>0.00151285930408472</v>
      </c>
      <c r="J17" s="25" t="n">
        <v>0.262247838616714</v>
      </c>
      <c r="K17" s="25" t="n">
        <v>0.008928571428571419</v>
      </c>
      <c r="L17" s="25" t="n">
        <v>0</v>
      </c>
      <c r="M17" s="25" t="n">
        <v>0.00306748466257668</v>
      </c>
    </row>
    <row r="18">
      <c r="C18" s="12" t="n">
        <v>8</v>
      </c>
      <c r="D18" s="12" t="inlineStr">
        <is>
          <t>9p21.3</t>
        </is>
      </c>
      <c r="E18" s="12" t="inlineStr">
        <is>
          <t>rs147310837</t>
        </is>
      </c>
      <c r="F18" s="13" t="n">
        <v>2.889e-16</v>
      </c>
      <c r="G18" s="13" t="n">
        <v>5.81364715810779e-11</v>
      </c>
      <c r="H18" s="12" t="inlineStr">
        <is>
          <t>T</t>
        </is>
      </c>
      <c r="I18" s="25" t="n">
        <v>0.00075642965204236</v>
      </c>
      <c r="J18" s="25" t="n">
        <v>0.172910662824207</v>
      </c>
      <c r="K18" s="25" t="n">
        <v>0.000992063492063492</v>
      </c>
      <c r="L18" s="25" t="n">
        <v>0.00596421471172962</v>
      </c>
      <c r="M18" s="25" t="n">
        <v>0</v>
      </c>
    </row>
    <row r="19">
      <c r="C19" s="12" t="n">
        <v>9</v>
      </c>
      <c r="D19" s="12" t="inlineStr">
        <is>
          <t>17p13.3</t>
        </is>
      </c>
      <c r="E19" s="12" t="inlineStr">
        <is>
          <t>rs147956385</t>
        </is>
      </c>
      <c r="F19" s="13" t="n">
        <v>1.729e-13</v>
      </c>
      <c r="G19" s="13" t="n">
        <v>4.4332502962064e-07</v>
      </c>
      <c r="H19" s="12" t="inlineStr">
        <is>
          <t>G</t>
        </is>
      </c>
      <c r="I19" s="25" t="n">
        <v>0.00151285930408472</v>
      </c>
      <c r="J19" s="25" t="n">
        <v>0.185878962536023</v>
      </c>
      <c r="K19" s="25" t="n">
        <v>0</v>
      </c>
      <c r="L19" s="25" t="n">
        <v>0.0208747514910536</v>
      </c>
      <c r="M19" s="25" t="n">
        <v>0.00306748466257668</v>
      </c>
    </row>
    <row r="20">
      <c r="C20" s="12" t="n">
        <v>10</v>
      </c>
      <c r="D20" s="12" t="inlineStr">
        <is>
          <t>12p12.3</t>
        </is>
      </c>
      <c r="E20" s="12" t="inlineStr">
        <is>
          <t>rs12231527</t>
        </is>
      </c>
      <c r="F20" s="13" t="n">
        <v>3.258e-12</v>
      </c>
      <c r="G20" s="13" t="n">
        <v>5.80300789250924e-11</v>
      </c>
      <c r="H20" s="12" t="inlineStr">
        <is>
          <t>G</t>
        </is>
      </c>
      <c r="I20" s="25" t="n">
        <v>0.00151285930408472</v>
      </c>
      <c r="J20" s="25" t="n">
        <v>0.168587896253602</v>
      </c>
      <c r="K20" s="25" t="n">
        <v>0.0753968253968253</v>
      </c>
      <c r="L20" s="25" t="n">
        <v>0</v>
      </c>
      <c r="M20" s="25" t="n">
        <v>0.00204498977505112</v>
      </c>
    </row>
    <row r="21">
      <c r="C21" s="12" t="n">
        <v>11</v>
      </c>
      <c r="D21" s="12" t="inlineStr">
        <is>
          <t>16q12.1</t>
        </is>
      </c>
      <c r="E21" s="12" t="inlineStr">
        <is>
          <t>rs138175277</t>
        </is>
      </c>
      <c r="F21" s="13" t="n">
        <v>4.034e-11</v>
      </c>
      <c r="G21" s="13" t="n">
        <v>3.33501028393783e-07</v>
      </c>
      <c r="H21" s="12" t="inlineStr">
        <is>
          <t>A</t>
        </is>
      </c>
      <c r="I21" s="25" t="n">
        <v>0.0431164901664145</v>
      </c>
      <c r="J21" s="25" t="n">
        <v>0.229106628242074</v>
      </c>
      <c r="K21" s="25" t="n">
        <v>0.000992063492063492</v>
      </c>
      <c r="L21" s="25" t="n">
        <v>0.00497017892644135</v>
      </c>
      <c r="M21" s="25" t="n">
        <v>0.00204498977505112</v>
      </c>
    </row>
    <row r="22">
      <c r="C22" s="12" t="n">
        <v>12</v>
      </c>
      <c r="D22" s="12" t="inlineStr">
        <is>
          <t>22q11.23</t>
        </is>
      </c>
      <c r="E22" s="12" t="inlineStr">
        <is>
          <t>rs148871991</t>
        </is>
      </c>
      <c r="F22" s="13" t="n">
        <v>1.978e-10</v>
      </c>
      <c r="G22" s="13" t="n">
        <v>3.3884033558868e-11</v>
      </c>
      <c r="H22" s="12" t="inlineStr">
        <is>
          <t>C</t>
        </is>
      </c>
      <c r="I22" s="25" t="n">
        <v>0.00983358547655068</v>
      </c>
      <c r="J22" s="25" t="n">
        <v>0.131123919308357</v>
      </c>
      <c r="K22" s="25" t="n">
        <v>0.0109126984126984</v>
      </c>
      <c r="L22" s="25" t="n">
        <v>0.00298210735586481</v>
      </c>
      <c r="M22" s="25" t="n">
        <v>0.00408997955010225</v>
      </c>
    </row>
    <row r="23">
      <c r="C23" s="12" t="n">
        <v>13</v>
      </c>
      <c r="D23" s="12" t="inlineStr">
        <is>
          <t>3p24.3</t>
        </is>
      </c>
      <c r="E23" s="12" t="inlineStr">
        <is>
          <t>rs4858285</t>
        </is>
      </c>
      <c r="F23" s="13" t="n">
        <v>6.734e-09</v>
      </c>
      <c r="G23" s="13" t="n">
        <v>9.28327232268216e-09</v>
      </c>
      <c r="H23" s="12" t="inlineStr">
        <is>
          <t>C</t>
        </is>
      </c>
      <c r="I23" s="25" t="n">
        <v>0</v>
      </c>
      <c r="J23" s="25" t="n">
        <v>0.214697406340057</v>
      </c>
      <c r="K23" s="25" t="n">
        <v>0.00198412698412698</v>
      </c>
      <c r="L23" s="25" t="n">
        <v>0</v>
      </c>
      <c r="M23" s="25" t="n">
        <v>0.00306748466257668</v>
      </c>
    </row>
    <row r="24">
      <c r="C24" s="12" t="n">
        <v>14</v>
      </c>
      <c r="D24" s="12" t="inlineStr">
        <is>
          <t>4p16.1</t>
        </is>
      </c>
      <c r="E24" s="12" t="inlineStr">
        <is>
          <t>rs550169651</t>
        </is>
      </c>
      <c r="F24" s="13" t="n">
        <v>6.113e-09</v>
      </c>
      <c r="G24" s="13" t="n">
        <v>5.971583149498291e-08</v>
      </c>
      <c r="H24" s="12" t="inlineStr">
        <is>
          <t>A</t>
        </is>
      </c>
      <c r="I24" s="25" t="n">
        <v>0.0136157337367624</v>
      </c>
      <c r="J24" s="25" t="n">
        <v>0.108069164265129</v>
      </c>
      <c r="K24" s="25" t="n">
        <v>0.008928571428571419</v>
      </c>
      <c r="L24" s="25" t="n">
        <v>0.00695825049701789</v>
      </c>
      <c r="M24" s="25" t="n">
        <v>0.00204498977505112</v>
      </c>
    </row>
    <row r="25">
      <c r="C25" s="12" t="n">
        <v>15</v>
      </c>
      <c r="D25" s="12" t="inlineStr">
        <is>
          <t>11p15.4</t>
        </is>
      </c>
      <c r="E25" s="12" t="inlineStr">
        <is>
          <t>rs201707269</t>
        </is>
      </c>
      <c r="F25" s="13" t="n">
        <v>4.162e-08</v>
      </c>
      <c r="G25" s="13" t="n">
        <v>4.15792973577392e-08</v>
      </c>
      <c r="H25" s="12" t="inlineStr">
        <is>
          <t>C</t>
        </is>
      </c>
      <c r="I25" s="25" t="n">
        <v>0.299546142208774</v>
      </c>
      <c r="J25" s="25" t="n">
        <v>0.773775216138328</v>
      </c>
      <c r="K25" s="25" t="n">
        <v>0.241071428571428</v>
      </c>
      <c r="L25" s="25" t="n">
        <v>0.6570576540755459</v>
      </c>
      <c r="M25" s="25" t="n">
        <v>0.390593047034764</v>
      </c>
    </row>
    <row r="26">
      <c r="F26" s="13" t="n"/>
    </row>
    <row r="27">
      <c r="B27" s="22" t="inlineStr">
        <is>
          <t>EAS</t>
        </is>
      </c>
      <c r="C27" s="12" t="n">
        <v>1</v>
      </c>
      <c r="D27" s="12" t="inlineStr">
        <is>
          <t>22q11.22</t>
        </is>
      </c>
      <c r="E27" s="12" t="inlineStr">
        <is>
          <t>rs555418367</t>
        </is>
      </c>
      <c r="F27" s="13" t="n">
        <v>8.201e-152</v>
      </c>
      <c r="G27" s="13" t="n">
        <v>6.49607382738204e-09</v>
      </c>
      <c r="H27" s="12" t="inlineStr">
        <is>
          <t>T</t>
        </is>
      </c>
      <c r="I27" s="25" t="n">
        <v>0.07337367624810889</v>
      </c>
      <c r="J27" s="25" t="n">
        <v>0.207492795389049</v>
      </c>
      <c r="K27" s="25" t="n">
        <v>0.758928571428571</v>
      </c>
      <c r="L27" s="25" t="n">
        <v>0.0606361829025844</v>
      </c>
      <c r="M27" s="25" t="n">
        <v>0.120654396728016</v>
      </c>
    </row>
    <row r="28">
      <c r="C28" s="12" t="n">
        <v>2</v>
      </c>
      <c r="D28" s="12" t="inlineStr">
        <is>
          <t>2p23.3</t>
        </is>
      </c>
      <c r="E28" s="12" t="inlineStr">
        <is>
          <t>rs79231214</t>
        </is>
      </c>
      <c r="F28" s="13" t="n">
        <v>2.112e-81</v>
      </c>
      <c r="G28" s="13" t="n">
        <v>1.82586371808927e-09</v>
      </c>
      <c r="H28" s="12" t="inlineStr">
        <is>
          <t>G</t>
        </is>
      </c>
      <c r="I28" s="25" t="n">
        <v>0.00605143721633888</v>
      </c>
      <c r="J28" s="25" t="n">
        <v>0.292507204610951</v>
      </c>
      <c r="K28" s="25" t="n">
        <v>0.739087301587301</v>
      </c>
      <c r="L28" s="25" t="n">
        <v>0.06560636182902579</v>
      </c>
      <c r="M28" s="25" t="n">
        <v>0.0603271983640081</v>
      </c>
    </row>
    <row r="29">
      <c r="C29" s="12" t="n">
        <v>3</v>
      </c>
      <c r="D29" s="12" t="inlineStr">
        <is>
          <t>19q13.43</t>
        </is>
      </c>
      <c r="E29" s="12" t="inlineStr">
        <is>
          <t>rs67364864</t>
        </is>
      </c>
      <c r="F29" s="13" t="n">
        <v>8.114000000000001e-45</v>
      </c>
      <c r="G29" s="13" t="n">
        <v>1.47645186637794e-10</v>
      </c>
      <c r="H29" s="12" t="inlineStr">
        <is>
          <t>A</t>
        </is>
      </c>
      <c r="I29" s="25" t="n">
        <v>0.0408472012102874</v>
      </c>
      <c r="J29" s="25" t="n">
        <v>0.256484149855907</v>
      </c>
      <c r="K29" s="25" t="n">
        <v>0.844246031746031</v>
      </c>
      <c r="L29" s="25" t="n">
        <v>0.133200795228628</v>
      </c>
      <c r="M29" s="25" t="n">
        <v>0.150306748466257</v>
      </c>
    </row>
    <row r="30">
      <c r="C30" s="12" t="n">
        <v>4</v>
      </c>
      <c r="D30" s="12" t="inlineStr">
        <is>
          <t>1p31.1</t>
        </is>
      </c>
      <c r="E30" s="12" t="inlineStr">
        <is>
          <t>rs1770307</t>
        </is>
      </c>
      <c r="F30" s="13" t="n">
        <v>6.107e-26</v>
      </c>
      <c r="G30" s="13" t="n">
        <v>7.14776330442425e-10</v>
      </c>
      <c r="H30" s="12" t="inlineStr">
        <is>
          <t>G</t>
        </is>
      </c>
      <c r="I30" s="25" t="n">
        <v>0.202723146747352</v>
      </c>
      <c r="J30" s="25" t="n">
        <v>0.172910662824207</v>
      </c>
      <c r="K30" s="25" t="n">
        <v>0.767857142857142</v>
      </c>
      <c r="L30" s="25" t="n">
        <v>0.214711729622266</v>
      </c>
      <c r="M30" s="25" t="n">
        <v>0.198364008179959</v>
      </c>
    </row>
    <row r="31">
      <c r="C31" s="12" t="n">
        <v>5</v>
      </c>
      <c r="D31" s="12" t="inlineStr">
        <is>
          <t>1q32.1</t>
        </is>
      </c>
      <c r="E31" s="12" t="inlineStr">
        <is>
          <t>rs12024191</t>
        </is>
      </c>
      <c r="F31" s="13" t="n">
        <v>3.644e-16</v>
      </c>
      <c r="G31" s="13" t="n">
        <v>1.82438612593743e-09</v>
      </c>
      <c r="H31" s="12" t="inlineStr">
        <is>
          <t>T</t>
        </is>
      </c>
      <c r="I31" s="25" t="n">
        <v>0.113464447806354</v>
      </c>
      <c r="J31" s="25" t="n">
        <v>0.0129682997118155</v>
      </c>
      <c r="K31" s="25" t="n">
        <v>0.456349206349206</v>
      </c>
      <c r="L31" s="25" t="n">
        <v>0.0109343936381709</v>
      </c>
      <c r="M31" s="25" t="n">
        <v>0.0521472392638036</v>
      </c>
    </row>
    <row r="32">
      <c r="C32" s="12" t="n">
        <v>6</v>
      </c>
      <c r="D32" s="12" t="inlineStr">
        <is>
          <t>2q23.3</t>
        </is>
      </c>
      <c r="E32" s="12" t="inlineStr">
        <is>
          <t>rs55863871</t>
        </is>
      </c>
      <c r="F32" s="13" t="n">
        <v>1.114e-09</v>
      </c>
      <c r="G32" s="13" t="n">
        <v>1.11255240260768e-09</v>
      </c>
      <c r="H32" s="12" t="inlineStr">
        <is>
          <t>A</t>
        </is>
      </c>
      <c r="I32" s="25" t="n">
        <v>0.21180030257186</v>
      </c>
      <c r="J32" s="25" t="n">
        <v>0.0835734870317002</v>
      </c>
      <c r="K32" s="25" t="n">
        <v>0.60515873015873</v>
      </c>
      <c r="L32" s="25" t="n">
        <v>0.0387673956262425</v>
      </c>
      <c r="M32" s="25" t="n">
        <v>0.178936605316973</v>
      </c>
    </row>
    <row r="33">
      <c r="F33" s="13" t="n"/>
    </row>
    <row r="34">
      <c r="B34" s="22" t="inlineStr">
        <is>
          <t>EUR</t>
        </is>
      </c>
      <c r="C34" s="12" t="n">
        <v>1</v>
      </c>
      <c r="D34" s="12" t="inlineStr">
        <is>
          <t>9p22.2</t>
        </is>
      </c>
      <c r="E34" s="12" t="inlineStr">
        <is>
          <t>rs10810628</t>
        </is>
      </c>
      <c r="F34" s="13" t="n">
        <v>2.081e-129</v>
      </c>
      <c r="G34" s="13" t="n">
        <v>5.94714360679622e-08</v>
      </c>
      <c r="H34" s="12" t="inlineStr">
        <is>
          <t>C</t>
        </is>
      </c>
      <c r="I34" s="25" t="n">
        <v>0.102118003025718</v>
      </c>
      <c r="J34" s="25" t="n">
        <v>0.351585014409221</v>
      </c>
      <c r="K34" s="25" t="n">
        <v>0</v>
      </c>
      <c r="L34" s="25" t="n">
        <v>0.6968190854870771</v>
      </c>
      <c r="M34" s="25" t="n">
        <v>0.170756646216768</v>
      </c>
    </row>
    <row r="35">
      <c r="C35" s="12" t="n">
        <v>2</v>
      </c>
      <c r="D35" s="12" t="inlineStr">
        <is>
          <t>17p11.2</t>
        </is>
      </c>
      <c r="E35" s="12" t="inlineStr">
        <is>
          <t>rs200945449</t>
        </is>
      </c>
      <c r="F35" s="13" t="n">
        <v>2.022e-65</v>
      </c>
      <c r="G35" s="13" t="n">
        <v>3.36706401196757e-08</v>
      </c>
      <c r="H35" s="12" t="inlineStr">
        <is>
          <t>C</t>
        </is>
      </c>
      <c r="I35" s="25" t="n">
        <v>0.0953101361573373</v>
      </c>
      <c r="J35" s="25" t="n">
        <v>0.498559077809798</v>
      </c>
      <c r="K35" s="25" t="n">
        <v>0.103174603174603</v>
      </c>
      <c r="L35" s="25" t="n">
        <v>0.857852882703777</v>
      </c>
      <c r="M35" s="25" t="n">
        <v>0.321063394683026</v>
      </c>
    </row>
    <row r="36">
      <c r="C36" s="12" t="n">
        <v>3</v>
      </c>
      <c r="D36" s="12" t="inlineStr">
        <is>
          <t>9p23</t>
        </is>
      </c>
      <c r="E36" s="12" t="inlineStr">
        <is>
          <t>rs12156438</t>
        </is>
      </c>
      <c r="F36" s="13" t="n">
        <v>2.64e-41</v>
      </c>
      <c r="G36" s="13" t="n">
        <v>8.623041097753609e-09</v>
      </c>
      <c r="H36" s="12" t="inlineStr">
        <is>
          <t>G</t>
        </is>
      </c>
      <c r="I36" s="25" t="n">
        <v>0.0605143721633888</v>
      </c>
      <c r="J36" s="25" t="n">
        <v>0.305475504322766</v>
      </c>
      <c r="K36" s="25" t="n">
        <v>0.0158730158730158</v>
      </c>
      <c r="L36" s="25" t="n">
        <v>0.6769383697813121</v>
      </c>
      <c r="M36" s="25" t="n">
        <v>0.221881390593047</v>
      </c>
    </row>
    <row r="37">
      <c r="C37" s="12" t="n">
        <v>4</v>
      </c>
      <c r="D37" s="12" t="inlineStr">
        <is>
          <t>2q11.2</t>
        </is>
      </c>
      <c r="E37" s="12" t="inlineStr">
        <is>
          <t>rs1257080</t>
        </is>
      </c>
      <c r="F37" s="13" t="n">
        <v>2.225e-30</v>
      </c>
      <c r="G37" s="13" t="n">
        <v>4.19937808671663e-09</v>
      </c>
      <c r="H37" s="12" t="inlineStr">
        <is>
          <t>T</t>
        </is>
      </c>
      <c r="I37" s="25" t="n">
        <v>0.325264750378214</v>
      </c>
      <c r="J37" s="25" t="n">
        <v>0.489913544668587</v>
      </c>
      <c r="K37" s="25" t="n">
        <v>0.25</v>
      </c>
      <c r="L37" s="25" t="n">
        <v>0.797216699801192</v>
      </c>
      <c r="M37" s="25" t="n">
        <v>0.268916155419222</v>
      </c>
    </row>
    <row r="38">
      <c r="C38" s="12" t="n">
        <v>5</v>
      </c>
      <c r="D38" s="12" t="inlineStr">
        <is>
          <t>20p13</t>
        </is>
      </c>
      <c r="E38" s="12" t="inlineStr">
        <is>
          <t>rs6132532</t>
        </is>
      </c>
      <c r="F38" s="13" t="n">
        <v>1.175e-22</v>
      </c>
      <c r="G38" s="13" t="n">
        <v>4.41448024487537e-07</v>
      </c>
      <c r="H38" s="12" t="inlineStr">
        <is>
          <t>A</t>
        </is>
      </c>
      <c r="I38" s="25" t="n">
        <v>0.170196671709531</v>
      </c>
      <c r="J38" s="25" t="n">
        <v>0.589337175792507</v>
      </c>
      <c r="K38" s="25" t="n">
        <v>0.155753968253968</v>
      </c>
      <c r="L38" s="25" t="n">
        <v>0.954274353876739</v>
      </c>
      <c r="M38" s="25" t="n">
        <v>0.595092024539877</v>
      </c>
    </row>
    <row r="39">
      <c r="C39" s="12" t="n">
        <v>6</v>
      </c>
      <c r="D39" s="12" t="inlineStr">
        <is>
          <t>19q13.11</t>
        </is>
      </c>
      <c r="E39" s="12" t="inlineStr">
        <is>
          <t>rs7259117</t>
        </is>
      </c>
      <c r="F39" s="13" t="n">
        <v>1.088e-16</v>
      </c>
      <c r="G39" s="13" t="n">
        <v>2.06343801768314e-05</v>
      </c>
      <c r="H39" s="12" t="inlineStr">
        <is>
          <t>G</t>
        </is>
      </c>
      <c r="I39" s="25" t="n">
        <v>0.0332829046898638</v>
      </c>
      <c r="J39" s="25" t="n">
        <v>0.35014409221902</v>
      </c>
      <c r="K39" s="25" t="n">
        <v>0.342261904761904</v>
      </c>
      <c r="L39" s="25" t="n">
        <v>0.663021868787276</v>
      </c>
      <c r="M39" s="25" t="n">
        <v>0.273006134969325</v>
      </c>
    </row>
    <row r="40">
      <c r="C40" s="12" t="n">
        <v>7</v>
      </c>
      <c r="D40" s="12" t="inlineStr">
        <is>
          <t>8q11.23</t>
        </is>
      </c>
      <c r="E40" s="12" t="inlineStr">
        <is>
          <t>rs4551330</t>
        </is>
      </c>
      <c r="F40" s="13" t="n">
        <v>4.22e-15</v>
      </c>
      <c r="G40" s="13" t="n">
        <v>6.57764551742071e-09</v>
      </c>
      <c r="H40" s="12" t="inlineStr">
        <is>
          <t>A</t>
        </is>
      </c>
      <c r="I40" s="25" t="n">
        <v>0.454614220877458</v>
      </c>
      <c r="J40" s="25" t="n">
        <v>0.348703170028818</v>
      </c>
      <c r="K40" s="25" t="n">
        <v>0.263888888888888</v>
      </c>
      <c r="L40" s="25" t="n">
        <v>0.062624254473161</v>
      </c>
      <c r="M40" s="25" t="n">
        <v>0.310838445807771</v>
      </c>
    </row>
    <row r="41">
      <c r="C41" s="12" t="n">
        <v>8</v>
      </c>
      <c r="D41" s="12" t="inlineStr">
        <is>
          <t>14q12</t>
        </is>
      </c>
      <c r="E41" s="12" t="inlineStr">
        <is>
          <t>rs34215274</t>
        </is>
      </c>
      <c r="F41" s="13" t="n">
        <v>3.876e-13</v>
      </c>
      <c r="G41" s="13" t="n">
        <v>2.21242887187544e-11</v>
      </c>
      <c r="H41" s="12" t="inlineStr">
        <is>
          <t>T</t>
        </is>
      </c>
      <c r="I41" s="25" t="n">
        <v>0.0605143721633888</v>
      </c>
      <c r="J41" s="25" t="n">
        <v>0.301152737752161</v>
      </c>
      <c r="K41" s="25" t="n">
        <v>0.164682539682539</v>
      </c>
      <c r="L41" s="25" t="n">
        <v>0.0109343936381709</v>
      </c>
      <c r="M41" s="25" t="n">
        <v>0.170756646216768</v>
      </c>
    </row>
    <row r="42">
      <c r="C42" s="12" t="n">
        <v>9</v>
      </c>
      <c r="D42" s="12" t="inlineStr">
        <is>
          <t>3p24.3</t>
        </is>
      </c>
      <c r="E42" s="12" t="inlineStr">
        <is>
          <t>rs59632060</t>
        </is>
      </c>
      <c r="F42" s="13" t="n">
        <v>6.232e-12</v>
      </c>
      <c r="G42" s="13" t="n">
        <v>1.95806055350992e-09</v>
      </c>
      <c r="H42" s="12" t="inlineStr">
        <is>
          <t>T</t>
        </is>
      </c>
      <c r="I42" s="25" t="n">
        <v>0.0325264750378214</v>
      </c>
      <c r="J42" s="25" t="n">
        <v>0.376080691642651</v>
      </c>
      <c r="K42" s="25" t="n">
        <v>0.240079365079365</v>
      </c>
      <c r="L42" s="25" t="n">
        <v>0.0119284294234592</v>
      </c>
      <c r="M42" s="25" t="n">
        <v>0.140081799591002</v>
      </c>
    </row>
    <row r="43">
      <c r="C43" s="12" t="n">
        <v>10</v>
      </c>
      <c r="D43" s="12" t="inlineStr">
        <is>
          <t>10p12.1</t>
        </is>
      </c>
      <c r="E43" s="12" t="inlineStr">
        <is>
          <t>rs2768668</t>
        </is>
      </c>
      <c r="F43" s="13" t="n">
        <v>2.973e-10</v>
      </c>
      <c r="G43" s="13" t="n">
        <v>1.65849933161744e-09</v>
      </c>
      <c r="H43" s="12" t="inlineStr">
        <is>
          <t>T</t>
        </is>
      </c>
      <c r="I43" s="25" t="n">
        <v>0.495461422087745</v>
      </c>
      <c r="J43" s="25" t="n">
        <v>0.223342939481268</v>
      </c>
      <c r="K43" s="25" t="n">
        <v>0.0277777777777777</v>
      </c>
      <c r="L43" s="25" t="n">
        <v>0.0208747514910536</v>
      </c>
      <c r="M43" s="25" t="n">
        <v>0.782208588957055</v>
      </c>
    </row>
    <row r="44">
      <c r="C44" s="12" t="n">
        <v>11</v>
      </c>
      <c r="D44" s="12" t="inlineStr">
        <is>
          <t>1q32.2</t>
        </is>
      </c>
      <c r="E44" s="12" t="inlineStr">
        <is>
          <t>rs11119415</t>
        </is>
      </c>
      <c r="F44" s="13" t="n">
        <v>3.776e-09</v>
      </c>
      <c r="G44" s="13" t="n">
        <v>1.02261153490626e-08</v>
      </c>
      <c r="H44" s="12" t="inlineStr">
        <is>
          <t>T</t>
        </is>
      </c>
      <c r="I44" s="25" t="n">
        <v>0.527987897125567</v>
      </c>
      <c r="J44" s="25" t="n">
        <v>0.322766570605187</v>
      </c>
      <c r="K44" s="25" t="n">
        <v>0.430555555555555</v>
      </c>
      <c r="L44" s="25" t="n">
        <v>0.014910536779324</v>
      </c>
      <c r="M44" s="25" t="n">
        <v>0.107361963190184</v>
      </c>
    </row>
    <row r="45">
      <c r="C45" s="12" t="n">
        <v>12</v>
      </c>
      <c r="D45" s="12" t="inlineStr">
        <is>
          <t>8q24.13</t>
        </is>
      </c>
      <c r="E45" s="12" t="inlineStr">
        <is>
          <t>rs6470312</t>
        </is>
      </c>
      <c r="F45" s="13" t="n">
        <v>1.35e-08</v>
      </c>
      <c r="G45" s="13" t="n">
        <v>1.34964059647232e-08</v>
      </c>
      <c r="H45" s="12" t="inlineStr">
        <is>
          <t>A</t>
        </is>
      </c>
      <c r="I45" s="25" t="n">
        <v>0.440998487140695</v>
      </c>
      <c r="J45" s="25" t="n">
        <v>0.17579250720461</v>
      </c>
      <c r="K45" s="25" t="n">
        <v>0.125</v>
      </c>
      <c r="L45" s="25" t="n">
        <v>0.00198807157057654</v>
      </c>
      <c r="M45" s="25" t="n">
        <v>0.0552147239263803</v>
      </c>
    </row>
    <row r="46">
      <c r="F46" s="13" t="n"/>
    </row>
    <row r="47">
      <c r="B47" s="22" t="inlineStr">
        <is>
          <t>SAS</t>
        </is>
      </c>
      <c r="C47" s="12" t="n">
        <v>1</v>
      </c>
      <c r="D47" s="12" t="inlineStr">
        <is>
          <t>4p14</t>
        </is>
      </c>
      <c r="E47" s="12" t="inlineStr">
        <is>
          <t>rs4832873</t>
        </is>
      </c>
      <c r="F47" s="13" t="n">
        <v>6.131e-105</v>
      </c>
      <c r="G47" s="13" t="n">
        <v>1.29262929448243e-09</v>
      </c>
      <c r="H47" s="12" t="inlineStr">
        <is>
          <t>G</t>
        </is>
      </c>
      <c r="I47" s="25" t="n">
        <v>0.086232980332829</v>
      </c>
      <c r="J47" s="25" t="n">
        <v>0.210374639769452</v>
      </c>
      <c r="K47" s="25" t="n">
        <v>0.304563492063492</v>
      </c>
      <c r="L47" s="25" t="n">
        <v>0.237574552683896</v>
      </c>
      <c r="M47" s="25" t="n">
        <v>0.660531697341513</v>
      </c>
    </row>
    <row r="48">
      <c r="C48" s="12" t="n">
        <v>2</v>
      </c>
      <c r="D48" s="12" t="inlineStr">
        <is>
          <t>12q24.32</t>
        </is>
      </c>
      <c r="E48" s="12" t="inlineStr">
        <is>
          <t>rs1872600</t>
        </is>
      </c>
      <c r="F48" s="13" t="n">
        <v>1.16e-79</v>
      </c>
      <c r="G48" s="13" t="n">
        <v>5.41734472008172e-20</v>
      </c>
      <c r="H48" s="12" t="inlineStr">
        <is>
          <t>C</t>
        </is>
      </c>
      <c r="I48" s="25" t="n">
        <v>0.52269288956127</v>
      </c>
      <c r="J48" s="25" t="n">
        <v>0.282420749279538</v>
      </c>
      <c r="K48" s="25" t="n">
        <v>0.0744047619047619</v>
      </c>
      <c r="L48" s="25" t="n">
        <v>0.152087475149105</v>
      </c>
      <c r="M48" s="25" t="n">
        <v>0.831288343558282</v>
      </c>
    </row>
    <row r="49">
      <c r="C49" s="12" t="n">
        <v>3</v>
      </c>
      <c r="D49" s="12" t="inlineStr">
        <is>
          <t>16q24.2</t>
        </is>
      </c>
      <c r="E49" s="12" t="inlineStr">
        <is>
          <t>rs76390295</t>
        </is>
      </c>
      <c r="F49" s="13" t="n">
        <v>2.355e-57</v>
      </c>
      <c r="G49" s="13" t="n">
        <v>1.23830368165452e-11</v>
      </c>
      <c r="H49" s="12" t="inlineStr">
        <is>
          <t>T</t>
        </is>
      </c>
      <c r="I49" s="25" t="n">
        <v>0.010590015128593</v>
      </c>
      <c r="J49" s="25" t="n">
        <v>0.162824207492795</v>
      </c>
      <c r="K49" s="25" t="n">
        <v>0.224206349206349</v>
      </c>
      <c r="L49" s="25" t="n">
        <v>0.166998011928429</v>
      </c>
      <c r="M49" s="25" t="n">
        <v>0.548057259713701</v>
      </c>
    </row>
    <row r="50">
      <c r="C50" s="12" t="n">
        <v>4</v>
      </c>
      <c r="D50" s="12" t="inlineStr">
        <is>
          <t>12q24.13</t>
        </is>
      </c>
      <c r="E50" s="12" t="inlineStr">
        <is>
          <t>rs117769479</t>
        </is>
      </c>
      <c r="F50" s="13" t="n">
        <v>2.168e-35</v>
      </c>
      <c r="G50" s="13" t="n">
        <v>1.59673541141198e-10</v>
      </c>
      <c r="H50" s="12" t="inlineStr">
        <is>
          <t>T</t>
        </is>
      </c>
      <c r="I50" s="25" t="n">
        <v>0.0317700453857791</v>
      </c>
      <c r="J50" s="25" t="n">
        <v>0.0835734870317002</v>
      </c>
      <c r="K50" s="25" t="n">
        <v>0.0456349206349206</v>
      </c>
      <c r="L50" s="25" t="n">
        <v>0.088469184890656</v>
      </c>
      <c r="M50" s="25" t="n">
        <v>0.388548057259713</v>
      </c>
    </row>
    <row r="51">
      <c r="C51" s="12" t="n">
        <v>5</v>
      </c>
      <c r="D51" s="12" t="inlineStr">
        <is>
          <t>3p22.2</t>
        </is>
      </c>
      <c r="E51" s="12" t="inlineStr">
        <is>
          <t>rs7375025</t>
        </is>
      </c>
      <c r="F51" s="13" t="n">
        <v>5.286e-27</v>
      </c>
      <c r="G51" s="13" t="n">
        <v>7.40674377876791e-11</v>
      </c>
      <c r="H51" s="12" t="inlineStr">
        <is>
          <t>G</t>
        </is>
      </c>
      <c r="I51" s="25" t="n">
        <v>0.295763993948562</v>
      </c>
      <c r="J51" s="25" t="n">
        <v>0.257925072046109</v>
      </c>
      <c r="K51" s="25" t="n">
        <v>0.198412698412698</v>
      </c>
      <c r="L51" s="25" t="n">
        <v>0.284294234592445</v>
      </c>
      <c r="M51" s="25" t="n">
        <v>0.658486707566462</v>
      </c>
    </row>
    <row r="52">
      <c r="C52" s="12" t="n">
        <v>6</v>
      </c>
      <c r="D52" s="12" t="inlineStr">
        <is>
          <t>4q21.21</t>
        </is>
      </c>
      <c r="E52" s="12" t="inlineStr">
        <is>
          <t>rs7697040</t>
        </is>
      </c>
      <c r="F52" s="13" t="n">
        <v>5.74e-22</v>
      </c>
      <c r="G52" s="13" t="n">
        <v>1.05722025080836e-12</v>
      </c>
      <c r="H52" s="12" t="inlineStr">
        <is>
          <t>T</t>
        </is>
      </c>
      <c r="I52" s="25" t="n">
        <v>0.0279878971255673</v>
      </c>
      <c r="J52" s="25" t="n">
        <v>0.230547550432276</v>
      </c>
      <c r="K52" s="25" t="n">
        <v>0.356150793650793</v>
      </c>
      <c r="L52" s="25" t="n">
        <v>0.166003976143141</v>
      </c>
      <c r="M52" s="25" t="n">
        <v>0.599182004089979</v>
      </c>
    </row>
    <row r="53">
      <c r="C53" s="12" t="n">
        <v>7</v>
      </c>
      <c r="D53" s="12" t="inlineStr">
        <is>
          <t>1q24.3</t>
        </is>
      </c>
      <c r="E53" s="12" t="inlineStr">
        <is>
          <t>rs12408185</t>
        </is>
      </c>
      <c r="F53" s="13" t="n">
        <v>1.257e-17</v>
      </c>
      <c r="G53" s="13" t="n">
        <v>7.909764494134821e-12</v>
      </c>
      <c r="H53" s="12" t="inlineStr">
        <is>
          <t>G</t>
        </is>
      </c>
      <c r="I53" s="25" t="n">
        <v>0.222390317700453</v>
      </c>
      <c r="J53" s="25" t="n">
        <v>0.32564841498559</v>
      </c>
      <c r="K53" s="25" t="n">
        <v>0.0783730158730158</v>
      </c>
      <c r="L53" s="25" t="n">
        <v>0.456262425447316</v>
      </c>
      <c r="M53" s="25" t="n">
        <v>0.6513292433537829</v>
      </c>
    </row>
    <row r="54">
      <c r="C54" s="12" t="n">
        <v>8</v>
      </c>
      <c r="D54" s="12" t="inlineStr">
        <is>
          <t>9q33.1</t>
        </is>
      </c>
      <c r="E54" s="12" t="inlineStr">
        <is>
          <t>rs77420640</t>
        </is>
      </c>
      <c r="F54" s="13" t="n">
        <v>8.015999999999999e-15</v>
      </c>
      <c r="G54" s="13" t="n">
        <v>7.61923563204753e-10</v>
      </c>
      <c r="H54" s="12" t="inlineStr">
        <is>
          <t>C</t>
        </is>
      </c>
      <c r="I54" s="25" t="n">
        <v>0.00075642965204236</v>
      </c>
      <c r="J54" s="25" t="n">
        <v>0.00144092219020172</v>
      </c>
      <c r="K54" s="25" t="n">
        <v>0.23015873015873</v>
      </c>
      <c r="L54" s="25" t="n">
        <v>0</v>
      </c>
      <c r="M54" s="25" t="n">
        <v>0.342535787321063</v>
      </c>
    </row>
    <row r="55">
      <c r="C55" s="12" t="n">
        <v>9</v>
      </c>
      <c r="D55" s="12" t="inlineStr">
        <is>
          <t>2p16.3</t>
        </is>
      </c>
      <c r="E55" s="12" t="inlineStr">
        <is>
          <t>rs11686951</t>
        </is>
      </c>
      <c r="F55" s="13" t="n">
        <v>3.435e-11</v>
      </c>
      <c r="G55" s="13" t="n">
        <v>2.00799307741709e-10</v>
      </c>
      <c r="H55" s="12" t="inlineStr">
        <is>
          <t>C</t>
        </is>
      </c>
      <c r="I55" s="25" t="n">
        <v>0.0173978819969742</v>
      </c>
      <c r="J55" s="25" t="n">
        <v>0.100864553314121</v>
      </c>
      <c r="K55" s="25" t="n">
        <v>0.054563492063492</v>
      </c>
      <c r="L55" s="25" t="n">
        <v>0.141153081510934</v>
      </c>
      <c r="M55" s="25" t="n">
        <v>0.304703476482617</v>
      </c>
    </row>
    <row r="56">
      <c r="C56" s="12" t="n">
        <v>10</v>
      </c>
      <c r="D56" s="12" t="inlineStr">
        <is>
          <t>9q21.31</t>
        </is>
      </c>
      <c r="E56" s="12" t="inlineStr">
        <is>
          <t>rs75948852</t>
        </is>
      </c>
      <c r="F56" s="13" t="n">
        <v>1.003e-09</v>
      </c>
      <c r="G56" s="13" t="n">
        <v>1.00282106597593e-09</v>
      </c>
      <c r="H56" s="12" t="inlineStr">
        <is>
          <t>A</t>
        </is>
      </c>
      <c r="I56" s="25" t="n">
        <v>0.00302571860816944</v>
      </c>
      <c r="J56" s="25" t="n">
        <v>0.0706051873198847</v>
      </c>
      <c r="K56" s="25" t="n">
        <v>0.174603174603174</v>
      </c>
      <c r="L56" s="25" t="n">
        <v>0.121272365805168</v>
      </c>
      <c r="M56" s="25" t="n">
        <v>0.431492842535787</v>
      </c>
    </row>
    <row r="57">
      <c r="B57" s="18" t="n"/>
      <c r="C57" s="18" t="n"/>
      <c r="D57" s="18" t="n"/>
      <c r="E57" s="18" t="n"/>
      <c r="F57" s="18" t="n"/>
      <c r="G57" s="19" t="n"/>
      <c r="H57" s="18" t="n"/>
      <c r="I57" s="27" t="n"/>
      <c r="J57" s="27" t="n"/>
      <c r="K57" s="27" t="n"/>
      <c r="L57" s="27" t="n"/>
      <c r="M57" s="27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T56"/>
  <sheetViews>
    <sheetView workbookViewId="0">
      <selection activeCell="M48" sqref="M48"/>
    </sheetView>
  </sheetViews>
  <sheetFormatPr baseColWidth="8" defaultColWidth="9" defaultRowHeight="14"/>
  <cols>
    <col width="10.6328125" customWidth="1" style="1" min="1" max="3"/>
    <col width="11.81640625" customWidth="1" style="1" min="4" max="4"/>
    <col width="12.90625" customWidth="1" style="1" min="5" max="5"/>
    <col width="10.6328125" customWidth="1" style="1" min="6" max="6"/>
    <col width="8.54296875" customWidth="1" style="28" min="7" max="7"/>
    <col width="98.54296875" customWidth="1" style="1" min="8" max="8"/>
    <col width="7.54296875" customWidth="1" style="1" min="9" max="9"/>
    <col width="12.90625" customWidth="1" style="1" min="10" max="10"/>
    <col width="29.81640625" customWidth="1" style="1" min="11" max="11"/>
    <col width="9" customWidth="1" style="1" min="12" max="12"/>
    <col width="12.81640625" customWidth="1" style="28" min="13" max="17"/>
    <col width="9" customWidth="1" style="7" min="18" max="20"/>
    <col width="9" customWidth="1" style="1" min="21" max="16384"/>
  </cols>
  <sheetData>
    <row r="1">
      <c r="B1" s="1" t="inlineStr">
        <is>
          <t>Table 2. Population-genetic and forensic parameters of 48 MHs</t>
        </is>
      </c>
    </row>
    <row r="2" ht="14.5" customHeight="1" s="29" thickBot="1"/>
    <row r="3" ht="16.5" customHeight="1" s="29" thickTop="1">
      <c r="B3" s="3" t="inlineStr">
        <is>
          <t>Population</t>
        </is>
      </c>
      <c r="C3" s="3" t="inlineStr">
        <is>
          <t>Rank</t>
        </is>
      </c>
      <c r="D3" s="3" t="inlineStr">
        <is>
          <t>Name</t>
        </is>
      </c>
      <c r="E3" s="3" t="inlineStr">
        <is>
          <t>Index SNP</t>
        </is>
      </c>
      <c r="F3" s="3" t="inlineStr">
        <is>
          <t>Cytoband</t>
        </is>
      </c>
      <c r="G3" s="30" t="inlineStr">
        <is>
          <t>MBP</t>
        </is>
      </c>
      <c r="H3" s="3" t="inlineStr">
        <is>
          <t>Constitutional unit</t>
        </is>
      </c>
      <c r="I3" s="3" t="inlineStr">
        <is>
          <t>N SNPs</t>
        </is>
      </c>
      <c r="J3" s="3" t="inlineStr">
        <is>
          <t>Length (bp)</t>
        </is>
      </c>
      <c r="K3" s="3" t="inlineStr">
        <is>
          <t>Nearest Gene</t>
        </is>
      </c>
      <c r="L3" s="5" t="inlineStr">
        <is>
          <t>In</t>
        </is>
      </c>
      <c r="M3" s="31" t="inlineStr">
        <is>
          <t>Ae(AFR)</t>
        </is>
      </c>
      <c r="N3" s="31" t="inlineStr">
        <is>
          <t>Ae(AMR)</t>
        </is>
      </c>
      <c r="O3" s="31" t="inlineStr">
        <is>
          <t>Ae(EAS)</t>
        </is>
      </c>
      <c r="P3" s="31" t="inlineStr">
        <is>
          <t>Ae(EUR)</t>
        </is>
      </c>
      <c r="Q3" s="31" t="inlineStr">
        <is>
          <t>Ae(SAS)</t>
        </is>
      </c>
      <c r="R3" s="24" t="inlineStr">
        <is>
          <t>15 MHs</t>
        </is>
      </c>
      <c r="S3" s="24" t="inlineStr">
        <is>
          <t>13 MHs</t>
        </is>
      </c>
      <c r="T3" s="24" t="inlineStr">
        <is>
          <t>10 MHs</t>
        </is>
      </c>
    </row>
    <row r="4">
      <c r="B4" s="7" t="inlineStr">
        <is>
          <t>AFR</t>
        </is>
      </c>
      <c r="C4" s="7" t="n">
        <v>1</v>
      </c>
      <c r="D4" s="7" t="inlineStr">
        <is>
          <t>mh01FL-001</t>
        </is>
      </c>
      <c r="E4" s="7" t="inlineStr">
        <is>
          <t>rs76511860</t>
        </is>
      </c>
      <c r="F4" s="7" t="inlineStr">
        <is>
          <t>1p36.32</t>
        </is>
      </c>
      <c r="G4" s="32" t="n">
        <v>3.99964</v>
      </c>
      <c r="H4" s="7" t="inlineStr">
        <is>
          <t>rs76511860-rs4654559-rs113285680-rs373611949</t>
        </is>
      </c>
      <c r="I4" s="7" t="n">
        <v>4</v>
      </c>
      <c r="J4" s="7" t="n">
        <v>141</v>
      </c>
      <c r="K4" s="21" t="inlineStr">
        <is>
          <t>LINC02780</t>
        </is>
      </c>
      <c r="L4" s="32" t="n">
        <v>0.18476</v>
      </c>
      <c r="M4" s="32" t="n">
        <v>3.899165588327161</v>
      </c>
      <c r="N4" s="32" t="n">
        <v>3.77203452218724</v>
      </c>
      <c r="O4" s="32" t="n">
        <v>3.074826144059846</v>
      </c>
      <c r="P4" s="32" t="n">
        <v>3.498513530330894</v>
      </c>
      <c r="Q4" s="32" t="n">
        <v>3.304990221349938</v>
      </c>
      <c r="R4" s="7" t="n">
        <v>0</v>
      </c>
      <c r="S4" s="7" t="n">
        <v>1</v>
      </c>
      <c r="T4" s="7" t="n">
        <v>1</v>
      </c>
    </row>
    <row r="5">
      <c r="B5" s="7" t="n"/>
      <c r="C5" s="7" t="n">
        <v>2</v>
      </c>
      <c r="D5" s="7" t="inlineStr">
        <is>
          <t>mh15FL-001</t>
        </is>
      </c>
      <c r="E5" s="7" t="inlineStr">
        <is>
          <t>rs139238380</t>
        </is>
      </c>
      <c r="F5" s="7" t="inlineStr">
        <is>
          <t>15q26.3</t>
        </is>
      </c>
      <c r="G5" s="32" t="n">
        <v>98.055549</v>
      </c>
      <c r="H5" s="7" t="inlineStr">
        <is>
          <t>rs74537059-rs138669932-rs201671336-rs141446683-rs139238380-rs12902408</t>
        </is>
      </c>
      <c r="I5" s="7" t="n">
        <v>6</v>
      </c>
      <c r="J5" s="7" t="n">
        <v>137</v>
      </c>
      <c r="K5" s="7" t="inlineStr">
        <is>
          <t>LOC124903587; RNU6-1186P</t>
        </is>
      </c>
      <c r="L5" s="32" t="n">
        <v>0.272037</v>
      </c>
      <c r="M5" s="32" t="n">
        <v>5.411624090416473</v>
      </c>
      <c r="N5" s="32" t="n">
        <v>4.371514667441185</v>
      </c>
      <c r="O5" s="32" t="n">
        <v>3.530378101915873</v>
      </c>
      <c r="P5" s="32" t="n">
        <v>4.383423279827441</v>
      </c>
      <c r="Q5" s="32" t="n">
        <v>3.853247820552073</v>
      </c>
      <c r="R5" s="7" t="n">
        <v>1</v>
      </c>
      <c r="S5" s="7" t="n">
        <v>1</v>
      </c>
      <c r="T5" s="7" t="n">
        <v>1</v>
      </c>
    </row>
    <row r="6">
      <c r="B6" s="7" t="n"/>
      <c r="C6" s="7" t="n">
        <v>3</v>
      </c>
      <c r="D6" s="7" t="inlineStr">
        <is>
          <t>mh15FL-002</t>
        </is>
      </c>
      <c r="E6" s="7" t="inlineStr">
        <is>
          <t>rs62020715</t>
        </is>
      </c>
      <c r="F6" s="7" t="inlineStr">
        <is>
          <t>15q26.3</t>
        </is>
      </c>
      <c r="G6" s="32" t="n">
        <v>100.710605</v>
      </c>
      <c r="H6" s="7" t="inlineStr">
        <is>
          <t>rs563921248-rs62020715-rs62020716-rs11856096</t>
        </is>
      </c>
      <c r="I6" s="7" t="n">
        <v>4</v>
      </c>
      <c r="J6" s="7" t="n">
        <v>137</v>
      </c>
      <c r="K6" s="7" t="inlineStr">
        <is>
          <t xml:space="preserve">	LOC105371024</t>
        </is>
      </c>
      <c r="L6" s="32" t="n">
        <v>0.267241</v>
      </c>
      <c r="M6" s="32" t="n">
        <v>4.223478861871135</v>
      </c>
      <c r="N6" s="32" t="n">
        <v>4.444858709093929</v>
      </c>
      <c r="O6" s="32" t="n">
        <v>2.473390814950414</v>
      </c>
      <c r="P6" s="32" t="n">
        <v>4.488362604222104</v>
      </c>
      <c r="Q6" s="32" t="n">
        <v>4.24161419068736</v>
      </c>
      <c r="R6" s="7" t="n">
        <v>0</v>
      </c>
      <c r="S6" s="7" t="n">
        <v>0</v>
      </c>
      <c r="T6" s="7" t="n">
        <v>0</v>
      </c>
    </row>
    <row r="7">
      <c r="B7" s="7" t="n"/>
      <c r="C7" s="7" t="n">
        <v>4</v>
      </c>
      <c r="D7" s="7" t="inlineStr">
        <is>
          <t>mh04FL-001</t>
        </is>
      </c>
      <c r="E7" s="7" t="inlineStr">
        <is>
          <t>rs58827274</t>
        </is>
      </c>
      <c r="F7" s="7" t="inlineStr">
        <is>
          <t>4p16.3</t>
        </is>
      </c>
      <c r="G7" s="32" t="n">
        <v>3.664767</v>
      </c>
      <c r="H7" s="7" t="inlineStr">
        <is>
          <t>rs16844737-rs4916615-rs1884412-rs1884411-rs58827274</t>
        </is>
      </c>
      <c r="I7" s="7" t="n">
        <v>5</v>
      </c>
      <c r="J7" s="7" t="n">
        <v>125</v>
      </c>
      <c r="K7" s="7" t="inlineStr">
        <is>
          <t xml:space="preserve">	LOC105374357; LINC02171</t>
        </is>
      </c>
      <c r="L7" s="32" t="n">
        <v>0.441393</v>
      </c>
      <c r="M7" s="32" t="n">
        <v>5.57052062549006</v>
      </c>
      <c r="N7" s="32" t="n">
        <v>5.16245069456354</v>
      </c>
      <c r="O7" s="32" t="n">
        <v>4.156939114496821</v>
      </c>
      <c r="P7" s="32" t="n">
        <v>3.166253691745507</v>
      </c>
      <c r="Q7" s="32" t="n">
        <v>3.734106844480535</v>
      </c>
      <c r="R7" s="7" t="n">
        <v>1</v>
      </c>
      <c r="S7" s="7" t="n">
        <v>0</v>
      </c>
      <c r="T7" s="7" t="n">
        <v>0</v>
      </c>
    </row>
    <row r="8">
      <c r="B8" s="7" t="n"/>
      <c r="C8" s="7" t="n">
        <v>5</v>
      </c>
      <c r="D8" s="7" t="inlineStr">
        <is>
          <t>mh01FL-002</t>
        </is>
      </c>
      <c r="E8" s="7" t="inlineStr">
        <is>
          <t>rs367944676</t>
        </is>
      </c>
      <c r="F8" s="7" t="inlineStr">
        <is>
          <t>1p11.2</t>
        </is>
      </c>
      <c r="G8" s="32" t="n">
        <v>121.693355</v>
      </c>
      <c r="H8" s="7" t="inlineStr">
        <is>
          <t>rs587669816-rs76983312-rs79213142-rs367944676-rs79307300-rs372134791</t>
        </is>
      </c>
      <c r="I8" s="7" t="n">
        <v>6</v>
      </c>
      <c r="J8" s="7" t="n">
        <v>146</v>
      </c>
      <c r="K8" s="7" t="inlineStr">
        <is>
          <t xml:space="preserve">	EMBP1</t>
        </is>
      </c>
      <c r="L8" s="32" t="n">
        <v>0.281431</v>
      </c>
      <c r="M8" s="32" t="n">
        <v>1.801959005237761</v>
      </c>
      <c r="N8" s="32" t="n">
        <v>3.613335934100559</v>
      </c>
      <c r="O8" s="32" t="n">
        <v>2.762304530329063</v>
      </c>
      <c r="P8" s="32" t="n">
        <v>2.917471921773022</v>
      </c>
      <c r="Q8" s="32" t="n">
        <v>4.54391015591597</v>
      </c>
      <c r="R8" s="7" t="n">
        <v>1</v>
      </c>
      <c r="S8" s="7" t="n">
        <v>1</v>
      </c>
      <c r="T8" s="7" t="n">
        <v>0</v>
      </c>
    </row>
    <row r="9">
      <c r="B9" s="7" t="inlineStr">
        <is>
          <t>AMR</t>
        </is>
      </c>
      <c r="C9" s="7" t="n">
        <v>1</v>
      </c>
      <c r="D9" s="21" t="inlineStr">
        <is>
          <t>mh16FL-001</t>
        </is>
      </c>
      <c r="E9" s="7" t="inlineStr">
        <is>
          <t>rs4888075</t>
        </is>
      </c>
      <c r="F9" s="7" t="inlineStr">
        <is>
          <t>16q23.2</t>
        </is>
      </c>
      <c r="G9" s="32" t="n">
        <v>80.12436700000001</v>
      </c>
      <c r="H9" s="7" t="inlineStr">
        <is>
          <t>rs4888075-rs4889106-rs62050843-rs12444051</t>
        </is>
      </c>
      <c r="I9" s="7" t="n">
        <v>4</v>
      </c>
      <c r="J9" s="7" t="n">
        <v>146</v>
      </c>
      <c r="K9" s="21" t="inlineStr">
        <is>
          <t>LOC105371357</t>
        </is>
      </c>
      <c r="L9" s="32" t="n">
        <v>0.131925</v>
      </c>
      <c r="M9" s="32" t="n">
        <v>3.332705318800009</v>
      </c>
      <c r="N9" s="32" t="n">
        <v>3.636525625924919</v>
      </c>
      <c r="O9" s="32" t="n">
        <v>3.221366204417051</v>
      </c>
      <c r="P9" s="32" t="n">
        <v>2.456648493293006</v>
      </c>
      <c r="Q9" s="32" t="n">
        <v>2.861000604215148</v>
      </c>
      <c r="R9" s="7" t="n">
        <v>0</v>
      </c>
      <c r="S9" s="7" t="n">
        <v>0</v>
      </c>
      <c r="T9" s="7" t="n">
        <v>0</v>
      </c>
    </row>
    <row r="10">
      <c r="B10" s="7" t="n"/>
      <c r="C10" s="7" t="n">
        <v>2</v>
      </c>
      <c r="D10" s="21" t="inlineStr">
        <is>
          <t>mh01FL-003</t>
        </is>
      </c>
      <c r="E10" s="7" t="inlineStr">
        <is>
          <t>rs149776446</t>
        </is>
      </c>
      <c r="F10" s="7" t="inlineStr">
        <is>
          <t>1p36.22</t>
        </is>
      </c>
      <c r="G10" s="32" t="n">
        <v>11.916476</v>
      </c>
      <c r="H10" s="7" t="inlineStr">
        <is>
          <t>rs7528891-rs12089477-rs149776446-rs12402593</t>
        </is>
      </c>
      <c r="I10" s="7" t="n">
        <v>4</v>
      </c>
      <c r="J10" s="7" t="n">
        <v>126</v>
      </c>
      <c r="K10" s="7" t="inlineStr">
        <is>
          <t>RNU5E-4P;KIAA2013</t>
        </is>
      </c>
      <c r="L10" s="32" t="n">
        <v>0.0824265</v>
      </c>
      <c r="M10" s="32" t="n">
        <v>3.591608748011723</v>
      </c>
      <c r="N10" s="32" t="n">
        <v>3.437654347422666</v>
      </c>
      <c r="O10" s="32" t="n">
        <v>2.665015999580339</v>
      </c>
      <c r="P10" s="32" t="n">
        <v>3.301071831638278</v>
      </c>
      <c r="Q10" s="32" t="n">
        <v>3.032798528758958</v>
      </c>
      <c r="R10" s="7" t="n">
        <v>1</v>
      </c>
      <c r="S10" s="7" t="n">
        <v>0</v>
      </c>
      <c r="T10" s="7" t="n">
        <v>0</v>
      </c>
    </row>
    <row r="11">
      <c r="B11" s="7" t="n"/>
      <c r="C11" s="7" t="n">
        <v>3</v>
      </c>
      <c r="D11" s="21" t="inlineStr">
        <is>
          <t>mh22FL-001</t>
        </is>
      </c>
      <c r="E11" s="7" t="inlineStr">
        <is>
          <t>rs131026</t>
        </is>
      </c>
      <c r="F11" s="7" t="inlineStr">
        <is>
          <t>22q13.32</t>
        </is>
      </c>
      <c r="G11" s="32" t="n">
        <v>48.780096</v>
      </c>
      <c r="H11" s="7" t="inlineStr">
        <is>
          <t>rs8139919-rs114452707-rs131026-rs131027-rs6587313</t>
        </is>
      </c>
      <c r="I11" s="7" t="n">
        <v>5</v>
      </c>
      <c r="J11" s="7" t="n">
        <v>142</v>
      </c>
      <c r="K11" s="7" t="inlineStr">
        <is>
          <t>MIR4535</t>
        </is>
      </c>
      <c r="L11" s="32" t="n">
        <v>0.328223</v>
      </c>
      <c r="M11" s="32" t="n">
        <v>5.67142616077571</v>
      </c>
      <c r="N11" s="32" t="n">
        <v>5.046267968651775</v>
      </c>
      <c r="O11" s="32" t="n">
        <v>2.166863577232304</v>
      </c>
      <c r="P11" s="32" t="n">
        <v>3.421560473592038</v>
      </c>
      <c r="Q11" s="32" t="n">
        <v>9.293470656820832</v>
      </c>
      <c r="R11" s="7" t="n">
        <v>0</v>
      </c>
      <c r="S11" s="7" t="n">
        <v>0</v>
      </c>
      <c r="T11" s="7" t="n">
        <v>0</v>
      </c>
    </row>
    <row r="12">
      <c r="B12" s="7" t="n"/>
      <c r="C12" s="7" t="n">
        <v>4</v>
      </c>
      <c r="D12" s="21" t="inlineStr">
        <is>
          <t>mh19FL-001</t>
        </is>
      </c>
      <c r="E12" s="7" t="inlineStr">
        <is>
          <t>rs142630106</t>
        </is>
      </c>
      <c r="F12" s="7" t="inlineStr">
        <is>
          <t>19q13.33</t>
        </is>
      </c>
      <c r="G12" s="32" t="n">
        <v>48.834485</v>
      </c>
      <c r="H12" s="7" t="inlineStr">
        <is>
          <t>rs114122193-rs568052034-rs113545131-rs545222921-rs113970585-rs558382836-rs140351309-rs142630106</t>
        </is>
      </c>
      <c r="I12" s="7" t="n">
        <v>8</v>
      </c>
      <c r="J12" s="7" t="n">
        <v>96</v>
      </c>
      <c r="K12" s="7" t="inlineStr">
        <is>
          <t>HSD17B14</t>
        </is>
      </c>
      <c r="L12" s="32" t="n">
        <v>0.237874</v>
      </c>
      <c r="M12" s="32" t="n">
        <v>4.794927651542173</v>
      </c>
      <c r="N12" s="32" t="n">
        <v>4.19309792450202</v>
      </c>
      <c r="O12" s="32" t="n">
        <v>2.159981632809245</v>
      </c>
      <c r="P12" s="32" t="n">
        <v>2.144044133536149</v>
      </c>
      <c r="Q12" s="32" t="n">
        <v>3.106334885714845</v>
      </c>
      <c r="R12" s="7" t="n">
        <v>0</v>
      </c>
      <c r="S12" s="7" t="n">
        <v>0</v>
      </c>
      <c r="T12" s="7" t="n">
        <v>0</v>
      </c>
    </row>
    <row r="13">
      <c r="B13" s="7" t="n"/>
      <c r="C13" s="7" t="n">
        <v>5</v>
      </c>
      <c r="D13" s="21" t="inlineStr">
        <is>
          <t>mh11FL-001</t>
        </is>
      </c>
      <c r="E13" s="7" t="inlineStr">
        <is>
          <t>rs112185369</t>
        </is>
      </c>
      <c r="F13" s="7" t="inlineStr">
        <is>
          <t>11q13.1</t>
        </is>
      </c>
      <c r="G13" s="32" t="n">
        <v>64.45247000000001</v>
      </c>
      <c r="H13" s="7" t="inlineStr">
        <is>
          <t>rs496271-rs12275754-rs112185369-rs11604335-rs495306-rs7122462</t>
        </is>
      </c>
      <c r="I13" s="7" t="n">
        <v>6</v>
      </c>
      <c r="J13" s="7" t="n">
        <v>148</v>
      </c>
      <c r="K13" s="7" t="inlineStr">
        <is>
          <t>LINC02724</t>
        </is>
      </c>
      <c r="L13" s="32" t="n">
        <v>0.328614</v>
      </c>
      <c r="M13" s="32" t="n">
        <v>5.213885524376637</v>
      </c>
      <c r="N13" s="32" t="n">
        <v>4.098401946935789</v>
      </c>
      <c r="O13" s="32" t="n">
        <v>1.818367938608893</v>
      </c>
      <c r="P13" s="32" t="n">
        <v>3.346635626512876</v>
      </c>
      <c r="Q13" s="32" t="n">
        <v>3.009628454916176</v>
      </c>
      <c r="R13" s="7" t="n">
        <v>0</v>
      </c>
      <c r="S13" s="7" t="n">
        <v>0</v>
      </c>
      <c r="T13" s="7" t="n">
        <v>0</v>
      </c>
    </row>
    <row r="14">
      <c r="B14" s="7" t="n"/>
      <c r="C14" s="7" t="n">
        <v>6</v>
      </c>
      <c r="D14" s="21" t="inlineStr">
        <is>
          <t>mh02FL-001</t>
        </is>
      </c>
      <c r="E14" s="7" t="inlineStr">
        <is>
          <t>rs113889594</t>
        </is>
      </c>
      <c r="F14" s="7" t="inlineStr">
        <is>
          <t>2p13.3</t>
        </is>
      </c>
      <c r="G14" s="32" t="n">
        <v>69.788653</v>
      </c>
      <c r="H14" s="7" t="inlineStr">
        <is>
          <t>rs57792077-rs113889594-rs10210751</t>
        </is>
      </c>
      <c r="I14" s="7" t="n">
        <v>3</v>
      </c>
      <c r="J14" s="7" t="n">
        <v>59</v>
      </c>
      <c r="K14" s="7" t="inlineStr">
        <is>
          <t>ANXA4</t>
        </is>
      </c>
      <c r="L14" s="32" t="n">
        <v>0.10848</v>
      </c>
      <c r="M14" s="32" t="n">
        <v>3.475115029607448</v>
      </c>
      <c r="N14" s="32" t="n">
        <v>3.835536584588922</v>
      </c>
      <c r="O14" s="32" t="n">
        <v>3.091065072556357</v>
      </c>
      <c r="P14" s="32" t="n">
        <v>2.494555063125774</v>
      </c>
      <c r="Q14" s="32" t="n">
        <v>2.220054869811855</v>
      </c>
      <c r="R14" s="7" t="n">
        <v>0</v>
      </c>
      <c r="S14" s="7" t="n">
        <v>0</v>
      </c>
      <c r="T14" s="7" t="n">
        <v>0</v>
      </c>
    </row>
    <row r="15">
      <c r="B15" s="7" t="n"/>
      <c r="C15" s="7" t="n">
        <v>7</v>
      </c>
      <c r="D15" s="21" t="inlineStr">
        <is>
          <t>mh16FL-002</t>
        </is>
      </c>
      <c r="E15" s="7" t="inlineStr">
        <is>
          <t>rs7198164</t>
        </is>
      </c>
      <c r="F15" s="7" t="inlineStr">
        <is>
          <t>16q23.2</t>
        </is>
      </c>
      <c r="G15" s="32" t="n">
        <v>79.20601499999999</v>
      </c>
      <c r="H15" s="7" t="inlineStr">
        <is>
          <t>rs449842-rs17642520-rs17796342-rs7198164</t>
        </is>
      </c>
      <c r="I15" s="7" t="n">
        <v>4</v>
      </c>
      <c r="J15" s="7" t="n">
        <v>140</v>
      </c>
      <c r="K15" s="7" t="inlineStr">
        <is>
          <t>MAF; WWOX</t>
        </is>
      </c>
      <c r="L15" s="32" t="n">
        <v>0.218017</v>
      </c>
      <c r="M15" s="32" t="n">
        <v>2.771347835325534</v>
      </c>
      <c r="N15" s="32" t="n">
        <v>4.323482944344704</v>
      </c>
      <c r="O15" s="32" t="n">
        <v>2.640142184528078</v>
      </c>
      <c r="P15" s="32" t="n">
        <v>2.904643820676196</v>
      </c>
      <c r="Q15" s="32" t="n">
        <v>3.040588482128098</v>
      </c>
      <c r="R15" s="7" t="n">
        <v>0</v>
      </c>
      <c r="S15" s="7" t="n">
        <v>0</v>
      </c>
      <c r="T15" s="7" t="n">
        <v>0</v>
      </c>
    </row>
    <row r="16">
      <c r="B16" s="7" t="n"/>
      <c r="C16" s="7" t="n">
        <v>8</v>
      </c>
      <c r="D16" s="21" t="inlineStr">
        <is>
          <t>mh09FL-001</t>
        </is>
      </c>
      <c r="E16" s="7" t="inlineStr">
        <is>
          <t>rs147310837</t>
        </is>
      </c>
      <c r="F16" s="7" t="inlineStr">
        <is>
          <t>9p21.3</t>
        </is>
      </c>
      <c r="G16" s="32" t="n">
        <v>20.999124</v>
      </c>
      <c r="H16" s="7" t="inlineStr">
        <is>
          <t>rs4489400-rs147310837-rs4466486</t>
        </is>
      </c>
      <c r="I16" s="7" t="n">
        <v>3</v>
      </c>
      <c r="J16" s="7" t="n">
        <v>134</v>
      </c>
      <c r="K16" s="7" t="inlineStr">
        <is>
          <t>FOCAD; HACD4</t>
        </is>
      </c>
      <c r="L16" s="32" t="n">
        <v>0.0848873</v>
      </c>
      <c r="M16" s="32" t="n">
        <v>3.062330034483725</v>
      </c>
      <c r="N16" s="32" t="n">
        <v>3.930888138027847</v>
      </c>
      <c r="O16" s="32" t="n">
        <v>2.401520236733381</v>
      </c>
      <c r="P16" s="32" t="n">
        <v>3.009271318382664</v>
      </c>
      <c r="Q16" s="32" t="n">
        <v>2.995171321028866</v>
      </c>
      <c r="R16" s="7" t="n">
        <v>0</v>
      </c>
      <c r="S16" s="7" t="n">
        <v>0</v>
      </c>
      <c r="T16" s="7" t="n">
        <v>0</v>
      </c>
    </row>
    <row r="17">
      <c r="B17" s="7" t="n"/>
      <c r="C17" s="7" t="n">
        <v>9</v>
      </c>
      <c r="D17" s="21" t="inlineStr">
        <is>
          <t>mh17FL-001</t>
        </is>
      </c>
      <c r="E17" s="7" t="inlineStr">
        <is>
          <t>rs147956385</t>
        </is>
      </c>
      <c r="F17" s="7" t="inlineStr">
        <is>
          <t>17p13.3</t>
        </is>
      </c>
      <c r="G17" s="32" t="n">
        <v>1.018256</v>
      </c>
      <c r="H17" s="7" t="inlineStr">
        <is>
          <t>rs8069924-rs4968143-rs11247573-rs147956385-rs9904406-rs55671412-rs56280534</t>
        </is>
      </c>
      <c r="I17" s="7" t="n">
        <v>7</v>
      </c>
      <c r="J17" s="7" t="n">
        <v>104</v>
      </c>
      <c r="K17" s="7" t="inlineStr">
        <is>
          <t>ABR</t>
        </is>
      </c>
      <c r="L17" s="32" t="n">
        <v>0.185</v>
      </c>
      <c r="M17" s="32" t="n">
        <v>4.602099231615925</v>
      </c>
      <c r="N17" s="32" t="n">
        <v>5.103806375042388</v>
      </c>
      <c r="O17" s="32" t="n">
        <v>5.660460607681251</v>
      </c>
      <c r="P17" s="32" t="n">
        <v>3.024668702965385</v>
      </c>
      <c r="Q17" s="32" t="n">
        <v>4.385690442565523</v>
      </c>
      <c r="R17" s="7" t="n">
        <v>1</v>
      </c>
      <c r="S17" s="7" t="n">
        <v>0</v>
      </c>
      <c r="T17" s="7" t="n">
        <v>0</v>
      </c>
    </row>
    <row r="18">
      <c r="B18" s="7" t="n"/>
      <c r="C18" s="7" t="n">
        <v>10</v>
      </c>
      <c r="D18" s="21" t="inlineStr">
        <is>
          <t>mh12FL-001</t>
        </is>
      </c>
      <c r="E18" s="7" t="inlineStr">
        <is>
          <t>rs12231527</t>
        </is>
      </c>
      <c r="F18" s="7" t="inlineStr">
        <is>
          <t>12p12.3</t>
        </is>
      </c>
      <c r="G18" s="32" t="n">
        <v>17.7363</v>
      </c>
      <c r="H18" s="7" t="inlineStr">
        <is>
          <t>rs4525294-rs4644684-rs12231527-rs4319560</t>
        </is>
      </c>
      <c r="I18" s="7" t="n">
        <v>4</v>
      </c>
      <c r="J18" s="7" t="n">
        <v>135</v>
      </c>
      <c r="K18" s="7" t="inlineStr">
        <is>
          <t>LOC124902889</t>
        </is>
      </c>
      <c r="L18" s="32" t="n">
        <v>0.101436</v>
      </c>
      <c r="M18" s="32" t="n">
        <v>3.977378551954229</v>
      </c>
      <c r="N18" s="32" t="n">
        <v>4.122960502662261</v>
      </c>
      <c r="O18" s="32" t="n">
        <v>3.202925322321344</v>
      </c>
      <c r="P18" s="32" t="n">
        <v>3.295568074505845</v>
      </c>
      <c r="Q18" s="32" t="n">
        <v>3.20543978766329</v>
      </c>
      <c r="R18" s="7" t="n">
        <v>1</v>
      </c>
      <c r="S18" s="7" t="n">
        <v>1</v>
      </c>
      <c r="T18" s="7" t="n">
        <v>1</v>
      </c>
    </row>
    <row r="19">
      <c r="B19" s="7" t="n"/>
      <c r="C19" s="7" t="n">
        <v>11</v>
      </c>
      <c r="D19" s="21" t="inlineStr">
        <is>
          <t>mh16FL-003</t>
        </is>
      </c>
      <c r="E19" s="7" t="inlineStr">
        <is>
          <t>rs138175277</t>
        </is>
      </c>
      <c r="F19" s="7" t="inlineStr">
        <is>
          <t>16q12.1</t>
        </is>
      </c>
      <c r="G19" s="32" t="n">
        <v>48.041824</v>
      </c>
      <c r="H19" s="7" t="inlineStr">
        <is>
          <t>rs372305898-rs140627177-rs12709070-rs138175277</t>
        </is>
      </c>
      <c r="I19" s="7" t="n">
        <v>4</v>
      </c>
      <c r="J19" s="7" t="n">
        <v>10</v>
      </c>
      <c r="K19" s="7" t="inlineStr">
        <is>
          <t>LOC124903686</t>
        </is>
      </c>
      <c r="L19" s="32" t="n">
        <v>0.14419</v>
      </c>
      <c r="M19" s="32" t="n">
        <v>3.827503438367804</v>
      </c>
      <c r="N19" s="32" t="n">
        <v>4.134782459393564</v>
      </c>
      <c r="O19" s="32" t="n">
        <v>2.263140310315795</v>
      </c>
      <c r="P19" s="32" t="n">
        <v>2.770727700815857</v>
      </c>
      <c r="Q19" s="32" t="n">
        <v>2.058415649815998</v>
      </c>
      <c r="R19" s="7" t="n">
        <v>0</v>
      </c>
      <c r="S19" s="7" t="n">
        <v>0</v>
      </c>
      <c r="T19" s="7" t="n">
        <v>0</v>
      </c>
    </row>
    <row r="20">
      <c r="B20" s="7" t="n"/>
      <c r="C20" s="7" t="n">
        <v>12</v>
      </c>
      <c r="D20" s="21" t="inlineStr">
        <is>
          <t>mh22FL-002</t>
        </is>
      </c>
      <c r="E20" s="7" t="inlineStr">
        <is>
          <t>rs148871991</t>
        </is>
      </c>
      <c r="F20" s="7" t="inlineStr">
        <is>
          <t>22q11.23</t>
        </is>
      </c>
      <c r="G20" s="32" t="n">
        <v>23.315845</v>
      </c>
      <c r="H20" s="7" t="inlineStr">
        <is>
          <t>rs28379041-rs28573708-rs180817-rs148871991-rs180818</t>
        </is>
      </c>
      <c r="I20" s="7" t="n">
        <v>5</v>
      </c>
      <c r="J20" s="7" t="n">
        <v>98</v>
      </c>
      <c r="K20" s="7" t="inlineStr">
        <is>
          <t>BCR</t>
        </is>
      </c>
      <c r="L20" s="32" t="n">
        <v>0.142968</v>
      </c>
      <c r="M20" s="32" t="n">
        <v>3.690600781332488</v>
      </c>
      <c r="N20" s="32" t="n">
        <v>4.075789117373276</v>
      </c>
      <c r="O20" s="32" t="n">
        <v>2.329310787514213</v>
      </c>
      <c r="P20" s="32" t="n">
        <v>2.757846775995596</v>
      </c>
      <c r="Q20" s="32" t="n">
        <v>2.5331821961852</v>
      </c>
      <c r="R20" s="7" t="n">
        <v>0</v>
      </c>
      <c r="S20" s="7" t="n">
        <v>0</v>
      </c>
      <c r="T20" s="7" t="n">
        <v>0</v>
      </c>
    </row>
    <row r="21">
      <c r="B21" s="7" t="n"/>
      <c r="C21" s="7" t="n">
        <v>13</v>
      </c>
      <c r="D21" s="21" t="inlineStr">
        <is>
          <t>mh03FL-001</t>
        </is>
      </c>
      <c r="E21" s="7" t="inlineStr">
        <is>
          <t>rs4858285</t>
        </is>
      </c>
      <c r="F21" s="7" t="inlineStr">
        <is>
          <t>3p24.3</t>
        </is>
      </c>
      <c r="G21" s="32" t="n">
        <v>20.979708</v>
      </c>
      <c r="H21" s="7" t="inlineStr">
        <is>
          <t>rs4858284-rs4858285-rs80059595-rs56218933</t>
        </is>
      </c>
      <c r="I21" s="7" t="n">
        <v>4</v>
      </c>
      <c r="J21" s="7" t="n">
        <v>29</v>
      </c>
      <c r="K21" s="7" t="inlineStr">
        <is>
          <t xml:space="preserve">	LOC107986068</t>
        </is>
      </c>
      <c r="L21" s="32" t="n">
        <v>0.103998</v>
      </c>
      <c r="M21" s="32" t="n">
        <v>2.849481685345994</v>
      </c>
      <c r="N21" s="32" t="n">
        <v>4.389602814385446</v>
      </c>
      <c r="O21" s="32" t="n">
        <v>2.928155205505507</v>
      </c>
      <c r="P21" s="32" t="n">
        <v>3.089940951252725</v>
      </c>
      <c r="Q21" s="32" t="n">
        <v>3.025335433549047</v>
      </c>
      <c r="R21" s="7" t="n">
        <v>1</v>
      </c>
      <c r="S21" s="7" t="n">
        <v>0</v>
      </c>
      <c r="T21" s="7" t="n">
        <v>0</v>
      </c>
    </row>
    <row r="22">
      <c r="B22" s="7" t="n"/>
      <c r="C22" s="7" t="n">
        <v>14</v>
      </c>
      <c r="D22" s="21" t="inlineStr">
        <is>
          <t>mh04FL-002</t>
        </is>
      </c>
      <c r="E22" s="7" t="inlineStr">
        <is>
          <t>rs550169651</t>
        </is>
      </c>
      <c r="F22" s="7" t="inlineStr">
        <is>
          <t>4p16.1</t>
        </is>
      </c>
      <c r="G22" s="32" t="n">
        <v>6.004041</v>
      </c>
      <c r="H22" s="7" t="inlineStr">
        <is>
          <t>rs60996323-rs200819160-rs550169651-rs145416777</t>
        </is>
      </c>
      <c r="I22" s="7" t="n">
        <v>4</v>
      </c>
      <c r="J22" s="7" t="n">
        <v>101</v>
      </c>
      <c r="K22" s="7" t="inlineStr">
        <is>
          <t>C4orf50</t>
        </is>
      </c>
      <c r="L22" s="32" t="n">
        <v>0.10729</v>
      </c>
      <c r="M22" s="32" t="n">
        <v>2.335096106311511</v>
      </c>
      <c r="N22" s="32" t="n">
        <v>3.889807785495074</v>
      </c>
      <c r="O22" s="32" t="n">
        <v>3.754578375581997</v>
      </c>
      <c r="P22" s="32" t="n">
        <v>3.655275038826887</v>
      </c>
      <c r="Q22" s="32" t="n">
        <v>4.049363691015469</v>
      </c>
      <c r="R22" s="7" t="n">
        <v>0</v>
      </c>
      <c r="S22" s="7" t="n">
        <v>0</v>
      </c>
      <c r="T22" s="7" t="n">
        <v>0</v>
      </c>
    </row>
    <row r="23">
      <c r="B23" s="7" t="n"/>
      <c r="C23" s="7" t="n">
        <v>15</v>
      </c>
      <c r="D23" s="21" t="inlineStr">
        <is>
          <t>mh11FL-002</t>
        </is>
      </c>
      <c r="E23" s="7" t="inlineStr">
        <is>
          <t>rs201707269</t>
        </is>
      </c>
      <c r="F23" s="7" t="inlineStr">
        <is>
          <t>11p15.4</t>
        </is>
      </c>
      <c r="G23" s="32" t="n">
        <v>3.650827</v>
      </c>
      <c r="H23" s="7" t="inlineStr">
        <is>
          <t>rs59449918-rs201707269-rs573070749-rs57955524-rs150343012-rs57132248-rs202246921</t>
        </is>
      </c>
      <c r="I23" s="7" t="n">
        <v>7</v>
      </c>
      <c r="J23" s="7" t="n">
        <v>129</v>
      </c>
      <c r="K23" s="7" t="inlineStr">
        <is>
          <t>ART1</t>
        </is>
      </c>
      <c r="L23" s="32" t="n">
        <v>0.208788</v>
      </c>
      <c r="M23" s="32" t="n">
        <v>5.837404891213586</v>
      </c>
      <c r="N23" s="32" t="n">
        <v>3.10356470861149</v>
      </c>
      <c r="O23" s="32" t="n">
        <v>2.729065944691549</v>
      </c>
      <c r="P23" s="32" t="n">
        <v>3.461751063800676</v>
      </c>
      <c r="Q23" s="32" t="n">
        <v>4.428330678914034</v>
      </c>
      <c r="R23" s="7" t="n">
        <v>1</v>
      </c>
      <c r="S23" s="7" t="n">
        <v>0</v>
      </c>
      <c r="T23" s="7" t="n">
        <v>0</v>
      </c>
    </row>
    <row r="24">
      <c r="B24" s="7" t="inlineStr">
        <is>
          <t>EAS</t>
        </is>
      </c>
      <c r="C24" s="7" t="n">
        <v>1</v>
      </c>
      <c r="D24" s="21" t="inlineStr">
        <is>
          <t>mh22FL-003</t>
        </is>
      </c>
      <c r="E24" s="21" t="inlineStr">
        <is>
          <t>rs555418367</t>
        </is>
      </c>
      <c r="F24" s="7" t="inlineStr">
        <is>
          <t>22q11.22</t>
        </is>
      </c>
      <c r="G24" s="32" t="n">
        <v>22.899338</v>
      </c>
      <c r="H24" s="7" t="inlineStr">
        <is>
          <t>rs111946844-rs138120872-rs555418367-rs2257292</t>
        </is>
      </c>
      <c r="I24" s="7" t="n">
        <v>4</v>
      </c>
      <c r="J24" s="7" t="n">
        <v>82</v>
      </c>
      <c r="K24" s="21" t="inlineStr">
        <is>
          <t>IGLJ2</t>
        </is>
      </c>
      <c r="L24" s="32" t="n">
        <v>0.234335</v>
      </c>
      <c r="M24" s="32" t="n">
        <v>3.743486269973868</v>
      </c>
      <c r="N24" s="32" t="n">
        <v>3.209195095948827</v>
      </c>
      <c r="O24" s="32" t="n">
        <v>2.414635189665252</v>
      </c>
      <c r="P24" s="32" t="n">
        <v>2.352029599193088</v>
      </c>
      <c r="Q24" s="32" t="n">
        <v>3.342105998770057</v>
      </c>
      <c r="R24" s="7" t="n">
        <v>1</v>
      </c>
      <c r="S24" s="7" t="n">
        <v>1</v>
      </c>
      <c r="T24" s="7" t="n">
        <v>0</v>
      </c>
    </row>
    <row r="25">
      <c r="B25" s="7" t="n"/>
      <c r="C25" s="7" t="n">
        <v>2</v>
      </c>
      <c r="D25" s="21" t="inlineStr">
        <is>
          <t>mh02FL-002</t>
        </is>
      </c>
      <c r="E25" s="7" t="inlineStr">
        <is>
          <t>rs79231214</t>
        </is>
      </c>
      <c r="F25" s="7" t="inlineStr">
        <is>
          <t>2p23.3</t>
        </is>
      </c>
      <c r="G25" s="32" t="n">
        <v>26.286782</v>
      </c>
      <c r="H25" s="7" t="inlineStr">
        <is>
          <t>rs4480948-rs79231214-rs201690756</t>
        </is>
      </c>
      <c r="I25" s="7" t="n">
        <v>3</v>
      </c>
      <c r="J25" s="7" t="n">
        <v>65</v>
      </c>
      <c r="K25" s="7" t="inlineStr">
        <is>
          <t>HADHB</t>
        </is>
      </c>
      <c r="L25" s="32" t="n">
        <v>0.251963</v>
      </c>
      <c r="M25" s="32" t="n">
        <v>2.151085706971122</v>
      </c>
      <c r="N25" s="32" t="n">
        <v>4.476587043405521</v>
      </c>
      <c r="O25" s="32" t="n">
        <v>3.180567207162087</v>
      </c>
      <c r="P25" s="32" t="n">
        <v>3.228226197463444</v>
      </c>
      <c r="Q25" s="32" t="n">
        <v>3.296038484865193</v>
      </c>
      <c r="R25" s="7" t="n">
        <v>1</v>
      </c>
      <c r="S25" s="7" t="n">
        <v>1</v>
      </c>
      <c r="T25" s="7" t="n">
        <v>1</v>
      </c>
    </row>
    <row r="26">
      <c r="B26" s="7" t="n"/>
      <c r="C26" s="7" t="n">
        <v>3</v>
      </c>
      <c r="D26" s="21" t="inlineStr">
        <is>
          <t>mh19FL-002</t>
        </is>
      </c>
      <c r="E26" s="7" t="inlineStr">
        <is>
          <t>rs67364864</t>
        </is>
      </c>
      <c r="F26" s="7" t="inlineStr">
        <is>
          <t>19q13.43</t>
        </is>
      </c>
      <c r="G26" s="32" t="n">
        <v>57.090057</v>
      </c>
      <c r="H26" s="7" t="inlineStr">
        <is>
          <t>rs67364864-rs7250261-rs68152647-rs7251124-rs10409904</t>
        </is>
      </c>
      <c r="I26" s="7" t="n">
        <v>5</v>
      </c>
      <c r="J26" s="7" t="n">
        <v>142</v>
      </c>
      <c r="K26" s="7" t="inlineStr">
        <is>
          <t>LOC105372475;  LOC100419839</t>
        </is>
      </c>
      <c r="L26" s="32" t="n">
        <v>0.34592</v>
      </c>
      <c r="M26" s="32" t="n">
        <v>6.02874173830254</v>
      </c>
      <c r="N26" s="32" t="n">
        <v>4.10636882939722</v>
      </c>
      <c r="O26" s="32" t="n">
        <v>1.558375587804945</v>
      </c>
      <c r="P26" s="32" t="n">
        <v>3.012908603751116</v>
      </c>
      <c r="Q26" s="32" t="n">
        <v>3.088540724858568</v>
      </c>
      <c r="R26" s="7" t="n">
        <v>0</v>
      </c>
      <c r="S26" s="7" t="n">
        <v>0</v>
      </c>
      <c r="T26" s="7" t="n">
        <v>0</v>
      </c>
    </row>
    <row r="27">
      <c r="B27" s="7" t="n"/>
      <c r="C27" s="7" t="n">
        <v>4</v>
      </c>
      <c r="D27" s="21" t="inlineStr">
        <is>
          <t>mh01FL-004</t>
        </is>
      </c>
      <c r="E27" s="7" t="inlineStr">
        <is>
          <t>rs1770307</t>
        </is>
      </c>
      <c r="F27" s="7" t="inlineStr">
        <is>
          <t>1p31.1</t>
        </is>
      </c>
      <c r="G27" s="32" t="n">
        <v>78.17462500000001</v>
      </c>
      <c r="H27" s="7" t="inlineStr">
        <is>
          <t>rs1770306-rs1770307-rs12732514</t>
        </is>
      </c>
      <c r="I27" s="7" t="n">
        <v>3</v>
      </c>
      <c r="J27" s="7" t="n">
        <v>118</v>
      </c>
      <c r="K27" s="7" t="inlineStr">
        <is>
          <t>RNFT1P2</t>
        </is>
      </c>
      <c r="L27" s="32" t="n">
        <v>0.216079</v>
      </c>
      <c r="M27" s="32" t="n">
        <v>2.90244493823716</v>
      </c>
      <c r="N27" s="32" t="n">
        <v>3.675656699787841</v>
      </c>
      <c r="O27" s="32" t="n">
        <v>1.579372456608853</v>
      </c>
      <c r="P27" s="32" t="n">
        <v>3.502848559106736</v>
      </c>
      <c r="Q27" s="32" t="n">
        <v>3.650089297980491</v>
      </c>
      <c r="R27" s="7" t="n">
        <v>0</v>
      </c>
      <c r="S27" s="7" t="n">
        <v>0</v>
      </c>
      <c r="T27" s="7" t="n">
        <v>0</v>
      </c>
    </row>
    <row r="28">
      <c r="B28" s="7" t="n"/>
      <c r="C28" s="7" t="n">
        <v>5</v>
      </c>
      <c r="D28" s="21" t="inlineStr">
        <is>
          <t>mh01FL-005</t>
        </is>
      </c>
      <c r="E28" s="7" t="inlineStr">
        <is>
          <t>rs12024191</t>
        </is>
      </c>
      <c r="F28" s="7" t="inlineStr">
        <is>
          <t>1q32.1</t>
        </is>
      </c>
      <c r="G28" s="32" t="n">
        <v>203.818038</v>
      </c>
      <c r="H28" s="7" t="inlineStr">
        <is>
          <t>rs11240560-rs11577532-rs12024191-rs34947501</t>
        </is>
      </c>
      <c r="I28" s="7" t="n">
        <v>4</v>
      </c>
      <c r="J28" s="7" t="n">
        <v>146</v>
      </c>
      <c r="K28" s="7" t="inlineStr">
        <is>
          <t>ZC3H11A</t>
        </is>
      </c>
      <c r="L28" s="32" t="n">
        <v>0.176834</v>
      </c>
      <c r="M28" s="32" t="n">
        <v>3.091899809994232</v>
      </c>
      <c r="N28" s="32" t="n">
        <v>3.053392334123674</v>
      </c>
      <c r="O28" s="32" t="n">
        <v>2.936821842103742</v>
      </c>
      <c r="P28" s="32" t="n">
        <v>2.844523643559014</v>
      </c>
      <c r="Q28" s="32" t="n">
        <v>3.685418368447821</v>
      </c>
      <c r="R28" s="7" t="n">
        <v>1</v>
      </c>
      <c r="S28" s="7" t="n">
        <v>0</v>
      </c>
      <c r="T28" s="7" t="n">
        <v>0</v>
      </c>
    </row>
    <row r="29">
      <c r="B29" s="7" t="n"/>
      <c r="C29" s="7" t="n">
        <v>6</v>
      </c>
      <c r="D29" s="21" t="inlineStr">
        <is>
          <t>mh02FL-003</t>
        </is>
      </c>
      <c r="E29" s="7" t="inlineStr">
        <is>
          <t>rs55863871</t>
        </is>
      </c>
      <c r="F29" s="7" t="inlineStr">
        <is>
          <t>2q23.3</t>
        </is>
      </c>
      <c r="G29" s="32" t="n">
        <v>153.901386</v>
      </c>
      <c r="H29" s="7" t="inlineStr">
        <is>
          <t>rs55863871-rs13410945-rs75513722-rs6730525</t>
        </is>
      </c>
      <c r="I29" s="7" t="n">
        <v>4</v>
      </c>
      <c r="J29" s="7" t="n">
        <v>124</v>
      </c>
      <c r="K29" s="7" t="inlineStr">
        <is>
          <t>GALNT13</t>
        </is>
      </c>
      <c r="L29" s="32" t="n">
        <v>0.188515</v>
      </c>
      <c r="M29" s="32" t="n">
        <v>4.951423083243145</v>
      </c>
      <c r="N29" s="32" t="n">
        <v>3.312899808779629</v>
      </c>
      <c r="O29" s="32" t="n">
        <v>2.336176728914804</v>
      </c>
      <c r="P29" s="32" t="n">
        <v>3.193167117859013</v>
      </c>
      <c r="Q29" s="32" t="n">
        <v>3.918860008522075</v>
      </c>
      <c r="R29" s="7" t="n">
        <v>1</v>
      </c>
      <c r="S29" s="7" t="n">
        <v>0</v>
      </c>
      <c r="T29" s="7" t="n">
        <v>0</v>
      </c>
    </row>
    <row r="30">
      <c r="B30" s="7" t="inlineStr">
        <is>
          <t>EUR</t>
        </is>
      </c>
      <c r="C30" s="7" t="n">
        <v>1</v>
      </c>
      <c r="D30" s="21" t="inlineStr">
        <is>
          <t>mh09FL-002</t>
        </is>
      </c>
      <c r="E30" s="7" t="inlineStr">
        <is>
          <t>rs10810628</t>
        </is>
      </c>
      <c r="F30" s="7" t="inlineStr">
        <is>
          <t>9p22.2</t>
        </is>
      </c>
      <c r="G30" s="32" t="n">
        <v>16.787408</v>
      </c>
      <c r="H30" s="7" t="inlineStr">
        <is>
          <t>rs12002659-rs10810628-rs7864554-rs57833590-rs3927535</t>
        </is>
      </c>
      <c r="I30" s="7" t="n">
        <v>5</v>
      </c>
      <c r="J30" s="7" t="n">
        <v>130</v>
      </c>
      <c r="K30" s="7" t="inlineStr">
        <is>
          <t>BNC2</t>
        </is>
      </c>
      <c r="L30" s="32" t="n">
        <v>0.268121</v>
      </c>
      <c r="M30" s="32" t="n">
        <v>4.431674451392377</v>
      </c>
      <c r="N30" s="32" t="n">
        <v>3.657069096431283</v>
      </c>
      <c r="O30" s="32" t="n">
        <v>1.832350490699964</v>
      </c>
      <c r="P30" s="32" t="n">
        <v>1.927166366430413</v>
      </c>
      <c r="Q30" s="32" t="n">
        <v>3.297106495046501</v>
      </c>
      <c r="R30" s="7" t="n">
        <v>0</v>
      </c>
      <c r="S30" s="7" t="n">
        <v>0</v>
      </c>
      <c r="T30" s="7" t="n">
        <v>0</v>
      </c>
    </row>
    <row r="31">
      <c r="B31" s="7" t="n"/>
      <c r="C31" s="7" t="n">
        <v>2</v>
      </c>
      <c r="D31" s="21" t="inlineStr">
        <is>
          <t>mh17FL-002</t>
        </is>
      </c>
      <c r="E31" s="7" t="inlineStr">
        <is>
          <t>rs200945449</t>
        </is>
      </c>
      <c r="F31" s="7" t="inlineStr">
        <is>
          <t>17p11.2</t>
        </is>
      </c>
      <c r="G31" s="32" t="n">
        <v>19.062035</v>
      </c>
      <c r="H31" s="7" t="inlineStr">
        <is>
          <t>rs200016693-rs374517128-rs200281612-rs373466781-rs200945449</t>
        </is>
      </c>
      <c r="I31" s="7" t="n">
        <v>5</v>
      </c>
      <c r="J31" s="7" t="n">
        <v>127</v>
      </c>
      <c r="K31" s="7" t="inlineStr">
        <is>
          <t>SNORD3B-1</t>
        </is>
      </c>
      <c r="L31" s="32" t="n">
        <v>0.276475</v>
      </c>
      <c r="M31" s="32" t="n">
        <v>1.651887726939334</v>
      </c>
      <c r="N31" s="32" t="n">
        <v>4.265058533907159</v>
      </c>
      <c r="O31" s="32" t="n">
        <v>2.12364876727446</v>
      </c>
      <c r="P31" s="32" t="n">
        <v>2.602397617810875</v>
      </c>
      <c r="Q31" s="32" t="n">
        <v>4.63080736681062</v>
      </c>
      <c r="R31" s="7" t="n">
        <v>0</v>
      </c>
      <c r="S31" s="7" t="n">
        <v>0</v>
      </c>
      <c r="T31" s="7" t="n">
        <v>0</v>
      </c>
    </row>
    <row r="32">
      <c r="B32" s="7" t="n"/>
      <c r="C32" s="7" t="n">
        <v>3</v>
      </c>
      <c r="D32" s="21" t="inlineStr">
        <is>
          <t>mh09FL-003</t>
        </is>
      </c>
      <c r="E32" s="7" t="inlineStr">
        <is>
          <t>rs12156438</t>
        </is>
      </c>
      <c r="F32" s="7" t="inlineStr">
        <is>
          <t>9p23</t>
        </is>
      </c>
      <c r="G32" s="32" t="n">
        <v>12.633003</v>
      </c>
      <c r="H32" s="7" t="inlineStr">
        <is>
          <t>rs10756388-rs35552759-rs34112289-rs201672851-rs12156438</t>
        </is>
      </c>
      <c r="I32" s="7" t="n">
        <v>5</v>
      </c>
      <c r="J32" s="7" t="n">
        <v>74</v>
      </c>
      <c r="K32" s="7" t="inlineStr">
        <is>
          <t>TYRP1</t>
        </is>
      </c>
      <c r="L32" s="32" t="n">
        <v>0.298192</v>
      </c>
      <c r="M32" s="32" t="n">
        <v>3.879225080128915</v>
      </c>
      <c r="N32" s="32" t="n">
        <v>6.389948788706981</v>
      </c>
      <c r="O32" s="32" t="n">
        <v>4.724824225289238</v>
      </c>
      <c r="P32" s="32" t="n">
        <v>2.523038108486779</v>
      </c>
      <c r="Q32" s="32" t="n">
        <v>5.325160342063067</v>
      </c>
      <c r="R32" s="7" t="n">
        <v>0</v>
      </c>
      <c r="S32" s="7" t="n">
        <v>1</v>
      </c>
      <c r="T32" s="7" t="n">
        <v>0</v>
      </c>
    </row>
    <row r="33">
      <c r="B33" s="7" t="n"/>
      <c r="C33" s="7" t="n">
        <v>4</v>
      </c>
      <c r="D33" s="21" t="inlineStr">
        <is>
          <t>mh02FL-004</t>
        </is>
      </c>
      <c r="E33" s="7" t="inlineStr">
        <is>
          <t>rs1257080</t>
        </is>
      </c>
      <c r="F33" s="7" t="inlineStr">
        <is>
          <t>2q11.2</t>
        </is>
      </c>
      <c r="G33" s="32" t="n">
        <v>97.054722</v>
      </c>
      <c r="H33" s="7" t="inlineStr">
        <is>
          <t>rs1257080-rs1257079-rs7568407-rs74175482-rs76464707</t>
        </is>
      </c>
      <c r="I33" s="7" t="n">
        <v>5</v>
      </c>
      <c r="J33" s="7" t="n">
        <v>132</v>
      </c>
      <c r="K33" s="7" t="inlineStr">
        <is>
          <t>IGKV2OR2-2; FAHD2B</t>
        </is>
      </c>
      <c r="L33" s="32" t="n">
        <v>0.196995</v>
      </c>
      <c r="M33" s="32" t="n">
        <v>4.855891750715457</v>
      </c>
      <c r="N33" s="32" t="n">
        <v>4.044098878215893</v>
      </c>
      <c r="O33" s="32" t="n">
        <v>2.319283076234781</v>
      </c>
      <c r="P33" s="32" t="n">
        <v>4.436497220712269</v>
      </c>
      <c r="Q33" s="32" t="n">
        <v>2.012963999646436</v>
      </c>
      <c r="R33" s="7" t="n">
        <v>0</v>
      </c>
      <c r="S33" s="7" t="n">
        <v>1</v>
      </c>
      <c r="T33" s="7" t="n">
        <v>0</v>
      </c>
    </row>
    <row r="34">
      <c r="B34" s="7" t="n"/>
      <c r="C34" s="7" t="n">
        <v>5</v>
      </c>
      <c r="D34" s="21" t="inlineStr">
        <is>
          <t>mh20FL-001</t>
        </is>
      </c>
      <c r="E34" s="7" t="inlineStr">
        <is>
          <t>rs6132532</t>
        </is>
      </c>
      <c r="F34" s="7" t="inlineStr">
        <is>
          <t>20p13</t>
        </is>
      </c>
      <c r="G34" s="32" t="n">
        <v>2.334897</v>
      </c>
      <c r="H34" s="7" t="inlineStr">
        <is>
          <t>rs2076407-rs6132532-rs214826</t>
        </is>
      </c>
      <c r="I34" s="7" t="n">
        <v>3</v>
      </c>
      <c r="J34" s="7" t="n">
        <v>112</v>
      </c>
      <c r="K34" s="7" t="inlineStr">
        <is>
          <t>TGM3</t>
        </is>
      </c>
      <c r="L34" s="32" t="n">
        <v>0.244715</v>
      </c>
      <c r="M34" s="32" t="n">
        <v>4.203831277541516</v>
      </c>
      <c r="N34" s="32" t="n">
        <v>4.418516751678838</v>
      </c>
      <c r="O34" s="32" t="n">
        <v>3.224699131671152</v>
      </c>
      <c r="P34" s="32" t="n">
        <v>2.383886255924171</v>
      </c>
      <c r="Q34" s="32" t="n">
        <v>4.100435557994375</v>
      </c>
      <c r="R34" s="7" t="n">
        <v>0</v>
      </c>
      <c r="S34" s="7" t="n">
        <v>0</v>
      </c>
      <c r="T34" s="7" t="n">
        <v>0</v>
      </c>
    </row>
    <row r="35">
      <c r="B35" s="7" t="n"/>
      <c r="C35" s="7" t="n">
        <v>6</v>
      </c>
      <c r="D35" s="21" t="inlineStr">
        <is>
          <t>mh19FL-003</t>
        </is>
      </c>
      <c r="E35" s="7" t="inlineStr">
        <is>
          <t>rs7259117</t>
        </is>
      </c>
      <c r="F35" s="7" t="inlineStr">
        <is>
          <t>19q13.11</t>
        </is>
      </c>
      <c r="G35" s="32" t="n">
        <v>33.059207</v>
      </c>
      <c r="H35" s="7" t="inlineStr">
        <is>
          <t>rs2016944-rs7260051-rs7259117</t>
        </is>
      </c>
      <c r="I35" s="7" t="n">
        <v>3</v>
      </c>
      <c r="J35" s="7" t="n">
        <v>104</v>
      </c>
      <c r="K35" s="7" t="inlineStr">
        <is>
          <t>RHPN2</t>
        </is>
      </c>
      <c r="L35" s="32" t="n">
        <v>0.154268</v>
      </c>
      <c r="M35" s="32" t="n">
        <v>2.740596705044049</v>
      </c>
      <c r="N35" s="32" t="n">
        <v>3.347902851343649</v>
      </c>
      <c r="O35" s="32" t="n">
        <v>3.459506574691354</v>
      </c>
      <c r="P35" s="32" t="n">
        <v>2.092565865923405</v>
      </c>
      <c r="Q35" s="32" t="n">
        <v>3.381977101881775</v>
      </c>
      <c r="R35" s="7" t="n">
        <v>0</v>
      </c>
      <c r="S35" s="7" t="n">
        <v>0</v>
      </c>
      <c r="T35" s="7" t="n">
        <v>1</v>
      </c>
    </row>
    <row r="36">
      <c r="B36" s="7" t="n"/>
      <c r="C36" s="7" t="n">
        <v>7</v>
      </c>
      <c r="D36" s="21" t="inlineStr">
        <is>
          <t>mh08FL-001</t>
        </is>
      </c>
      <c r="E36" s="7" t="inlineStr">
        <is>
          <t>rs4551330</t>
        </is>
      </c>
      <c r="F36" s="7" t="inlineStr">
        <is>
          <t>8q11.23</t>
        </is>
      </c>
      <c r="G36" s="32" t="n">
        <v>54.473637</v>
      </c>
      <c r="H36" s="7" t="inlineStr">
        <is>
          <t>rs4259401-rs4551330-rs12680807</t>
        </is>
      </c>
      <c r="I36" s="7" t="n">
        <v>3</v>
      </c>
      <c r="J36" s="7" t="n">
        <v>137</v>
      </c>
      <c r="K36" s="7" t="inlineStr">
        <is>
          <t>LOC100129098; TRMT112P7</t>
        </is>
      </c>
      <c r="L36" s="32" t="n">
        <v>0.06659900000000001</v>
      </c>
      <c r="M36" s="32" t="n">
        <v>4.202941629150795</v>
      </c>
      <c r="N36" s="32" t="n">
        <v>4.351686875440467</v>
      </c>
      <c r="O36" s="32" t="n">
        <v>4.679088187888556</v>
      </c>
      <c r="P36" s="32" t="n">
        <v>3.306442760062729</v>
      </c>
      <c r="Q36" s="32" t="n">
        <v>4.086874781018468</v>
      </c>
      <c r="R36" s="7" t="n">
        <v>0</v>
      </c>
      <c r="S36" s="7" t="n">
        <v>0</v>
      </c>
      <c r="T36" s="7" t="n">
        <v>1</v>
      </c>
    </row>
    <row r="37">
      <c r="B37" s="7" t="n"/>
      <c r="C37" s="7" t="n">
        <v>8</v>
      </c>
      <c r="D37" s="21" t="inlineStr">
        <is>
          <t>mh14FL-001</t>
        </is>
      </c>
      <c r="E37" s="7" t="inlineStr">
        <is>
          <t>rs34215274</t>
        </is>
      </c>
      <c r="F37" s="7" t="inlineStr">
        <is>
          <t>14q12</t>
        </is>
      </c>
      <c r="G37" s="32" t="n">
        <v>24.158889</v>
      </c>
      <c r="H37" s="7" t="inlineStr">
        <is>
          <t>rs4982863-rs148924609-rs4982864-rs62001568-rs34215274</t>
        </is>
      </c>
      <c r="I37" s="7" t="n">
        <v>5</v>
      </c>
      <c r="J37" s="7" t="n">
        <v>116</v>
      </c>
      <c r="K37" s="7" t="inlineStr">
        <is>
          <t>RNF31</t>
        </is>
      </c>
      <c r="L37" s="32" t="n">
        <v>0.195615</v>
      </c>
      <c r="M37" s="32" t="n">
        <v>5.571941413896665</v>
      </c>
      <c r="N37" s="32" t="n">
        <v>4.53834121704389</v>
      </c>
      <c r="O37" s="32" t="n">
        <v>5.336246376202681</v>
      </c>
      <c r="P37" s="32" t="n">
        <v>3.031554604983315</v>
      </c>
      <c r="Q37" s="32" t="n">
        <v>5.812584318825431</v>
      </c>
      <c r="R37" s="7" t="n">
        <v>0</v>
      </c>
      <c r="S37" s="7" t="n">
        <v>0</v>
      </c>
      <c r="T37" s="7" t="n">
        <v>0</v>
      </c>
    </row>
    <row r="38">
      <c r="B38" s="7" t="n"/>
      <c r="C38" s="7" t="n">
        <v>9</v>
      </c>
      <c r="D38" s="21" t="inlineStr">
        <is>
          <t>mh03FL-002</t>
        </is>
      </c>
      <c r="E38" s="7" t="inlineStr">
        <is>
          <t>rs59632060</t>
        </is>
      </c>
      <c r="F38" s="7" t="inlineStr">
        <is>
          <t>3p24.3</t>
        </is>
      </c>
      <c r="G38" s="32" t="n">
        <v>21.339212</v>
      </c>
      <c r="H38" s="7" t="inlineStr">
        <is>
          <t>rs2661392-rs59632060-rs9834108</t>
        </is>
      </c>
      <c r="I38" s="7" t="n">
        <v>3</v>
      </c>
      <c r="J38" s="7" t="n">
        <v>77</v>
      </c>
      <c r="K38" s="7" t="inlineStr">
        <is>
          <t>VENTXP7</t>
        </is>
      </c>
      <c r="L38" s="32" t="n">
        <v>0.14635</v>
      </c>
      <c r="M38" s="32" t="n">
        <v>2.411390221893532</v>
      </c>
      <c r="N38" s="32" t="n">
        <v>3.611710184921336</v>
      </c>
      <c r="O38" s="32" t="n">
        <v>3.170424548024537</v>
      </c>
      <c r="P38" s="32" t="n">
        <v>2.779723026384456</v>
      </c>
      <c r="Q38" s="32" t="n">
        <v>3.710034521546875</v>
      </c>
      <c r="R38" s="7" t="n">
        <v>1</v>
      </c>
      <c r="S38" s="7" t="n">
        <v>0</v>
      </c>
      <c r="T38" s="7" t="n">
        <v>0</v>
      </c>
    </row>
    <row r="39">
      <c r="B39" s="7" t="n"/>
      <c r="C39" s="7" t="n">
        <v>10</v>
      </c>
      <c r="D39" s="21" t="inlineStr">
        <is>
          <t>mh10FL-001</t>
        </is>
      </c>
      <c r="E39" s="7" t="inlineStr">
        <is>
          <t>rs2768668</t>
        </is>
      </c>
      <c r="F39" s="7" t="inlineStr">
        <is>
          <t>10p12.1</t>
        </is>
      </c>
      <c r="G39" s="32" t="n">
        <v>29.290468</v>
      </c>
      <c r="H39" s="7" t="inlineStr">
        <is>
          <t>rs2768668-rs10763701-rs2479061</t>
        </is>
      </c>
      <c r="I39" s="7" t="n">
        <v>3</v>
      </c>
      <c r="J39" s="7" t="n">
        <v>86</v>
      </c>
      <c r="K39" s="7" t="inlineStr">
        <is>
          <t>LYZL1</t>
        </is>
      </c>
      <c r="L39" s="32" t="n">
        <v>0.26637</v>
      </c>
      <c r="M39" s="32" t="n">
        <v>3.777926693240872</v>
      </c>
      <c r="N39" s="32" t="n">
        <v>3.775168521711867</v>
      </c>
      <c r="O39" s="32" t="n">
        <v>2.170835719108133</v>
      </c>
      <c r="P39" s="32" t="n">
        <v>2.741456279120165</v>
      </c>
      <c r="Q39" s="32" t="n">
        <v>3.408418381891784</v>
      </c>
      <c r="R39" s="7" t="n">
        <v>0</v>
      </c>
      <c r="S39" s="7" t="n">
        <v>1</v>
      </c>
      <c r="T39" s="7" t="n">
        <v>1</v>
      </c>
    </row>
    <row r="40">
      <c r="B40" s="7" t="n"/>
      <c r="C40" s="7" t="n">
        <v>11</v>
      </c>
      <c r="D40" s="21" t="inlineStr">
        <is>
          <t>mh01FL-006</t>
        </is>
      </c>
      <c r="E40" s="7" t="inlineStr">
        <is>
          <t>rs11119415</t>
        </is>
      </c>
      <c r="F40" s="7" t="inlineStr">
        <is>
          <t>1q32.2</t>
        </is>
      </c>
      <c r="G40" s="32" t="n">
        <v>210.133599</v>
      </c>
      <c r="H40" s="7" t="inlineStr">
        <is>
          <t>rs4844948-rs4844949-rs11119415</t>
        </is>
      </c>
      <c r="I40" s="7" t="n">
        <v>3</v>
      </c>
      <c r="J40" s="7" t="n">
        <v>101</v>
      </c>
      <c r="K40" s="7" t="inlineStr">
        <is>
          <t>SYT14</t>
        </is>
      </c>
      <c r="L40" s="32" t="n">
        <v>0.160326</v>
      </c>
      <c r="M40" s="32" t="n">
        <v>2.312693531227008</v>
      </c>
      <c r="N40" s="32" t="n">
        <v>3.878093949788234</v>
      </c>
      <c r="O40" s="32" t="n">
        <v>3.304918032786885</v>
      </c>
      <c r="P40" s="32" t="n">
        <v>2.981803396542174</v>
      </c>
      <c r="Q40" s="32" t="n">
        <v>3.365270809437693</v>
      </c>
      <c r="R40" s="7" t="n">
        <v>1</v>
      </c>
      <c r="S40" s="7" t="n">
        <v>0</v>
      </c>
      <c r="T40" s="7" t="n">
        <v>0</v>
      </c>
    </row>
    <row r="41">
      <c r="B41" s="7" t="n"/>
      <c r="C41" s="7" t="n">
        <v>12</v>
      </c>
      <c r="D41" s="21" t="inlineStr">
        <is>
          <t>mh08FL-002</t>
        </is>
      </c>
      <c r="E41" s="7" t="inlineStr">
        <is>
          <t>rs6470312</t>
        </is>
      </c>
      <c r="F41" s="7" t="inlineStr">
        <is>
          <t>8q24.13</t>
        </is>
      </c>
      <c r="G41" s="32" t="n">
        <v>124.888139</v>
      </c>
      <c r="H41" s="7" t="inlineStr">
        <is>
          <t>rs6470312-rs6470313-rs6470314</t>
        </is>
      </c>
      <c r="I41" s="7" t="n">
        <v>3</v>
      </c>
      <c r="J41" s="7" t="n">
        <v>42</v>
      </c>
      <c r="K41" s="7" t="inlineStr">
        <is>
          <t>LINC00964; MRS2P1</t>
        </is>
      </c>
      <c r="L41" s="32" t="n">
        <v>0.118748</v>
      </c>
      <c r="M41" s="32" t="n">
        <v>3.303063635160931</v>
      </c>
      <c r="N41" s="32" t="n">
        <v>3.517285699680137</v>
      </c>
      <c r="O41" s="32" t="n">
        <v>2.974008336065189</v>
      </c>
      <c r="P41" s="32" t="n">
        <v>2.761820553545211</v>
      </c>
      <c r="Q41" s="32" t="n">
        <v>3.283479001174039</v>
      </c>
      <c r="R41" s="7" t="n">
        <v>1</v>
      </c>
      <c r="S41" s="7" t="n">
        <v>0</v>
      </c>
      <c r="T41" s="7" t="n">
        <v>1</v>
      </c>
    </row>
    <row r="42">
      <c r="B42" s="7" t="inlineStr">
        <is>
          <t>SAS</t>
        </is>
      </c>
      <c r="C42" s="7" t="n">
        <v>1</v>
      </c>
      <c r="D42" s="21" t="inlineStr">
        <is>
          <t>mh04FL-003</t>
        </is>
      </c>
      <c r="E42" s="7" t="inlineStr">
        <is>
          <t>rs4832873</t>
        </is>
      </c>
      <c r="F42" s="7" t="inlineStr">
        <is>
          <t>4p14</t>
        </is>
      </c>
      <c r="G42" s="32" t="n">
        <v>37.11225</v>
      </c>
      <c r="H42" s="7" t="inlineStr">
        <is>
          <t>rs74424463-rs1035784-rs4832873-rs9996683</t>
        </is>
      </c>
      <c r="I42" s="7" t="n">
        <v>4</v>
      </c>
      <c r="J42" s="7" t="n">
        <v>82</v>
      </c>
      <c r="K42" s="21" t="inlineStr">
        <is>
          <t>LOC101928721; LOC105374402</t>
        </is>
      </c>
      <c r="L42" s="32" t="n">
        <v>0.204362</v>
      </c>
      <c r="M42" s="32" t="n">
        <v>4.073893462876111</v>
      </c>
      <c r="N42" s="32" t="n">
        <v>4.073376184032477</v>
      </c>
      <c r="O42" s="32" t="n">
        <v>3.339020703253369</v>
      </c>
      <c r="P42" s="32" t="n">
        <v>3.563481947310231</v>
      </c>
      <c r="Q42" s="32" t="n">
        <v>2.274148220357118</v>
      </c>
      <c r="R42" s="7" t="n">
        <v>0</v>
      </c>
      <c r="S42" s="7" t="n">
        <v>0</v>
      </c>
      <c r="T42" s="7" t="n">
        <v>0</v>
      </c>
    </row>
    <row r="43">
      <c r="B43" s="7" t="n"/>
      <c r="C43" s="7" t="n">
        <v>2</v>
      </c>
      <c r="D43" s="21" t="inlineStr">
        <is>
          <t>mh12FL-002</t>
        </is>
      </c>
      <c r="E43" s="7" t="inlineStr">
        <is>
          <t>rs1872600</t>
        </is>
      </c>
      <c r="F43" s="7" t="inlineStr">
        <is>
          <t>12q24.32</t>
        </is>
      </c>
      <c r="G43" s="32" t="n">
        <v>127.389681</v>
      </c>
      <c r="H43" s="7" t="inlineStr">
        <is>
          <t>rs34876050-rs1872600-rs1872601-rs11059101-rs11059102</t>
        </is>
      </c>
      <c r="I43" s="7" t="n">
        <v>5</v>
      </c>
      <c r="J43" s="7" t="n">
        <v>60</v>
      </c>
      <c r="K43" s="7" t="inlineStr">
        <is>
          <t>LINC02375; LOC105370066</t>
        </is>
      </c>
      <c r="L43" s="32" t="n">
        <v>0.377503</v>
      </c>
      <c r="M43" s="32" t="n">
        <v>8.901495395648277</v>
      </c>
      <c r="N43" s="32" t="n">
        <v>4.237515396797466</v>
      </c>
      <c r="O43" s="32" t="n">
        <v>1.443309630075769</v>
      </c>
      <c r="P43" s="32" t="n">
        <v>3.124262181719394</v>
      </c>
      <c r="Q43" s="32" t="n">
        <v>4.348405633700366</v>
      </c>
      <c r="R43" s="7" t="n">
        <v>0</v>
      </c>
      <c r="S43" s="7" t="n">
        <v>1</v>
      </c>
      <c r="T43" s="7" t="n">
        <v>1</v>
      </c>
    </row>
    <row r="44">
      <c r="B44" s="7" t="n"/>
      <c r="C44" s="7" t="n">
        <v>3</v>
      </c>
      <c r="D44" s="21" t="inlineStr">
        <is>
          <t>mh16FL-004</t>
        </is>
      </c>
      <c r="E44" s="7" t="inlineStr">
        <is>
          <t>rs76390295</t>
        </is>
      </c>
      <c r="F44" s="7" t="inlineStr">
        <is>
          <t>16q24.2</t>
        </is>
      </c>
      <c r="G44" s="32" t="n">
        <v>87.350005</v>
      </c>
      <c r="H44" s="7" t="inlineStr">
        <is>
          <t>rs76390295-rs4843598-rs34580952-rs4843599</t>
        </is>
      </c>
      <c r="I44" s="7" t="n">
        <v>4</v>
      </c>
      <c r="J44" s="7" t="n">
        <v>99</v>
      </c>
      <c r="K44" s="7" t="inlineStr">
        <is>
          <t>FBXO31</t>
        </is>
      </c>
      <c r="L44" s="32" t="n">
        <v>0.192475</v>
      </c>
      <c r="M44" s="32" t="n">
        <v>4.233689596031047</v>
      </c>
      <c r="N44" s="32" t="n">
        <v>3.979344646958705</v>
      </c>
      <c r="O44" s="32" t="n">
        <v>3.867596455434087</v>
      </c>
      <c r="P44" s="32" t="n">
        <v>3.332485972445404</v>
      </c>
      <c r="Q44" s="32" t="n">
        <v>3.167123614256766</v>
      </c>
      <c r="R44" s="7" t="n">
        <v>0</v>
      </c>
      <c r="S44" s="7" t="n">
        <v>1</v>
      </c>
      <c r="T44" s="7" t="n">
        <v>0</v>
      </c>
    </row>
    <row r="45">
      <c r="B45" s="7" t="n"/>
      <c r="C45" s="7" t="n">
        <v>4</v>
      </c>
      <c r="D45" s="21" t="inlineStr">
        <is>
          <t>mh12FL-003</t>
        </is>
      </c>
      <c r="E45" s="7" t="inlineStr">
        <is>
          <t>rs117769479</t>
        </is>
      </c>
      <c r="F45" s="7" t="inlineStr">
        <is>
          <t>12q24.13</t>
        </is>
      </c>
      <c r="G45" s="32" t="n">
        <v>112.574411</v>
      </c>
      <c r="H45" s="7" t="inlineStr">
        <is>
          <t>rs233701-rs117769479-rs11066353</t>
        </is>
      </c>
      <c r="I45" s="7" t="n">
        <v>3</v>
      </c>
      <c r="J45" s="7" t="n">
        <v>145</v>
      </c>
      <c r="K45" s="7" t="inlineStr">
        <is>
          <t>RPH3A</t>
        </is>
      </c>
      <c r="L45" s="32" t="n">
        <v>0.258657</v>
      </c>
      <c r="M45" s="32" t="n">
        <v>3.276448797168396</v>
      </c>
      <c r="N45" s="32" t="n">
        <v>3.807339014402935</v>
      </c>
      <c r="O45" s="32" t="n">
        <v>1.614706891948587</v>
      </c>
      <c r="P45" s="32" t="n">
        <v>3.316693649347501</v>
      </c>
      <c r="Q45" s="32" t="n">
        <v>3.937282344708353</v>
      </c>
      <c r="R45" s="7" t="n">
        <v>0</v>
      </c>
      <c r="S45" s="7" t="n">
        <v>0</v>
      </c>
      <c r="T45" s="7" t="n">
        <v>0</v>
      </c>
    </row>
    <row r="46">
      <c r="B46" s="7" t="n"/>
      <c r="C46" s="7" t="n">
        <v>5</v>
      </c>
      <c r="D46" s="21" t="inlineStr">
        <is>
          <t>mh03FL-003</t>
        </is>
      </c>
      <c r="E46" s="7" t="inlineStr">
        <is>
          <t>rs7375025</t>
        </is>
      </c>
      <c r="F46" s="7" t="inlineStr">
        <is>
          <t>3p22.2</t>
        </is>
      </c>
      <c r="G46" s="32" t="n">
        <v>37.599708</v>
      </c>
      <c r="H46" s="7" t="inlineStr">
        <is>
          <t>rs7375025-rs4678570-rs4678571</t>
        </is>
      </c>
      <c r="I46" s="7" t="n">
        <v>3</v>
      </c>
      <c r="J46" s="7" t="n">
        <v>117</v>
      </c>
      <c r="K46" s="7" t="inlineStr">
        <is>
          <t>ITGA9</t>
        </is>
      </c>
      <c r="L46" s="32" t="n">
        <v>0.10495</v>
      </c>
      <c r="M46" s="32" t="n">
        <v>3.571147755368929</v>
      </c>
      <c r="N46" s="32" t="n">
        <v>3.850254212899306</v>
      </c>
      <c r="O46" s="32" t="n">
        <v>3.008313792368365</v>
      </c>
      <c r="P46" s="32" t="n">
        <v>3.728231878932554</v>
      </c>
      <c r="Q46" s="32" t="n">
        <v>2.118017511304402</v>
      </c>
      <c r="R46" s="7" t="n">
        <v>0</v>
      </c>
      <c r="S46" s="7" t="n">
        <v>1</v>
      </c>
      <c r="T46" s="7" t="n">
        <v>1</v>
      </c>
    </row>
    <row r="47">
      <c r="B47" s="7" t="n"/>
      <c r="C47" s="7" t="n">
        <v>6</v>
      </c>
      <c r="D47" s="21" t="inlineStr">
        <is>
          <t>mh04FL-004</t>
        </is>
      </c>
      <c r="E47" s="7" t="inlineStr">
        <is>
          <t>rs7697040</t>
        </is>
      </c>
      <c r="F47" s="7" t="inlineStr">
        <is>
          <t>4q21.21</t>
        </is>
      </c>
      <c r="G47" s="32" t="n">
        <v>79.644498</v>
      </c>
      <c r="H47" s="7" t="inlineStr">
        <is>
          <t>rs11929731-rs7697040-rs72649341-rs7695848</t>
        </is>
      </c>
      <c r="I47" s="7" t="n">
        <v>4</v>
      </c>
      <c r="J47" s="7" t="n">
        <v>76</v>
      </c>
      <c r="K47" s="7" t="inlineStr">
        <is>
          <t>LOC107986294; LINC02469</t>
        </is>
      </c>
      <c r="L47" s="32" t="n">
        <v>0.188271</v>
      </c>
      <c r="M47" s="32" t="n">
        <v>2.514009361631122</v>
      </c>
      <c r="N47" s="32" t="n">
        <v>3.608354934895638</v>
      </c>
      <c r="O47" s="32" t="n">
        <v>3.317586673022797</v>
      </c>
      <c r="P47" s="32" t="n">
        <v>2.5692844340413</v>
      </c>
      <c r="Q47" s="32" t="n">
        <v>3.798706869161848</v>
      </c>
      <c r="R47" s="7" t="n">
        <v>0</v>
      </c>
      <c r="S47" s="7" t="n">
        <v>0</v>
      </c>
      <c r="T47" s="7" t="n">
        <v>0</v>
      </c>
    </row>
    <row r="48">
      <c r="B48" s="7" t="n"/>
      <c r="C48" s="7" t="n">
        <v>7</v>
      </c>
      <c r="D48" s="21" t="inlineStr">
        <is>
          <t>mh01FL-007</t>
        </is>
      </c>
      <c r="E48" s="7" t="inlineStr">
        <is>
          <t>rs12408185</t>
        </is>
      </c>
      <c r="F48" s="7" t="inlineStr">
        <is>
          <t>1q24.3</t>
        </is>
      </c>
      <c r="G48" s="32" t="n">
        <v>171.455704</v>
      </c>
      <c r="H48" s="7" t="inlineStr">
        <is>
          <t>rs11587436-rs12408185-rs55977829-rs112868537</t>
        </is>
      </c>
      <c r="I48" s="7" t="n">
        <v>4</v>
      </c>
      <c r="J48" s="7" t="n">
        <v>148</v>
      </c>
      <c r="K48" s="7" t="inlineStr">
        <is>
          <t>CYCSP53; LOC124904828</t>
        </is>
      </c>
      <c r="L48" s="32" t="n">
        <v>0.26406</v>
      </c>
      <c r="M48" s="32" t="n">
        <v>3.153719282669814</v>
      </c>
      <c r="N48" s="32" t="n">
        <v>3.775938034087524</v>
      </c>
      <c r="O48" s="32" t="n">
        <v>2.992331161870208</v>
      </c>
      <c r="P48" s="32" t="n">
        <v>3.253925792553533</v>
      </c>
      <c r="Q48" s="32" t="n">
        <v>2.137193827618413</v>
      </c>
      <c r="R48" s="7" t="n">
        <v>0</v>
      </c>
      <c r="S48" s="7" t="n">
        <v>0</v>
      </c>
      <c r="T48" s="7" t="n">
        <v>0</v>
      </c>
    </row>
    <row r="49">
      <c r="B49" s="7" t="n"/>
      <c r="C49" s="7" t="n">
        <v>8</v>
      </c>
      <c r="D49" s="21" t="inlineStr">
        <is>
          <t>mh09FL-004</t>
        </is>
      </c>
      <c r="E49" s="7" t="inlineStr">
        <is>
          <t>rs77420640</t>
        </is>
      </c>
      <c r="F49" s="7" t="inlineStr">
        <is>
          <t>9q33.1</t>
        </is>
      </c>
      <c r="G49" s="32" t="n">
        <v>116.589158</v>
      </c>
      <c r="H49" s="7" t="inlineStr">
        <is>
          <t>rs17292540-rs77420640-rs58020900-rs7849245</t>
        </is>
      </c>
      <c r="I49" s="7" t="n">
        <v>4</v>
      </c>
      <c r="J49" s="7" t="n">
        <v>134</v>
      </c>
      <c r="K49" s="7" t="inlineStr">
        <is>
          <t>ASTN2</t>
        </is>
      </c>
      <c r="L49" s="32" t="n">
        <v>0.195086</v>
      </c>
      <c r="M49" s="32" t="n">
        <v>2.928611406222246</v>
      </c>
      <c r="N49" s="32" t="n">
        <v>2.736163975776306</v>
      </c>
      <c r="O49" s="32" t="n">
        <v>3.223532845603772</v>
      </c>
      <c r="P49" s="32" t="n">
        <v>3.285553816885587</v>
      </c>
      <c r="Q49" s="32" t="n">
        <v>3.649448662673128</v>
      </c>
      <c r="R49" s="7" t="n">
        <v>0</v>
      </c>
      <c r="S49" s="7" t="n">
        <v>0</v>
      </c>
      <c r="T49" s="7" t="n">
        <v>0</v>
      </c>
    </row>
    <row r="50">
      <c r="B50" s="7" t="n"/>
      <c r="C50" s="7" t="n">
        <v>9</v>
      </c>
      <c r="D50" s="21" t="inlineStr">
        <is>
          <t>mh02FL-005</t>
        </is>
      </c>
      <c r="E50" s="7" t="inlineStr">
        <is>
          <t>rs11686951</t>
        </is>
      </c>
      <c r="F50" s="7" t="inlineStr">
        <is>
          <t>2p16.3</t>
        </is>
      </c>
      <c r="G50" s="32" t="n">
        <v>48.756699</v>
      </c>
      <c r="H50" s="7" t="inlineStr">
        <is>
          <t>rs11681101-rs11686951-rs79559598-rs7563465</t>
        </is>
      </c>
      <c r="I50" s="7" t="n">
        <v>4</v>
      </c>
      <c r="J50" s="7" t="n">
        <v>113</v>
      </c>
      <c r="K50" s="7" t="inlineStr">
        <is>
          <t>LHCGR; STON1-GTF2A1L</t>
        </is>
      </c>
      <c r="L50" s="32" t="n">
        <v>0.169629</v>
      </c>
      <c r="M50" s="32" t="n">
        <v>2.337169587765353</v>
      </c>
      <c r="N50" s="32" t="n">
        <v>3.372942840735605</v>
      </c>
      <c r="O50" s="32" t="n">
        <v>3.507345631282447</v>
      </c>
      <c r="P50" s="32" t="n">
        <v>2.859004130153511</v>
      </c>
      <c r="Q50" s="32" t="n">
        <v>3.718052974880857</v>
      </c>
      <c r="R50" s="7" t="n">
        <v>0</v>
      </c>
      <c r="S50" s="7" t="n">
        <v>0</v>
      </c>
      <c r="T50" s="7" t="n">
        <v>0</v>
      </c>
    </row>
    <row r="51" ht="14.5" customHeight="1" s="29" thickBot="1">
      <c r="B51" s="9" t="n"/>
      <c r="C51" s="9" t="n">
        <v>10</v>
      </c>
      <c r="D51" s="23" t="inlineStr">
        <is>
          <t>mh09FL-005</t>
        </is>
      </c>
      <c r="E51" s="9" t="inlineStr">
        <is>
          <t>rs75948852</t>
        </is>
      </c>
      <c r="F51" s="9" t="inlineStr">
        <is>
          <t>9q21.31</t>
        </is>
      </c>
      <c r="G51" s="33" t="n">
        <v>80.54804</v>
      </c>
      <c r="H51" s="9" t="inlineStr">
        <is>
          <t>rs4376568-rs79753984-rs75948852-rs62572770-rs4590514-rs5014949</t>
        </is>
      </c>
      <c r="I51" s="9" t="n">
        <v>6</v>
      </c>
      <c r="J51" s="9" t="n">
        <v>114</v>
      </c>
      <c r="K51" s="9" t="inlineStr">
        <is>
          <t>MTCO1P51</t>
        </is>
      </c>
      <c r="L51" s="33" t="n">
        <v>0.190218</v>
      </c>
      <c r="M51" s="33" t="n">
        <v>3.909807606263981</v>
      </c>
      <c r="N51" s="33" t="n">
        <v>3.287617747440274</v>
      </c>
      <c r="O51" s="33" t="n">
        <v>2.87028593704978</v>
      </c>
      <c r="P51" s="33" t="n">
        <v>4.416516836280481</v>
      </c>
      <c r="Q51" s="33" t="n">
        <v>3.504888237449615</v>
      </c>
      <c r="R51" s="9" t="n">
        <v>0</v>
      </c>
      <c r="S51" s="9" t="n">
        <v>1</v>
      </c>
      <c r="T51" s="9" t="n">
        <v>0</v>
      </c>
    </row>
    <row r="52" ht="14.5" customHeight="1" s="29" thickTop="1">
      <c r="L52" s="28" t="n"/>
    </row>
    <row r="53">
      <c r="B53" s="1" t="inlineStr">
        <is>
          <t>Index SNP, the first SNP included in the MH</t>
        </is>
      </c>
      <c r="L53" s="28" t="n"/>
    </row>
    <row r="54" ht="16" customHeight="1" s="29">
      <c r="B54" s="1" t="inlineStr">
        <is>
          <t>In, Rosenberg's Informativeness</t>
        </is>
      </c>
      <c r="L54" s="28" t="n"/>
    </row>
    <row r="55">
      <c r="B55" s="1" t="inlineStr">
        <is>
          <t>15 MHs /13 MHs /10 MHs, 1 and 0 indicate whether a MH is included in the specific combination of 15/13/10 MHs that demonstrated the lowest average AUC among 10,000 random combinations in simulated marker loss.</t>
        </is>
      </c>
      <c r="L55" s="28" t="n"/>
    </row>
    <row r="56">
      <c r="L56" s="28" t="n"/>
    </row>
  </sheetData>
  <conditionalFormatting sqref="D1:D1048576">
    <cfRule type="duplicateValues" priority="1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2026-06-14T12:44:40Z</dcterms:modified>
  <cp:lastModifiedBy>迪 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2052-12.1.0.24034</vt:lpwstr>
  </property>
  <property name="ICV" fmtid="{D5CDD505-2E9C-101B-9397-08002B2CF9AE}" pid="3">
    <vt:lpwstr>04AE213078DF45C8A7C8C7FB6A2087AA_12</vt:lpwstr>
  </property>
  <property name="CalculationRule" fmtid="{D5CDD505-2E9C-101B-9397-08002B2CF9AE}" pid="4">
    <vt:i4>0</vt:i4>
  </property>
</Properties>
</file>