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TrgtPosSelc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Z3" authorId="3" shapeId="0">
      <text>
        <r>
          <rPr>
            <sz val="9"/>
            <rFont val="宋体"/>
            <charset val="134"/>
          </rPr>
          <t>测试结果</t>
        </r>
      </text>
    </comment>
    <comment ref="AA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B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<sst xmlns="http://schemas.openxmlformats.org/spreadsheetml/2006/main" count="120" uniqueCount="97">
  <si>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</si>
  <si>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</si>
  <si>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</si>
  <si>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</si>
  <si>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</si>
  <si>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</si>
  <si>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</si>
  <si>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</si>
  <si>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</si>
  <si>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</si>
  <si>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</si>
  <si>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</si>
  <si>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</si>
  <si>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</si>
  <si>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</si>
  <si>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</si>
  <si>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</si>
  <si>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</si>
  <si>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</si>
  <si>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</si>
  <si>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</si>
  <si>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</si>
  <si>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</si>
  <si>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</si>
  <si>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</si>
  <si>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</si>
  <si>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</si>
  <si>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</si>
  <si>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</si>
  <si>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</si>
  <si>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</si>
  <si>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</si>
  <si>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</si>
  <si>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</si>
  <si>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</si>
  <si>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</si>
  <si>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</si>
  <si>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</si>
  <si>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</si>
  <si>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</si>
  <si>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</si>
  <si>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</si>
  <si>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</si>
  <si>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</si>
  <si>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</si>
  <si>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</si>
  <si>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</si>
  <si>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</si>
  <si>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</si>
  <si>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</si>
  <si>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</si>
  <si>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</si>
  <si>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</si>
  <si>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</si>
  <si>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</si>
  <si>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</si>
  <si>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</si>
  <si>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StNumFlg_Is6s</t>
  </si>
  <si>
    <t>IfVeSMSbDrvStBkReclnUpwdDnwdMovConfig_Val</t>
  </si>
  <si>
    <t>IfVeSMSuDrvStBkReclnUpwdDnwdPos_Val</t>
  </si>
  <si>
    <t>IfVeSMSuDrvStBkReclnUpwdDnwdPosV_Val</t>
  </si>
  <si>
    <t>StNumFlg_Is4s</t>
  </si>
  <si>
    <t>StNumFlg_Is6s7s</t>
  </si>
  <si>
    <t>StNumFlg_Is7s</t>
  </si>
  <si>
    <t>EZEDrvStFtTrgtPosCalib_TrgtPosArray(1)</t>
  </si>
  <si>
    <t>EZEDrvStFtTrgtPosCalib_TrgtPosArray(2)</t>
  </si>
  <si>
    <t>EZEDrvStFtTrgtPosCalib_TrgtPosArray(3)</t>
  </si>
  <si>
    <t>EZQDrvStFtTrgtPosCalib_TrgtPosArray(1)</t>
  </si>
  <si>
    <t>EZQDrvStFtTrgtPosCalib_TrgtPosArray(2)</t>
  </si>
  <si>
    <t>EZQDrvStFtTrgtPosCalib_TrgtPosArray(3)</t>
  </si>
  <si>
    <t>RecvLDrvStFtTrgtPosCalib_TrgtPosArray(1)</t>
  </si>
  <si>
    <t>RecvLDrvStFtTrgtPosCalib_TrgtPosArray(2)</t>
  </si>
  <si>
    <t>RecvLDrvStFtTrgtPosCalib_TrgtPosArray(3)</t>
  </si>
  <si>
    <t>VIPLDrvStFtTrgtPosCalib_TrgtPosArray(1)</t>
  </si>
  <si>
    <t>VIPLDrvStFtTrgtPosCalib_TrgtPosArray(2)</t>
  </si>
  <si>
    <t>VIPLDrvStFtTrgtPosCalib_TrgtPosArray(3)</t>
  </si>
  <si>
    <t>KeSMSuSecRwStVIPFtrstRefAngle_Val</t>
  </si>
  <si>
    <t>uint8</t>
  </si>
  <si>
    <t>KeSMSw6sAcsEntryDrvStFtUpwdDnwdPosMax_Val</t>
  </si>
  <si>
    <t>uint16</t>
  </si>
  <si>
    <t>KeSMSw6sAcsEntryDrvStFtUpwdDnwdPosMin_Val</t>
  </si>
  <si>
    <t>KeSMSw6sAcsEntryDrvStFtUpwdDnwdPos_Val</t>
  </si>
  <si>
    <t>KeSMSw6sAcsExtDrvStFtUpwdDnwdPosMax_Val</t>
  </si>
  <si>
    <t>KeSMSw6sAcsExtDrvStFtUpwdDnwdPosMin_Val</t>
  </si>
  <si>
    <t>KeSMSw6sAcsExtDrvStFtUpwdDnwdPos_Val</t>
  </si>
  <si>
    <t>KeSMSw6sRecoveryDrvStFtUpwdDnwdPosMax_Val</t>
  </si>
  <si>
    <t>KeSMSw6sRecoveryDrvStFtUpwdDnwdPosMin_Val</t>
  </si>
  <si>
    <t>KeSMSw6sRecoveryDrvStFtUpwdDnwdPos_Val</t>
  </si>
  <si>
    <t>KeSMSwAcsEntryDrvStFtUpwdDnwdPosMax_Val</t>
  </si>
  <si>
    <t>KeSMSwAcsEntryDrvStFtUpwdDnwdPosMin_Val</t>
  </si>
  <si>
    <t>KeSMSwAcsEntryDrvStFtUpwdDnwdPos_Val</t>
  </si>
  <si>
    <t>KeSMSwAcsExtDrvStFtUpwdDnwdPosMax_Val</t>
  </si>
  <si>
    <t>KeSMSwAcsExtDrvStFtUpwdDnwdPosMin_Val</t>
  </si>
  <si>
    <t>KeSMSwAcsExtDrvStFtUpwdDnwdPos_Val</t>
  </si>
  <si>
    <t>KeSMSwRecoveryDrvStFtUpwdDnwdPosMax_Val</t>
  </si>
  <si>
    <t>KeSMSwRecoveryDrvStFtUpwdDnwdPosMin_Val</t>
  </si>
  <si>
    <t>KeSMSwRecoveryDrvStFtUpwdDnwdPos_Val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</si>
</sst>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5.66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76</v>
      </c>
      <c r="D2" s="59" t="s">
        <v>77</v>
      </c>
      <c r="G2" s="59">
        <v>110</v>
      </c>
    </row>
    <row r="3" spans="1:7" ht="15.9" customHeight="1" x14ac:dyDescent="0.25">
      <c r="A3" s="55" t="s">
        <v>78</v>
      </c>
      <c r="D3" s="59" t="s">
        <v>79</v>
      </c>
      <c r="G3" s="59">
        <v>0</v>
      </c>
    </row>
    <row r="4" spans="1:7" ht="15.9" customHeight="1" x14ac:dyDescent="0.25">
      <c r="A4" s="55" t="s">
        <v>80</v>
      </c>
      <c r="D4" s="59" t="s">
        <v>79</v>
      </c>
      <c r="G4" s="59">
        <v>0</v>
      </c>
    </row>
    <row r="5" spans="1:7" ht="15.9" customHeight="1" x14ac:dyDescent="0.25">
      <c r="A5" s="55" t="s">
        <v>81</v>
      </c>
      <c r="D5" s="59" t="s">
        <v>79</v>
      </c>
      <c r="G5" s="59">
        <v>0</v>
      </c>
    </row>
    <row r="6" spans="1:7" ht="15.9" customHeight="1" x14ac:dyDescent="0.25">
      <c r="A6" s="55" t="s">
        <v>82</v>
      </c>
      <c r="D6" s="59" t="s">
        <v>79</v>
      </c>
      <c r="G6" s="59">
        <v>0</v>
      </c>
    </row>
    <row r="7" spans="1:7" ht="15.9" customHeight="1" x14ac:dyDescent="0.25">
      <c r="A7" s="55" t="s">
        <v>83</v>
      </c>
      <c r="D7" s="59" t="s">
        <v>79</v>
      </c>
      <c r="G7" s="59">
        <v>0</v>
      </c>
    </row>
    <row r="8" spans="1:7" ht="15.9" customHeight="1" x14ac:dyDescent="0.25">
      <c r="A8" s="55" t="s">
        <v>84</v>
      </c>
      <c r="D8" s="59" t="s">
        <v>79</v>
      </c>
      <c r="G8" s="59">
        <v>0</v>
      </c>
    </row>
    <row r="9" spans="1:7" ht="15.9" customHeight="1" x14ac:dyDescent="0.25">
      <c r="A9" s="55" t="s">
        <v>85</v>
      </c>
      <c r="D9" s="59" t="s">
        <v>79</v>
      </c>
      <c r="G9" s="59">
        <v>0</v>
      </c>
    </row>
    <row r="10" spans="1:7" ht="15.9" customHeight="1" x14ac:dyDescent="0.25">
      <c r="A10" s="55" t="s">
        <v>86</v>
      </c>
      <c r="D10" s="59" t="s">
        <v>79</v>
      </c>
      <c r="G10" s="59">
        <v>0</v>
      </c>
    </row>
    <row r="11" spans="1:7" ht="15.9" customHeight="1" x14ac:dyDescent="0.25">
      <c r="A11" s="55" t="s">
        <v>87</v>
      </c>
      <c r="D11" s="59" t="s">
        <v>79</v>
      </c>
      <c r="G11" s="59">
        <v>0</v>
      </c>
    </row>
    <row r="12" spans="1:7" ht="15.9" customHeight="1" x14ac:dyDescent="0.25">
      <c r="A12" s="55" t="s">
        <v>88</v>
      </c>
      <c r="D12" s="59" t="s">
        <v>79</v>
      </c>
      <c r="G12" s="59">
        <v>0</v>
      </c>
    </row>
    <row r="13" spans="1:7" ht="15.9" customHeight="1" x14ac:dyDescent="0.25">
      <c r="A13" s="55" t="s">
        <v>89</v>
      </c>
      <c r="D13" s="59" t="s">
        <v>79</v>
      </c>
      <c r="G13" s="59">
        <v>0</v>
      </c>
    </row>
    <row r="14" spans="1:7" ht="15.9" customHeight="1" x14ac:dyDescent="0.25">
      <c r="A14" s="55" t="s">
        <v>90</v>
      </c>
      <c r="D14" s="59" t="s">
        <v>79</v>
      </c>
      <c r="G14" s="59">
        <v>0</v>
      </c>
    </row>
    <row r="15" spans="1:7" ht="15.9" customHeight="1" x14ac:dyDescent="0.25">
      <c r="A15" s="55" t="s">
        <v>91</v>
      </c>
      <c r="D15" s="59" t="s">
        <v>79</v>
      </c>
      <c r="G15" s="59">
        <v>0</v>
      </c>
    </row>
    <row r="16" spans="1:7" ht="15.9" customHeight="1" x14ac:dyDescent="0.25">
      <c r="A16" s="55" t="s">
        <v>92</v>
      </c>
      <c r="D16" s="59" t="s">
        <v>79</v>
      </c>
      <c r="G16" s="59">
        <v>0</v>
      </c>
    </row>
    <row r="17" spans="1:7" ht="15.9" customHeight="1" x14ac:dyDescent="0.25">
      <c r="A17" s="55" t="s">
        <v>93</v>
      </c>
      <c r="D17" s="59" t="s">
        <v>79</v>
      </c>
      <c r="G17" s="59">
        <v>0</v>
      </c>
    </row>
    <row r="18" spans="1:7" ht="15.9" customHeight="1" x14ac:dyDescent="0.25">
      <c r="A18" s="55" t="s">
        <v>94</v>
      </c>
      <c r="D18" s="59" t="s">
        <v>79</v>
      </c>
      <c r="G18" s="59">
        <v>0</v>
      </c>
    </row>
    <row r="19" spans="1:7" ht="15.9" customHeight="1" x14ac:dyDescent="0.25">
      <c r="A19" s="55" t="s">
        <v>95</v>
      </c>
      <c r="D19" s="59" t="s">
        <v>79</v>
      </c>
      <c r="G19" s="59">
        <v>0</v>
      </c>
    </row>
    <row r="20" spans="1:7" ht="15.9" customHeight="1" x14ac:dyDescent="0.25">
      <c r="A20" s="55" t="s">
        <v>96</v>
      </c>
      <c r="D20" s="59" t="s">
        <v>79</v>
      </c>
      <c r="G20" s="59">
        <v>0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K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0" x14ac:dyDescent="0.2">
      <c r="A1" s="1" t="s">
        <v>36</v>
      </c>
      <c r="B1" s="1"/>
      <c r="C1" s="1"/>
      <c r="D1" s="1"/>
      <c r="E1" s="1"/>
      <c r="F1" s="1"/>
    </row>
    <row r="2" spans="1:30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60" t="s">
        <v>51</v>
      </c>
      <c r="L2" s="61" t="s">
        <v>52</v>
      </c>
      <c r="M2" s="61" t="s">
        <v>52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30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62" t="s">
        <v>16</v>
      </c>
      <c r="L3" s="77" t="s">
        <v>17</v>
      </c>
      <c r="M3" s="81" t="s">
        <v>18</v>
      </c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63" t="s">
        <v>19</v>
      </c>
      <c r="Z3" s="91" t="s">
        <v>20</v>
      </c>
      <c r="AA3" s="89" t="s">
        <v>21</v>
      </c>
      <c r="AB3" s="89" t="s">
        <v>3</v>
      </c>
      <c r="AC3" s="91" t="s">
        <v>22</v>
      </c>
      <c r="AD3" s="91" t="s">
        <v>23</v>
      </c>
    </row>
    <row r="4" spans="1:30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2" t="s">
        <v>63</v>
      </c>
      <c r="L4" s="78"/>
      <c r="M4" s="82"/>
      <c r="N4" s="64" t="s">
        <v>64</v>
      </c>
      <c r="O4" s="64" t="s">
        <v>65</v>
      </c>
      <c r="P4" s="64" t="s">
        <v>66</v>
      </c>
      <c r="Q4" s="64" t="s">
        <v>67</v>
      </c>
      <c r="R4" s="64" t="s">
        <v>68</v>
      </c>
      <c r="S4" s="64" t="s">
        <v>69</v>
      </c>
      <c r="T4" s="64" t="s">
        <v>70</v>
      </c>
      <c r="U4" s="64" t="s">
        <v>71</v>
      </c>
      <c r="V4" s="64" t="s">
        <v>72</v>
      </c>
      <c r="W4" s="64" t="s">
        <v>73</v>
      </c>
      <c r="X4" s="64" t="s">
        <v>74</v>
      </c>
      <c r="Y4" s="8" t="s">
        <v>75</v>
      </c>
      <c r="Z4" s="92"/>
      <c r="AA4" s="90"/>
      <c r="AB4" s="90"/>
      <c r="AC4" s="92"/>
      <c r="AD4" s="89"/>
    </row>
    <row r="5" spans="1:30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5">
        <v>0</v>
      </c>
      <c r="L5" s="9">
        <v>0</v>
      </c>
      <c r="M5" s="9">
        <v>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>
        <v>0</v>
      </c>
      <c r="Z5" s="9"/>
      <c r="AA5" s="9"/>
      <c r="AB5" s="13"/>
      <c r="AC5" s="9"/>
      <c r="AD5" s="93"/>
    </row>
    <row r="6" spans="1:30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7"/>
      <c r="L6" s="12"/>
      <c r="M6" s="12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1"/>
      <c r="Z6" s="9"/>
      <c r="AA6" s="12"/>
      <c r="AB6" s="14"/>
      <c r="AC6" s="53"/>
      <c r="AD6" s="94"/>
    </row>
    <row r="7" spans="1:30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5">
        <v>0</v>
      </c>
      <c r="L7" s="9">
        <v>0</v>
      </c>
      <c r="M7" s="9"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>
        <v>0</v>
      </c>
      <c r="Z7" s="9"/>
      <c r="AA7" s="9"/>
      <c r="AB7" s="13"/>
      <c r="AC7" s="9"/>
      <c r="AD7" s="93"/>
    </row>
    <row r="8" spans="1:30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7"/>
      <c r="L8" s="12"/>
      <c r="M8" s="12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1"/>
      <c r="Z8" s="9"/>
      <c r="AA8" s="12"/>
      <c r="AB8" s="14"/>
      <c r="AC8" s="53"/>
      <c r="AD8" s="94"/>
    </row>
  </sheetData>
  <mergeCells count="18">
    <mergeCell ref="AB3:AB4"/>
    <mergeCell ref="AC3:AC4"/>
    <mergeCell ref="AD3:AD4"/>
    <mergeCell ref="AD5:AD6"/>
    <mergeCell ref="C7:D7"/>
    <mergeCell ref="AD7:AD8"/>
    <mergeCell ref="C8:D8"/>
    <mergeCell ref="C6:D6"/>
    <mergeCell ref="Z3:Z4"/>
    <mergeCell ref="AA3:AA4"/>
    <mergeCell ref="A2:B2"/>
    <mergeCell ref="C5:D5"/>
    <mergeCell ref="L3:L4"/>
    <mergeCell ref="C2:D2"/>
    <mergeCell ref="M3:M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Z5:AB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K2">
    <cfRule type="cellIs" dxfId="13" priority="23" operator="notEqual">
      <formula>#REF!</formula>
    </cfRule>
  </conditionalFormatting>
  <conditionalFormatting sqref="K2 N2:X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L2 N2:X2">
    <cfRule type="cellIs" dxfId="10" priority="14" operator="notEqual">
      <formula>#REF!</formula>
    </cfRule>
  </conditionalFormatting>
  <conditionalFormatting sqref="L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M2">
    <cfRule type="cellIs" dxfId="7" priority="11" operator="notEqual">
      <formula>#REF!</formula>
    </cfRule>
  </conditionalFormatting>
  <conditionalFormatting sqref="M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Z7:AB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Z5:Z8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2023-08-08T01:47:15Z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