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SecRwLtStCalib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LtStCalib" sheetId="1" r:id="rId5"/>
  </sheets>
  <definedNames>
    <definedName name="_xlnm._FilterDatabase" localSheetId="4" hidden="1">SecRwLtStCalib!$A$1:$A$6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R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Q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R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S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W3" authorId="3" shapeId="0">
      <text>
        <r>
          <rPr>
            <sz val="9"/>
            <rFont val="宋体"/>
            <charset val="134"/>
          </rPr>
          <t>测试结果</t>
        </r>
      </text>
    </comment>
    <comment ref="X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Y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V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<sst xmlns="http://schemas.openxmlformats.org/spreadsheetml/2006/main" count="1212" uniqueCount="623">
  <si>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</si>
  <si>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</si>
  <si>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</si>
  <si>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</si>
  <si>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</si>
  <si>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</si>
  <si>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</si>
  <si>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</si>
  <si>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</si>
  <si>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</si>
  <si>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</si>
  <si>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</si>
  <si>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</si>
  <si>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</si>
  <si>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</si>
  <si>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</si>
  <si>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</si>
  <si>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</si>
  <si>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</si>
  <si>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</si>
  <si>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</si>
  <si>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</si>
  <si>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</si>
  <si>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</si>
  <si>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</si>
  <si>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</si>
  <si>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</si>
  <si>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</si>
  <si>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</si>
  <si>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</si>
  <si>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</si>
  <si>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</si>
  <si>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</si>
  <si>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</si>
  <si>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</si>
  <si>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</si>
  <si>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</si>
  <si>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</si>
  <si>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</si>
  <si>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</si>
  <si>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</si>
  <si>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</si>
  <si>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</si>
  <si>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</si>
  <si>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StNumFlg_Is4s</t>
  </si>
  <si>
    <t>StNumFlg_Is6s</t>
  </si>
  <si>
    <t>StNumFlg_Is6s7s</t>
  </si>
  <si>
    <t>StNumFlg_Is7s</t>
  </si>
  <si>
    <t>IfVeSMSbSecRwLtStCshnFrntUpwdDnwdMovConfig_Val</t>
  </si>
  <si>
    <t>IfVeSMSuThdRwLtStCshnFldUpwdDnwdPos_Val</t>
  </si>
  <si>
    <t>modestate32_Val</t>
  </si>
  <si>
    <t>R2LBkReclinFirstStepPassFlg_Val</t>
  </si>
  <si>
    <t>R2LMdSeatOccupied_Val</t>
  </si>
  <si>
    <t>ThdRwLtStCshnFldStgDone_Val</t>
  </si>
  <si>
    <t>IfVeSMSuSecRwRtStFrwdBkwdPos_Val</t>
  </si>
  <si>
    <t>IfVeSMSuSecRwRtStFrwdBkwdPosV_Val</t>
  </si>
  <si>
    <t>IfVeSMSuHeightIndexLt_Val</t>
  </si>
  <si>
    <t>VIPLMdR2LZeroTrgtPosCalib_TrgtPosArray(1)</t>
  </si>
  <si>
    <t>VIPLMdR2LZeroTrgtPosCalib_TrgtPosArray(2)</t>
  </si>
  <si>
    <t>VIPLMdR2LZeroTrgtPosCalib_TrgtPosArray(3)</t>
  </si>
  <si>
    <t>KeSMSw4SAcsMd21SecRwLtStBkReclnUpwdDnwdPosMax_Val</t>
  </si>
  <si>
    <t>uint16</t>
  </si>
  <si>
    <t>KeSMSw4SAcsMd21SecRwLtStBkReclnUpwdDnwdPosMin_Val</t>
  </si>
  <si>
    <t>KeSMSw4SAcsMd21SecRwLtStBkReclnUpwdDnwdPos_Val</t>
  </si>
  <si>
    <t>KeSMSw4SAcsMd21SecRwLtStFrwdBkwdPosMax_Val</t>
  </si>
  <si>
    <t>KeSMSw4SAcsMd21SecRwLtStFrwdBkwdPosMin_Val</t>
  </si>
  <si>
    <t>KeSMSw4SAcsMd21SecRwLtStFrwdBkwdPos_Val</t>
  </si>
  <si>
    <t>KeSMSw4SAcsMd21SecRwLtStHdrstFrwdBkwdPosMax_Val</t>
  </si>
  <si>
    <t>KeSMSw4SAcsMd21SecRwLtStHdrstFrwdBkwdPosMin_Val</t>
  </si>
  <si>
    <t>KeSMSw4SAcsMd21SecRwLtStHdrstFrwdBkwdPos_Val</t>
  </si>
  <si>
    <t>KeSMSw4SAcsMd21SecRwLtStHdrstUpwdDnwdPosMax_Val</t>
  </si>
  <si>
    <t>KeSMSw4SAcsMd21SecRwLtStHdrstUpwdDnwdPosMin_Val</t>
  </si>
  <si>
    <t>KeSMSw4SAcsMd21SecRwLtStHdrstUpwdDnwdPos_Val</t>
  </si>
  <si>
    <t>KeSMSw4SAcsMd22SecRwLtStBkReclnUpwdDnwdPos1_Val</t>
  </si>
  <si>
    <t>KeSMSw4SAcsMd22SecRwLtStBkReclnUpwdDnwdPos2Max_Val</t>
  </si>
  <si>
    <t>KeSMSw4SAcsMd22SecRwLtStBkReclnUpwdDnwdPos2Min_Val</t>
  </si>
  <si>
    <t>KeSMSw4SAcsMd22SecRwLtStBkReclnUpwdDnwdPos2_Val</t>
  </si>
  <si>
    <t>KeSMSw4SAcsMd22SecRwLtStBkReclnUpwdDnwdPosMax_Val</t>
  </si>
  <si>
    <t>KeSMSw4SAcsMd22SecRwLtStBkReclnUpwdDnwdPosMin_Val</t>
  </si>
  <si>
    <t>KeSMSw4SAcsMd22SecRwLtStFrwdBkwdPosMax_Val</t>
  </si>
  <si>
    <t>KeSMSw4SAcsMd22SecRwLtStFrwdBkwdPosMin_Val</t>
  </si>
  <si>
    <t>KeSMSw4SAcsMd22SecRwLtStFrwdBkwdPos_Val</t>
  </si>
  <si>
    <t>KeSMSw4SAcsMd22SecRwLtStFtrstUpwdDnwdPosMax_Val</t>
  </si>
  <si>
    <t>KeSMSw4SAcsMd22SecRwLtStFtrstUpwdDnwdPosMin_Val</t>
  </si>
  <si>
    <t>KeSMSw4SAcsMd22SecRwLtStFtrstUpwdDnwdPos_Val</t>
  </si>
  <si>
    <t>KeSMSw4SAcsMd22SecRwLtStHdrstFrwdBkwdPosMax_Val</t>
  </si>
  <si>
    <t>KeSMSw4SAcsMd22SecRwLtStHdrstFrwdBkwdPosMin_Val</t>
  </si>
  <si>
    <t>KeSMSw4SAcsMd22SecRwLtStHdrstFrwdBkwdPos_Val</t>
  </si>
  <si>
    <t>KeSMSw4SAcsMd22SecRwLtStHdrstUpwdDnwdPosMax_Val</t>
  </si>
  <si>
    <t>KeSMSw4SAcsMd22SecRwLtStHdrstUpwdDnwdPosMin_Val</t>
  </si>
  <si>
    <t>KeSMSw4SAcsMd22SecRwLtStHdrstUpwdDnwdPos_Val</t>
  </si>
  <si>
    <t>KeSMSw4SAcsMd22SecRwLtStLegrstOtwdInwdPosMax_Val</t>
  </si>
  <si>
    <t>KeSMSw4SAcsMd22SecRwLtStLegrstOtwdInwdPosMin_Val</t>
  </si>
  <si>
    <t>KeSMSw4SAcsMd22SecRwLtStLegrstOtwdInwdPos_Val</t>
  </si>
  <si>
    <t>KeSMSw4SAcsMd22SecRwLtStLegrstUpwdDnwdPosMax_Val</t>
  </si>
  <si>
    <t>KeSMSw4SAcsMd22SecRwLtStLegrstUpwdDnwdPosMin_Val</t>
  </si>
  <si>
    <t>KeSMSw4SAcsMd22SecRwLtStLegrstUpwdDnwdPos_Val</t>
  </si>
  <si>
    <t>KeSMSw4SAcsMd25SecRwLtStBkReclnUpwdDnwdPosMax_Val</t>
  </si>
  <si>
    <t>KeSMSw4SAcsMd25SecRwLtStBkReclnUpwdDnwdPosMin_Val</t>
  </si>
  <si>
    <t>KeSMSw4SAcsMd25SecRwLtStBkReclnUpwdDnwdPos_Val</t>
  </si>
  <si>
    <t>KeSMSw4SAcsMd25SecRwLtStFrwdBkwdPosMax_Val</t>
  </si>
  <si>
    <t>KeSMSw4SAcsMd25SecRwLtStFrwdBkwdPosMin_Val</t>
  </si>
  <si>
    <t>KeSMSw4SAcsMd25SecRwLtStFrwdBkwdPos_Val</t>
  </si>
  <si>
    <t>KeSMSw4SAcsMd25SecRwLtStHdrstFrwdBkwdPosMax_Val</t>
  </si>
  <si>
    <t>KeSMSw4SAcsMd25SecRwLtStHdrstFrwdBkwdPosMin_Val</t>
  </si>
  <si>
    <t>KeSMSw4SAcsMd25SecRwLtStHdrstFrwdBkwdPos_Val</t>
  </si>
  <si>
    <t>KeSMSw4SAcsMd25SecRwLtStHdrstUpwdDnwdPosMax_Val</t>
  </si>
  <si>
    <t>KeSMSw4SAcsMd25SecRwLtStHdrstUpwdDnwdPosMin_Val</t>
  </si>
  <si>
    <t>KeSMSw4SAcsMd25SecRwLtStHdrstUpwdDnwdPos_Val</t>
  </si>
  <si>
    <t>KeSMSw4SAcsMd26SecRwLtStBkReclnUpwdDnwdPosMax_Val</t>
  </si>
  <si>
    <t>KeSMSw4SAcsMd26SecRwLtStBkReclnUpwdDnwdPosMin_Val</t>
  </si>
  <si>
    <t>KeSMSw4SAcsMd26SecRwLtStBkReclnUpwdDnwdPos_Val</t>
  </si>
  <si>
    <t>KeSMSw4SAcsMd26SecRwLtStFrwdBkwdPosMax_Val</t>
  </si>
  <si>
    <t>KeSMSw4SAcsMd26SecRwLtStFrwdBkwdPosMin_Val</t>
  </si>
  <si>
    <t>KeSMSw4SAcsMd26SecRwLtStFrwdBkwdPos_Val</t>
  </si>
  <si>
    <t>KeSMSw4SAcsMd26SecRwLtStFtrstUpwdDnwdPosMax_Val</t>
  </si>
  <si>
    <t>KeSMSw4SAcsMd26SecRwLtStFtrstUpwdDnwdPosMin_Val</t>
  </si>
  <si>
    <t>KeSMSw4SAcsMd26SecRwLtStFtrstUpwdDnwdPos_Val</t>
  </si>
  <si>
    <t>KeSMSw4SAcsMd26SecRwLtStHdrstFrwdBkwdPosMax_Val</t>
  </si>
  <si>
    <t>KeSMSw4SAcsMd26SecRwLtStHdrstFrwdBkwdPosMin_Val</t>
  </si>
  <si>
    <t>KeSMSw4SAcsMd26SecRwLtStHdrstFrwdBkwdPos_Val</t>
  </si>
  <si>
    <t>KeSMSw4SAcsMd26SecRwLtStHdrstUpwdDnwdPosMax_Val</t>
  </si>
  <si>
    <t>KeSMSw4SAcsMd26SecRwLtStHdrstUpwdDnwdPosMin_Val</t>
  </si>
  <si>
    <t>KeSMSw4SAcsMd26SecRwLtStHdrstUpwdDnwdPos_Val</t>
  </si>
  <si>
    <t>KeSMSw4SAcsMd26SecRwLtStLegrstOtwdInwdPosMax_Val</t>
  </si>
  <si>
    <t>KeSMSw4SAcsMd26SecRwLtStLegrstOtwdInwdPosMin_Val</t>
  </si>
  <si>
    <t>KeSMSw4SAcsMd26SecRwLtStLegrstOtwdInwdPos_Val</t>
  </si>
  <si>
    <t>KeSMSw4SAcsMd26SecRwLtStLegrstUpwdDnwdPosMax_Val</t>
  </si>
  <si>
    <t>KeSMSw4SAcsMd26SecRwLtStLegrstUpwdDnwdPosMin_Val</t>
  </si>
  <si>
    <t>KeSMSw4SAcsMd26SecRwLtStLegrstUpwdDnwdPos_Val</t>
  </si>
  <si>
    <t>KeSMSw4SLegrstCloseMdSecRwLtStFtrstUpwdDnwdPosMax_Val</t>
  </si>
  <si>
    <t>KeSMSw4SLegrstCloseMdSecRwLtStFtrstUpwdDnwdPosMin_Val</t>
  </si>
  <si>
    <t>KeSMSw4SLegrstCloseMdSecRwLtStFtrstUpwdDnwdPos_Val</t>
  </si>
  <si>
    <t>KeSMSw4SLegrstCloseMdSecRwLtStLgrstOtwdInwdPosMax_Val</t>
  </si>
  <si>
    <t>KeSMSw4SLegrstCloseMdSecRwLtStLgrstOtwdInwdPosMin_Val</t>
  </si>
  <si>
    <t>KeSMSw4SLegrstCloseMdSecRwLtStLgrstOtwdInwdPos_Val</t>
  </si>
  <si>
    <t>KeSMSw4SLegrstCloseMdSecRwLtStLgrstUpwdDnwdPosMax_Val</t>
  </si>
  <si>
    <t>KeSMSw4SLegrstCloseMdSecRwLtStLgrstUpwdDnwdPosMin_Val</t>
  </si>
  <si>
    <t>KeSMSw4SLegrstCloseMdSecRwLtStLgrstUpwdDnwdPos_Val</t>
  </si>
  <si>
    <t>KeSMSw4SLegrstOpenMdSecRwLtStFrwdBkwdPosMax_Val</t>
  </si>
  <si>
    <t>KeSMSw4SLegrstOpenMdSecRwLtStFrwdBkwdPosMin_Val</t>
  </si>
  <si>
    <t>KeSMSw4SLegrstOpenMdSecRwLtStFrwdBkwdPos_Val</t>
  </si>
  <si>
    <t>KeSMSw4SLegrstOpenMdSecRwLtStFtrstUpwdDnwdPosMax_Val</t>
  </si>
  <si>
    <t>KeSMSw4SLegrstOpenMdSecRwLtStFtrstUpwdDnwdPosMin_Val</t>
  </si>
  <si>
    <t>KeSMSw4SLegrstOpenMdSecRwLtStFtrstUpwdDnwdPos_Val</t>
  </si>
  <si>
    <t>KeSMSw4SLegrstOpenMdSecRwLtStLgrstOtwdInwdPosMax_Val</t>
  </si>
  <si>
    <t>KeSMSw4SLegrstOpenMdSecRwLtStLgrstOtwdInwdPosMin_Val</t>
  </si>
  <si>
    <t>KeSMSw4SLegrstOpenMdSecRwLtStLgrstOtwdInwdPos_Val</t>
  </si>
  <si>
    <t>KeSMSw4SLegrstOpenMdSecRwLtStLgrstUpwdDnwdPosMax_Val</t>
  </si>
  <si>
    <t>KeSMSw4SLegrstOpenMdSecRwLtStLgrstUpwdDnwdPosMin_Val</t>
  </si>
  <si>
    <t>KeSMSw4SLegrstOpenMdSecRwLtStLgrstUpwdDnwdPos_Val</t>
  </si>
  <si>
    <t>KeSMSw4SLyingMDSecRwLtStFrwdBkwdPosMax_Val</t>
  </si>
  <si>
    <t>KeSMSw4SLyingMDSecRwLtStFrwdBkwdPosMin_Val</t>
  </si>
  <si>
    <t>KeSMSw4SLyingMDSecRwLtStFrwdBkwdPos_Val</t>
  </si>
  <si>
    <t>KeSMSw4SVIPMDSecRwLtStFrwdBkwdPosMax_Val</t>
  </si>
  <si>
    <t>KeSMSw4SVIPMDSecRwLtStFrwdBkwdPosMin_Val</t>
  </si>
  <si>
    <t>KeSMSw4SVIPMDSecRwLtStFrwdBkwdPos_Val</t>
  </si>
  <si>
    <t>KeSMSw4sLyingMDSecRwLtStBkReclnUpwdDnwdPosMax_Val</t>
  </si>
  <si>
    <t>KeSMSw4sLyingMDSecRwLtStBkReclnUpwdDnwdPosMin_Val</t>
  </si>
  <si>
    <t>KeSMSw4sLyingMDSecRwLtStBkReclnUpwdDnwdPos_Val</t>
  </si>
  <si>
    <t>KeSMSw4sLyingMDSecRwLtStFtrstUpwdDnwdPosMax_Val</t>
  </si>
  <si>
    <t>KeSMSw4sLyingMDSecRwLtStFtrstUpwdDnwdPosMin_Val</t>
  </si>
  <si>
    <t>KeSMSw4sLyingMDSecRwLtStFtrstUpwdDnwdPos_Val</t>
  </si>
  <si>
    <t>KeSMSw4sLyingMDSecRwLtStHdrstFrwdBkwdnwdPosMax_160_Val</t>
  </si>
  <si>
    <t>KeSMSw4sLyingMDSecRwLtStHdrstFrwdBkwdnwdPosMax_165_Val</t>
  </si>
  <si>
    <t>KeSMSw4sLyingMDSecRwLtStHdrstFrwdBkwdnwdPosMax_170_Val</t>
  </si>
  <si>
    <t>KeSMSw4sLyingMDSecRwLtStHdrstFrwdBkwdnwdPosMax_175_Val</t>
  </si>
  <si>
    <t>KeSMSw4sLyingMDSecRwLtStHdrstFrwdBkwdnwdPosMax_180_Val</t>
  </si>
  <si>
    <t>KeSMSw4sLyingMDSecRwLtStHdrstFrwdBkwdnwdPosMax_Below160_Val</t>
  </si>
  <si>
    <t>KeSMSw4sLyingMDSecRwLtStHdrstFrwdBkwdnwdPosMax_Over180_Val</t>
  </si>
  <si>
    <t>KeSMSw4sLyingMDSecRwLtStHdrstFrwdBkwdnwdPosMin_160_Val</t>
  </si>
  <si>
    <t>KeSMSw4sLyingMDSecRwLtStHdrstFrwdBkwdnwdPosMin_165_Val</t>
  </si>
  <si>
    <t>KeSMSw4sLyingMDSecRwLtStHdrstFrwdBkwdnwdPosMin_170_Val</t>
  </si>
  <si>
    <t>KeSMSw4sLyingMDSecRwLtStHdrstFrwdBkwdnwdPosMin_175_Val</t>
  </si>
  <si>
    <t>KeSMSw4sLyingMDSecRwLtStHdrstFrwdBkwdnwdPosMin_180_Val</t>
  </si>
  <si>
    <t>KeSMSw4sLyingMDSecRwLtStHdrstFrwdBkwdnwdPosMin_Below160_Val</t>
  </si>
  <si>
    <t>KeSMSw4sLyingMDSecRwLtStHdrstFrwdBkwdnwdPosMin_Over180_Val</t>
  </si>
  <si>
    <t>KeSMSw4sLyingMDSecRwLtStHdrstFrwdBkwdnwdPos_160_Val</t>
  </si>
  <si>
    <t>KeSMSw4sLyingMDSecRwLtStHdrstFrwdBkwdnwdPos_165_Val</t>
  </si>
  <si>
    <t>KeSMSw4sLyingMDSecRwLtStHdrstFrwdBkwdnwdPos_170_Val</t>
  </si>
  <si>
    <t>KeSMSw4sLyingMDSecRwLtStHdrstFrwdBkwdnwdPos_175_Val</t>
  </si>
  <si>
    <t>KeSMSw4sLyingMDSecRwLtStHdrstFrwdBkwdnwdPos_180_Val</t>
  </si>
  <si>
    <t>KeSMSw4sLyingMDSecRwLtStHdrstFrwdBkwdnwdPos_Below160_Val</t>
  </si>
  <si>
    <t>KeSMSw4sLyingMDSecRwLtStHdrstFrwdBkwdnwdPos_Over180_Val</t>
  </si>
  <si>
    <t>KeSMSw4sLyingMDSecRwLtStHdrstUpwdDnwdPosMax_160_Val</t>
  </si>
  <si>
    <t>KeSMSw4sLyingMDSecRwLtStHdrstUpwdDnwdPosMax_165_Val</t>
  </si>
  <si>
    <t>KeSMSw4sLyingMDSecRwLtStHdrstUpwdDnwdPosMax_170_Val</t>
  </si>
  <si>
    <t>KeSMSw4sLyingMDSecRwLtStHdrstUpwdDnwdPosMax_175_Val</t>
  </si>
  <si>
    <t>KeSMSw4sLyingMDSecRwLtStHdrstUpwdDnwdPosMax_180_Val</t>
  </si>
  <si>
    <t>KeSMSw4sLyingMDSecRwLtStHdrstUpwdDnwdPosMax_Below160_Val</t>
  </si>
  <si>
    <t>KeSMSw4sLyingMDSecRwLtStHdrstUpwdDnwdPosMax_Over180_Val</t>
  </si>
  <si>
    <t>KeSMSw4sLyingMDSecRwLtStHdrstUpwdDnwdPosMin_160_Val</t>
  </si>
  <si>
    <t>KeSMSw4sLyingMDSecRwLtStHdrstUpwdDnwdPosMin_165_Val</t>
  </si>
  <si>
    <t>KeSMSw4sLyingMDSecRwLtStHdrstUpwdDnwdPosMin_170_Val</t>
  </si>
  <si>
    <t>KeSMSw4sLyingMDSecRwLtStHdrstUpwdDnwdPosMin_175_Val</t>
  </si>
  <si>
    <t>KeSMSw4sLyingMDSecRwLtStHdrstUpwdDnwdPosMin_180_Val</t>
  </si>
  <si>
    <t>KeSMSw4sLyingMDSecRwLtStHdrstUpwdDnwdPosMin_Below160_Val</t>
  </si>
  <si>
    <t>KeSMSw4sLyingMDSecRwLtStHdrstUpwdDnwdPosMin_Over180_Val</t>
  </si>
  <si>
    <t>KeSMSw4sLyingMDSecRwLtStHdrstUpwdDnwdPos_160_Val</t>
  </si>
  <si>
    <t>KeSMSw4sLyingMDSecRwLtStHdrstUpwdDnwdPos_165_Val</t>
  </si>
  <si>
    <t>KeSMSw4sLyingMDSecRwLtStHdrstUpwdDnwdPos_170_Val</t>
  </si>
  <si>
    <t>KeSMSw4sLyingMDSecRwLtStHdrstUpwdDnwdPos_175_Val</t>
  </si>
  <si>
    <t>KeSMSw4sLyingMDSecRwLtStHdrstUpwdDnwdPos_180_Val</t>
  </si>
  <si>
    <t>KeSMSw4sLyingMDSecRwLtStHdrstUpwdDnwdPos_Below160_Val</t>
  </si>
  <si>
    <t>KeSMSw4sLyingMDSecRwLtStHdrstUpwdDnwdPos_Over180_Val</t>
  </si>
  <si>
    <t>KeSMSw4sLyingMDSecRwLtStLgrstOtwdInwdPosMax_160_Val</t>
  </si>
  <si>
    <t>KeSMSw4sLyingMDSecRwLtStLgrstOtwdInwdPosMax_165_Val</t>
  </si>
  <si>
    <t>KeSMSw4sLyingMDSecRwLtStLgrstOtwdInwdPosMax_170_Val</t>
  </si>
  <si>
    <t>KeSMSw4sLyingMDSecRwLtStLgrstOtwdInwdPosMax_175_Val</t>
  </si>
  <si>
    <t>KeSMSw4sLyingMDSecRwLtStLgrstOtwdInwdPosMax_180_Val</t>
  </si>
  <si>
    <t>KeSMSw4sLyingMDSecRwLtStLgrstOtwdInwdPosMax_Below160_Val</t>
  </si>
  <si>
    <t>KeSMSw4sLyingMDSecRwLtStLgrstOtwdInwdPosMax_Over180_Val</t>
  </si>
  <si>
    <t>KeSMSw4sLyingMDSecRwLtStLgrstOtwdInwdPosMin_160_Val</t>
  </si>
  <si>
    <t>KeSMSw4sLyingMDSecRwLtStLgrstOtwdInwdPosMin_165_Val</t>
  </si>
  <si>
    <t>KeSMSw4sLyingMDSecRwLtStLgrstOtwdInwdPosMin_170_Val</t>
  </si>
  <si>
    <t>KeSMSw4sLyingMDSecRwLtStLgrstOtwdInwdPosMin_175_Val</t>
  </si>
  <si>
    <t>KeSMSw4sLyingMDSecRwLtStLgrstOtwdInwdPosMin_180_Val</t>
  </si>
  <si>
    <t>KeSMSw4sLyingMDSecRwLtStLgrstOtwdInwdPosMin_Below160_Val</t>
  </si>
  <si>
    <t>KeSMSw4sLyingMDSecRwLtStLgrstOtwdInwdPosMin_Over180_Val</t>
  </si>
  <si>
    <t>KeSMSw4sLyingMDSecRwLtStLgrstOtwdInwdPos_160_Val</t>
  </si>
  <si>
    <t>KeSMSw4sLyingMDSecRwLtStLgrstOtwdInwdPos_165_Val</t>
  </si>
  <si>
    <t>KeSMSw4sLyingMDSecRwLtStLgrstOtwdInwdPos_170_Val</t>
  </si>
  <si>
    <t>KeSMSw4sLyingMDSecRwLtStLgrstOtwdInwdPos_175_Val</t>
  </si>
  <si>
    <t>KeSMSw4sLyingMDSecRwLtStLgrstOtwdInwdPos_180_Val</t>
  </si>
  <si>
    <t>KeSMSw4sLyingMDSecRwLtStLgrstOtwdInwdPos_Below160_Val</t>
  </si>
  <si>
    <t>KeSMSw4sLyingMDSecRwLtStLgrstOtwdInwdPos_Over180_Val</t>
  </si>
  <si>
    <t>KeSMSw4sLyingMDSecRwLtStLgrstUpwdDnwdPosMax_Val</t>
  </si>
  <si>
    <t>KeSMSw4sLyingMDSecRwLtStLgrstUpwdDnwdPosMin_Val</t>
  </si>
  <si>
    <t>KeSMSw4sLyingMDSecRwLtStLgrstUpwdDnwdPos_Val</t>
  </si>
  <si>
    <t>KeSMSw4sRecoveryMDSecRwLtStBkReclnUpwdDnwdPosMax_Val</t>
  </si>
  <si>
    <t>KeSMSw4sRecoveryMDSecRwLtStBkReclnUpwdDnwdPosMin_Val</t>
  </si>
  <si>
    <t>KeSMSw4sRecoveryMDSecRwLtStBkReclnUpwdDnwdPos_Val</t>
  </si>
  <si>
    <t>KeSMSw4sRecoveryMDSecRwLtStFtrstUpwdDnwdPosMax_Val</t>
  </si>
  <si>
    <t>KeSMSw4sRecoveryMDSecRwLtStFtrstUpwdDnwdPosMin_Val</t>
  </si>
  <si>
    <t>KeSMSw4sRecoveryMDSecRwLtStFtrstUpwdDnwdPos_Val</t>
  </si>
  <si>
    <t>KeSMSw4sRecoveryMDSecRwLtStHdrstFrwdBkwdPosMax_160_Val</t>
  </si>
  <si>
    <t>KeSMSw4sRecoveryMDSecRwLtStHdrstFrwdBkwdPosMax_165_Val</t>
  </si>
  <si>
    <t>KeSMSw4sRecoveryMDSecRwLtStHdrstFrwdBkwdPosMax_170_Val</t>
  </si>
  <si>
    <t>KeSMSw4sRecoveryMDSecRwLtStHdrstFrwdBkwdPosMax_175_Val</t>
  </si>
  <si>
    <t>KeSMSw4sRecoveryMDSecRwLtStHdrstFrwdBkwdPosMax_180_Val</t>
  </si>
  <si>
    <t>KeSMSw4sRecoveryMDSecRwLtStHdrstFrwdBkwdPosMax_Below160_Val</t>
  </si>
  <si>
    <t>KeSMSw4sRecoveryMDSecRwLtStHdrstFrwdBkwdPosMax_Over180_Val</t>
  </si>
  <si>
    <t>KeSMSw4sRecoveryMDSecRwLtStHdrstFrwdBkwdPosMin_160_Val</t>
  </si>
  <si>
    <t>KeSMSw4sRecoveryMDSecRwLtStHdrstFrwdBkwdPosMin_165_Val</t>
  </si>
  <si>
    <t>KeSMSw4sRecoveryMDSecRwLtStHdrstFrwdBkwdPosMin_170_Val</t>
  </si>
  <si>
    <t>KeSMSw4sRecoveryMDSecRwLtStHdrstFrwdBkwdPosMin_175_Val</t>
  </si>
  <si>
    <t>KeSMSw4sRecoveryMDSecRwLtStHdrstFrwdBkwdPosMin_180_Val</t>
  </si>
  <si>
    <t>KeSMSw4sRecoveryMDSecRwLtStHdrstFrwdBkwdPosMin_Below160_Val</t>
  </si>
  <si>
    <t>KeSMSw4sRecoveryMDSecRwLtStHdrstFrwdBkwdPosMin_Over180_Val</t>
  </si>
  <si>
    <t>KeSMSw4sRecoveryMDSecRwLtStHdrstFrwdBkwdPos_160_Val</t>
  </si>
  <si>
    <t>KeSMSw4sRecoveryMDSecRwLtStHdrstFrwdBkwdPos_165_Val</t>
  </si>
  <si>
    <t>KeSMSw4sRecoveryMDSecRwLtStHdrstFrwdBkwdPos_170_Val</t>
  </si>
  <si>
    <t>KeSMSw4sRecoveryMDSecRwLtStHdrstFrwdBkwdPos_175_Val</t>
  </si>
  <si>
    <t>KeSMSw4sRecoveryMDSecRwLtStHdrstFrwdBkwdPos_180_Val</t>
  </si>
  <si>
    <t>KeSMSw4sRecoveryMDSecRwLtStHdrstFrwdBkwdPos_Below160_Val</t>
  </si>
  <si>
    <t>KeSMSw4sRecoveryMDSecRwLtStHdrstFrwdBkwdPos_Over180_Val</t>
  </si>
  <si>
    <t>KeSMSw4sRecoveryMDSecRwLtStHdrstUpwdDnwdPosMax_160_Val</t>
  </si>
  <si>
    <t>KeSMSw4sRecoveryMDSecRwLtStHdrstUpwdDnwdPosMax_165_Val</t>
  </si>
  <si>
    <t>KeSMSw4sRecoveryMDSecRwLtStHdrstUpwdDnwdPosMax_170_Val</t>
  </si>
  <si>
    <t>KeSMSw4sRecoveryMDSecRwLtStHdrstUpwdDnwdPosMax_175_Val</t>
  </si>
  <si>
    <t>KeSMSw4sRecoveryMDSecRwLtStHdrstUpwdDnwdPosMax_180_Val</t>
  </si>
  <si>
    <t>KeSMSw4sRecoveryMDSecRwLtStHdrstUpwdDnwdPosMax_Below160_Val</t>
  </si>
  <si>
    <t>KeSMSw4sRecoveryMDSecRwLtStHdrstUpwdDnwdPosMax_Over180_Val</t>
  </si>
  <si>
    <t>KeSMSw4sRecoveryMDSecRwLtStHdrstUpwdDnwdPosMin_160_Val</t>
  </si>
  <si>
    <t>KeSMSw4sRecoveryMDSecRwLtStHdrstUpwdDnwdPosMin_165_Val</t>
  </si>
  <si>
    <t>KeSMSw4sRecoveryMDSecRwLtStHdrstUpwdDnwdPosMin_170_Val</t>
  </si>
  <si>
    <t>KeSMSw4sRecoveryMDSecRwLtStHdrstUpwdDnwdPosMin_175_Val</t>
  </si>
  <si>
    <t>KeSMSw4sRecoveryMDSecRwLtStHdrstUpwdDnwdPosMin_180_Val</t>
  </si>
  <si>
    <t>KeSMSw4sRecoveryMDSecRwLtStHdrstUpwdDnwdPosMin_Below160_Val</t>
  </si>
  <si>
    <t>KeSMSw4sRecoveryMDSecRwLtStHdrstUpwdDnwdPosMin_Over180_Val</t>
  </si>
  <si>
    <t>KeSMSw4sRecoveryMDSecRwLtStHdrstUpwdDnwdPos_160_Val</t>
  </si>
  <si>
    <t>KeSMSw4sRecoveryMDSecRwLtStHdrstUpwdDnwdPos_165_Val</t>
  </si>
  <si>
    <t>KeSMSw4sRecoveryMDSecRwLtStHdrstUpwdDnwdPos_170_Val</t>
  </si>
  <si>
    <t>KeSMSw4sRecoveryMDSecRwLtStHdrstUpwdDnwdPos_175_Val</t>
  </si>
  <si>
    <t>KeSMSw4sRecoveryMDSecRwLtStHdrstUpwdDnwdPos_180_Val</t>
  </si>
  <si>
    <t>KeSMSw4sRecoveryMDSecRwLtStHdrstUpwdDnwdPos_Below160_Val</t>
  </si>
  <si>
    <t>KeSMSw4sRecoveryMDSecRwLtStHdrstUpwdDnwdPos_Over180_Val</t>
  </si>
  <si>
    <t>KeSMSw4sRecoveryMDSecRwLtStLgrstOtwdInwdPosMax_160_Val</t>
  </si>
  <si>
    <t>KeSMSw4sRecoveryMDSecRwLtStLgrstOtwdInwdPosMax_165_Val</t>
  </si>
  <si>
    <t>KeSMSw4sRecoveryMDSecRwLtStLgrstOtwdInwdPosMax_170_Val</t>
  </si>
  <si>
    <t>KeSMSw4sRecoveryMDSecRwLtStLgrstOtwdInwdPosMax_175_Val</t>
  </si>
  <si>
    <t>KeSMSw4sRecoveryMDSecRwLtStLgrstOtwdInwdPosMax_180_Val</t>
  </si>
  <si>
    <t>KeSMSw4sRecoveryMDSecRwLtStLgrstOtwdInwdPosMax_Below160_Val</t>
  </si>
  <si>
    <t>KeSMSw4sRecoveryMDSecRwLtStLgrstOtwdInwdPosMax_Over180_Val</t>
  </si>
  <si>
    <t>KeSMSw4sRecoveryMDSecRwLtStLgrstOtwdInwdPosMin_160_Val</t>
  </si>
  <si>
    <t>KeSMSw4sRecoveryMDSecRwLtStLgrstOtwdInwdPosMin_165_Val</t>
  </si>
  <si>
    <t>KeSMSw4sRecoveryMDSecRwLtStLgrstOtwdInwdPosMin_170_Val</t>
  </si>
  <si>
    <t>KeSMSw4sRecoveryMDSecRwLtStLgrstOtwdInwdPosMin_175_Val</t>
  </si>
  <si>
    <t>KeSMSw4sRecoveryMDSecRwLtStLgrstOtwdInwdPosMin_180_Val</t>
  </si>
  <si>
    <t>KeSMSw4sRecoveryMDSecRwLtStLgrstOtwdInwdPosMin_Below160_Val</t>
  </si>
  <si>
    <t>KeSMSw4sRecoveryMDSecRwLtStLgrstOtwdInwdPosMin_Over180_Val</t>
  </si>
  <si>
    <t>KeSMSw4sRecoveryMDSecRwLtStLgrstOtwdInwdPos_160_Val</t>
  </si>
  <si>
    <t>KeSMSw4sRecoveryMDSecRwLtStLgrstOtwdInwdPos_165_Val</t>
  </si>
  <si>
    <t>KeSMSw4sRecoveryMDSecRwLtStLgrstOtwdInwdPos_170_Val</t>
  </si>
  <si>
    <t>KeSMSw4sRecoveryMDSecRwLtStLgrstOtwdInwdPos_175_Val</t>
  </si>
  <si>
    <t>KeSMSw4sRecoveryMDSecRwLtStLgrstOtwdInwdPos_180_Val</t>
  </si>
  <si>
    <t>KeSMSw4sRecoveryMDSecRwLtStLgrstOtwdInwdPos_Below160_Val</t>
  </si>
  <si>
    <t>KeSMSw4sRecoveryMDSecRwLtStLgrstOtwdInwdPos_Over180_Val</t>
  </si>
  <si>
    <t>KeSMSw4sRecoveryMDSecRwLtStLgrstUpwdDnwdPosMax_Val</t>
  </si>
  <si>
    <t>KeSMSw4sRecoveryMDSecRwLtStLgrstUpwdDnwdPosMin_Val</t>
  </si>
  <si>
    <t>KeSMSw4sRecoveryMDSecRwLtStLgrstUpwdDnwdPos_Val</t>
  </si>
  <si>
    <t>KeSMSw4sVIPMDSecRwLtStBkReclnUpwdDnwdPosMax_Val</t>
  </si>
  <si>
    <t>KeSMSw4sVIPMDSecRwLtStBkReclnUpwdDnwdPosMin_Val</t>
  </si>
  <si>
    <t>KeSMSw4sVIPMDSecRwLtStBkReclnUpwdDnwdPos_Val</t>
  </si>
  <si>
    <t>KeSMSw4sVIPMDSecRwLtStFtrstUpwdDnwdPosMax_Val</t>
  </si>
  <si>
    <t>KeSMSw4sVIPMDSecRwLtStFtrstUpwdDnwdPosMin_Val</t>
  </si>
  <si>
    <t>KeSMSw4sVIPMDSecRwLtStFtrstUpwdDnwdPos_Val</t>
  </si>
  <si>
    <t>KeSMSw4sVIPMDSecRwLtStHdrstFrwdBkwdPosMax_160_Val</t>
  </si>
  <si>
    <t>KeSMSw4sVIPMDSecRwLtStHdrstFrwdBkwdPosMax_165_Val</t>
  </si>
  <si>
    <t>KeSMSw4sVIPMDSecRwLtStHdrstFrwdBkwdPosMax_170_Val</t>
  </si>
  <si>
    <t>KeSMSw4sVIPMDSecRwLtStHdrstFrwdBkwdPosMax_175_Val</t>
  </si>
  <si>
    <t>KeSMSw4sVIPMDSecRwLtStHdrstFrwdBkwdPosMax_180_Val</t>
  </si>
  <si>
    <t>KeSMSw4sVIPMDSecRwLtStHdrstFrwdBkwdPosMax_Below160_Val</t>
  </si>
  <si>
    <t>KeSMSw4sVIPMDSecRwLtStHdrstFrwdBkwdPosMax_Over180_Val</t>
  </si>
  <si>
    <t>KeSMSw4sVIPMDSecRwLtStHdrstFrwdBkwdPosMin_160_Val</t>
  </si>
  <si>
    <t>KeSMSw4sVIPMDSecRwLtStHdrstFrwdBkwdPosMin_165_Val</t>
  </si>
  <si>
    <t>KeSMSw4sVIPMDSecRwLtStHdrstFrwdBkwdPosMin_170_Val</t>
  </si>
  <si>
    <t>KeSMSw4sVIPMDSecRwLtStHdrstFrwdBkwdPosMin_175_Val</t>
  </si>
  <si>
    <t>KeSMSw4sVIPMDSecRwLtStHdrstFrwdBkwdPosMin_180_Val</t>
  </si>
  <si>
    <t>KeSMSw4sVIPMDSecRwLtStHdrstFrwdBkwdPosMin_Below160_Val</t>
  </si>
  <si>
    <t>KeSMSw4sVIPMDSecRwLtStHdrstFrwdBkwdPosMin_Over180_Val</t>
  </si>
  <si>
    <t>KeSMSw4sVIPMDSecRwLtStHdrstFrwdBkwdPos_160_Val</t>
  </si>
  <si>
    <t>KeSMSw4sVIPMDSecRwLtStHdrstFrwdBkwdPos_165_Val</t>
  </si>
  <si>
    <t>KeSMSw4sVIPMDSecRwLtStHdrstFrwdBkwdPos_170_Val</t>
  </si>
  <si>
    <t>KeSMSw4sVIPMDSecRwLtStHdrstFrwdBkwdPos_175_Val</t>
  </si>
  <si>
    <t>KeSMSw4sVIPMDSecRwLtStHdrstFrwdBkwdPos_180_Val</t>
  </si>
  <si>
    <t>KeSMSw4sVIPMDSecRwLtStHdrstFrwdBkwdPos_Below160_Val</t>
  </si>
  <si>
    <t>KeSMSw4sVIPMDSecRwLtStHdrstFrwdBkwdPos_Over180_Val</t>
  </si>
  <si>
    <t>KeSMSw4sVIPMDSecRwLtStHdrstUpwdDnwdPosMax_160_Val</t>
  </si>
  <si>
    <t>KeSMSw4sVIPMDSecRwLtStHdrstUpwdDnwdPosMax_165_Val</t>
  </si>
  <si>
    <t>KeSMSw4sVIPMDSecRwLtStHdrstUpwdDnwdPosMax_170_Val</t>
  </si>
  <si>
    <t>KeSMSw4sVIPMDSecRwLtStHdrstUpwdDnwdPosMax_175_Val</t>
  </si>
  <si>
    <t>KeSMSw4sVIPMDSecRwLtStHdrstUpwdDnwdPosMax_180_Val</t>
  </si>
  <si>
    <t>KeSMSw4sVIPMDSecRwLtStHdrstUpwdDnwdPosMax_Below160_Val</t>
  </si>
  <si>
    <t>KeSMSw4sVIPMDSecRwLtStHdrstUpwdDnwdPosMax_Over180_Val</t>
  </si>
  <si>
    <t>KeSMSw4sVIPMDSecRwLtStHdrstUpwdDnwdPosMin_160_Val</t>
  </si>
  <si>
    <t>KeSMSw4sVIPMDSecRwLtStHdrstUpwdDnwdPosMin_165_Val</t>
  </si>
  <si>
    <t>KeSMSw4sVIPMDSecRwLtStHdrstUpwdDnwdPosMin_170_Val</t>
  </si>
  <si>
    <t>KeSMSw4sVIPMDSecRwLtStHdrstUpwdDnwdPosMin_175_Val</t>
  </si>
  <si>
    <t>KeSMSw4sVIPMDSecRwLtStHdrstUpwdDnwdPosMin_180_Val</t>
  </si>
  <si>
    <t>KeSMSw4sVIPMDSecRwLtStHdrstUpwdDnwdPosMin_Below160_Val</t>
  </si>
  <si>
    <t>KeSMSw4sVIPMDSecRwLtStHdrstUpwdDnwdPosMin_Over180_Val</t>
  </si>
  <si>
    <t>KeSMSw4sVIPMDSecRwLtStHdrstUpwdDnwdPos_160_Val</t>
  </si>
  <si>
    <t>KeSMSw4sVIPMDSecRwLtStHdrstUpwdDnwdPos_165_Val</t>
  </si>
  <si>
    <t>KeSMSw4sVIPMDSecRwLtStHdrstUpwdDnwdPos_170_Val</t>
  </si>
  <si>
    <t>KeSMSw4sVIPMDSecRwLtStHdrstUpwdDnwdPos_175_Val</t>
  </si>
  <si>
    <t>KeSMSw4sVIPMDSecRwLtStHdrstUpwdDnwdPos_180_Val</t>
  </si>
  <si>
    <t>KeSMSw4sVIPMDSecRwLtStHdrstUpwdDnwdPos_Below160_Val</t>
  </si>
  <si>
    <t>KeSMSw4sVIPMDSecRwLtStHdrstUpwdDnwdPos_Over180_Val</t>
  </si>
  <si>
    <t>KeSMSw4sVIPMDSecRwLtStLgrstOtwdInwdPosMax_160_Val</t>
  </si>
  <si>
    <t>KeSMSw4sVIPMDSecRwLtStLgrstOtwdInwdPosMax_165_Val</t>
  </si>
  <si>
    <t>KeSMSw4sVIPMDSecRwLtStLgrstOtwdInwdPosMax_170_Val</t>
  </si>
  <si>
    <t>KeSMSw4sVIPMDSecRwLtStLgrstOtwdInwdPosMax_175_Val</t>
  </si>
  <si>
    <t>KeSMSw4sVIPMDSecRwLtStLgrstOtwdInwdPosMax_180_Val</t>
  </si>
  <si>
    <t>KeSMSw4sVIPMDSecRwLtStLgrstOtwdInwdPosMax_Below160_Val</t>
  </si>
  <si>
    <t>KeSMSw4sVIPMDSecRwLtStLgrstOtwdInwdPosMax_Over180_Val</t>
  </si>
  <si>
    <t>KeSMSw4sVIPMDSecRwLtStLgrstOtwdInwdPosMin_160_Val</t>
  </si>
  <si>
    <t>KeSMSw4sVIPMDSecRwLtStLgrstOtwdInwdPosMin_165_Val</t>
  </si>
  <si>
    <t>KeSMSw4sVIPMDSecRwLtStLgrstOtwdInwdPosMin_170_Val</t>
  </si>
  <si>
    <t>KeSMSw4sVIPMDSecRwLtStLgrstOtwdInwdPosMin_175_Val</t>
  </si>
  <si>
    <t>KeSMSw4sVIPMDSecRwLtStLgrstOtwdInwdPosMin_180_Val</t>
  </si>
  <si>
    <t>KeSMSw4sVIPMDSecRwLtStLgrstOtwdInwdPosMin_Below160_Val</t>
  </si>
  <si>
    <t>KeSMSw4sVIPMDSecRwLtStLgrstOtwdInwdPosMin_Over180_Val</t>
  </si>
  <si>
    <t>KeSMSw4sVIPMDSecRwLtStLgrstOtwdInwdPos_160_Val</t>
  </si>
  <si>
    <t>KeSMSw4sVIPMDSecRwLtStLgrstOtwdInwdPos_165_Val</t>
  </si>
  <si>
    <t>KeSMSw4sVIPMDSecRwLtStLgrstOtwdInwdPos_170_Val</t>
  </si>
  <si>
    <t>KeSMSw4sVIPMDSecRwLtStLgrstOtwdInwdPos_175_Val</t>
  </si>
  <si>
    <t>KeSMSw4sVIPMDSecRwLtStLgrstOtwdInwdPos_180_Val</t>
  </si>
  <si>
    <t>KeSMSw4sVIPMDSecRwLtStLgrstOtwdInwdPos_Below160_Val</t>
  </si>
  <si>
    <t>KeSMSw4sVIPMDSecRwLtStLgrstOtwdInwdPos_Over180_Val</t>
  </si>
  <si>
    <t>KeSMSw4sVIPMDSecRwLtStLgrstUpwdDnwdPosMax_Val</t>
  </si>
  <si>
    <t>KeSMSw4sVIPMDSecRwLtStLgrstUpwdDnwdPosMin_Val</t>
  </si>
  <si>
    <t>KeSMSw4sVIPMDSecRwLtStLgrstUpwdDnwdPos_Val</t>
  </si>
  <si>
    <t>KeSMSw6SAcsEntrySecRwLtStCushnFrtUpwdDnwdPosMax_Val</t>
  </si>
  <si>
    <t>KeSMSw6SAcsEntrySecRwLtStCushnFrtUpwdDnwdPosMin_Val</t>
  </si>
  <si>
    <t>KeSMSw6SAcsEntrySecRwLtStCushnFrtUpwdDnwdPos_Val</t>
  </si>
  <si>
    <t>KeSMSw6SAcsMd56SecRwLtStBkReclnUpwdDnwdPos1Max_Val</t>
  </si>
  <si>
    <t>KeSMSw6SAcsMd56SecRwLtStBkReclnUpwdDnwdPos1Min_Val</t>
  </si>
  <si>
    <t>KeSMSw6SAcsMd56SecRwLtStBkReclnUpwdDnwdPos1_Val</t>
  </si>
  <si>
    <t>KeSMSw6SAcsMd56SecRwLtStBkReclnUpwdDnwdPosMax_Val</t>
  </si>
  <si>
    <t>KeSMSw6SAcsMd56SecRwLtStBkReclnUpwdDnwdPosMin_Val</t>
  </si>
  <si>
    <t>KeSMSw6SAcsMd56SecRwLtStBkReclnUpwdDnwdPos_Val</t>
  </si>
  <si>
    <t>KeSMSw6SAcsMd56SecRwLtStCushnFrtUpwdDnwdPosMax_Val</t>
  </si>
  <si>
    <t>KeSMSw6SAcsMd56SecRwLtStCushnFrtUpwdDnwdPosMin_Val</t>
  </si>
  <si>
    <t>KeSMSw6SAcsMd56SecRwLtStCushnFrtUpwdDnwdPos_Val</t>
  </si>
  <si>
    <t>KeSMSw6SAcsMd56SecRwLtStFrwdBkwdPosMax_Val</t>
  </si>
  <si>
    <t>KeSMSw6SAcsMd56SecRwLtStFrwdBkwdPosMin_Val</t>
  </si>
  <si>
    <t>KeSMSw6SAcsMd56SecRwLtStFrwdBkwdPos_Val</t>
  </si>
  <si>
    <t>KeSMSw6SAcsMd56SecRwLtStLgrstInwdOtwdPosMax_Val</t>
  </si>
  <si>
    <t>KeSMSw6SAcsMd56SecRwLtStLgrstInwdOtwdPosMin_Val</t>
  </si>
  <si>
    <t>KeSMSw6SAcsMd56SecRwLtStLgrstInwdOtwdPos_Val</t>
  </si>
  <si>
    <t>KeSMSw6SAcsMd56SecRwLtStLgrstUpwdPosMax_Val</t>
  </si>
  <si>
    <t>KeSMSw6SAcsMd56SecRwLtStLgrstUpwdPosMin_Val</t>
  </si>
  <si>
    <t>KeSMSw6SAcsMd56SecRwLtStLgrstUpwdPos_Val</t>
  </si>
  <si>
    <t>KeSMSw6SRecoveryMdSecRwLtStCushnFrtUpwdDnwdPosMax_Val</t>
  </si>
  <si>
    <t>KeSMSw6SRecoveryMdSecRwLtStCushnFrtUpwdDnwdPosMin_Val</t>
  </si>
  <si>
    <t>KeSMSw6SRecoveryMdSecRwLtStCushnFrtUpwdDnwdPos_Val</t>
  </si>
  <si>
    <t>KeSMSw6SVIPMdSecRwLtStLgrstInwdOtwdPosMax_Val</t>
  </si>
  <si>
    <t>KeSMSw6SVIPMdSecRwLtStLgrstInwdOtwdPosMin_Val</t>
  </si>
  <si>
    <t>KeSMSw6SVIPMdSecRwLtStLgrstInwdOtwdPos_Val</t>
  </si>
  <si>
    <t>KeSMSw6sAcsEntrySecRwLtStArmScrnPosMax_Val</t>
  </si>
  <si>
    <t>KeSMSw6sAcsEntrySecRwLtStArmScrnPosMin_Val</t>
  </si>
  <si>
    <t>KeSMSw6sAcsEntrySecRwLtStArmScrnPos_Val</t>
  </si>
  <si>
    <t>KeSMSw6sAcsEntrySecRwLtStBkReclnUpwdDnwd1Pos_Val</t>
  </si>
  <si>
    <t>KeSMSw6sAcsEntrySecRwLtStBkReclnUpwdDnwdPos1Max_Val</t>
  </si>
  <si>
    <t>KeSMSw6sAcsEntrySecRwLtStBkReclnUpwdDnwdPos1Min_Val</t>
  </si>
  <si>
    <t>KeSMSw6sAcsEntrySecRwLtStBkReclnUpwdDnwdPosMax_Val</t>
  </si>
  <si>
    <t>KeSMSw6sAcsEntrySecRwLtStBkReclnUpwdDnwdPosMin_Val</t>
  </si>
  <si>
    <t>KeSMSw6sAcsEntrySecRwLtStBkReclnUpwdDnwdPos_Val</t>
  </si>
  <si>
    <t>KeSMSw6sAcsEntrySecRwLtStFrwdBkwdPosMax_Val</t>
  </si>
  <si>
    <t>KeSMSw6sAcsEntrySecRwLtStFrwdBkwdPosMin_Val</t>
  </si>
  <si>
    <t>KeSMSw6sAcsEntrySecRwLtStFrwdBkwdPos_Val</t>
  </si>
  <si>
    <t>KeSMSw6sAcsEntrySecRwLtStLgrstInwdOtwdPosMax_Val</t>
  </si>
  <si>
    <t>KeSMSw6sAcsEntrySecRwLtStLgrstInwdOtwdPosMin_Val</t>
  </si>
  <si>
    <t>KeSMSw6sAcsEntrySecRwLtStLgrstInwdOtwdPos_Val</t>
  </si>
  <si>
    <t>KeSMSw6sAcsEntrySecRwLtStLgrstUpwdPosMax_Val</t>
  </si>
  <si>
    <t>KeSMSw6sAcsEntrySecRwLtStLgrstUpwdPosMin_Val</t>
  </si>
  <si>
    <t>KeSMSw6sAcsEntrySecRwLtStLgrstUpwdPos_Val</t>
  </si>
  <si>
    <t>KeSMSw6sAcsEntrySecRwLtStLtwdRtwdPosMax_Val</t>
  </si>
  <si>
    <t>KeSMSw6sAcsEntrySecRwLtStLtwdRtwdPosMin_Val</t>
  </si>
  <si>
    <t>KeSMSw6sAcsEntrySecRwLtStLtwdRtwdPos_Val</t>
  </si>
  <si>
    <t>KeSMSw6sAcsExtSecRwLtStArmScrnPosMax_Val</t>
  </si>
  <si>
    <t>KeSMSw6sAcsExtSecRwLtStArmScrnPosMin_Val</t>
  </si>
  <si>
    <t>KeSMSw6sAcsExtSecRwLtStArmScrnPos_Val</t>
  </si>
  <si>
    <t>KeSMSw6sAcsExtSecRwLtStBkReclnUpwdDnwdPosMax_Val</t>
  </si>
  <si>
    <t>KeSMSw6sAcsExtSecRwLtStBkReclnUpwdDnwdPosMin_Val</t>
  </si>
  <si>
    <t>KeSMSw6sAcsExtSecRwLtStBkReclnUpwdDnwdPos_Val</t>
  </si>
  <si>
    <t>KeSMSw6sAcsExtSecRwLtStFrwdBkwdPosMax_Val</t>
  </si>
  <si>
    <t>KeSMSw6sAcsExtSecRwLtStFrwdBkwdPosMin_Val</t>
  </si>
  <si>
    <t>KeSMSw6sAcsExtSecRwLtStFrwdBkwdPos_Val</t>
  </si>
  <si>
    <t>KeSMSw6sAcsExtSecRwLtStLgrstUpwdDnwdPosMax_Val</t>
  </si>
  <si>
    <t>KeSMSw6sAcsExtSecRwLtStLgrstUpwdDnwdPosMin_Val</t>
  </si>
  <si>
    <t>KeSMSw6sAcsExtSecRwLtStLgrstUpwdDnwdPos_Val</t>
  </si>
  <si>
    <t>KeSMSw6sAcsExtSecRwLtStLtwdRtwdPosMax_Val</t>
  </si>
  <si>
    <t>KeSMSw6sAcsExtSecRwLtStLtwdRtwdPosMin_Val</t>
  </si>
  <si>
    <t>KeSMSw6sAcsExtSecRwLtStLtwdRtwdPos_Val</t>
  </si>
  <si>
    <t>KeSMSw6sFamilyMdSecRwLtStFrwdBkwdPosMax_Val</t>
  </si>
  <si>
    <t>KeSMSw6sFamilyMdSecRwLtStFrwdBkwdPosMin_Val</t>
  </si>
  <si>
    <t>KeSMSw6sFamilyMdSecRwLtStFrwdBkwdPos_Val</t>
  </si>
  <si>
    <t>KeSMSw6sFamilyMdSecRwLtStLtwdRtwdPosMax_Val</t>
  </si>
  <si>
    <t>KeSMSw6sFamilyMdSecRwLtStLtwdRtwdPosMin_Val</t>
  </si>
  <si>
    <t>KeSMSw6sFamilyMdSecRwLtStLtwdRtwdPos_Val</t>
  </si>
  <si>
    <t>KeSMSw6sFamilyRMdSecRwLtStFrwdBkwdPosMax_Val</t>
  </si>
  <si>
    <t>KeSMSw6sFamilyRMdSecRwLtStFrwdBkwdPosMin_Val</t>
  </si>
  <si>
    <t>KeSMSw6sFamilyRMdSecRwLtStFrwdBkwdPos_Val</t>
  </si>
  <si>
    <t>KeSMSw6sFamilyRMdSecRwLtStLtwdRtwdPosMax_Val</t>
  </si>
  <si>
    <t>KeSMSw6sFamilyRMdSecRwLtStLtwdRtwdPosMin_Val</t>
  </si>
  <si>
    <t>KeSMSw6sFamilyRMdSecRwLtStLtwdRtwdPos_Val</t>
  </si>
  <si>
    <t>KeSMSw6sIntimacyMdSecRwLtStLtwdRtwdPosMax_Val</t>
  </si>
  <si>
    <t>KeSMSw6sIntimacyMdSecRwLtStLtwdRtwdPosMin_Val</t>
  </si>
  <si>
    <t>KeSMSw6sIntimacyMdSecRwLtStLtwdRtwdPos_Val</t>
  </si>
  <si>
    <t>KeSMSw6sIntimacyRMdSecRwLtStLtwdRtwdPosMax_Val</t>
  </si>
  <si>
    <t>KeSMSw6sIntimacyRMdSecRwLtStLtwdRtwdPosMin_Val</t>
  </si>
  <si>
    <t>KeSMSw6sIntimacyRMdSecRwLtStLtwdRtwdPos_Val</t>
  </si>
  <si>
    <t>KeSMSw6sRecoveryMdSecRwLtStBkReclnUpwdDnwdPosMax_Val</t>
  </si>
  <si>
    <t>KeSMSw6sRecoveryMdSecRwLtStBkReclnUpwdDnwdPosMin_Val</t>
  </si>
  <si>
    <t>KeSMSw6sRecoveryMdSecRwLtStBkReclnUpwdDnwdPos_Val</t>
  </si>
  <si>
    <t>KeSMSw6sRecoveryMdSecRwLtStLgrstInwdOtwdPosMax_Val</t>
  </si>
  <si>
    <t>KeSMSw6sRecoveryMdSecRwLtStLgrstInwdOtwdPosMin_Val</t>
  </si>
  <si>
    <t>KeSMSw6sRecoveryMdSecRwLtStLgrstInwdOtwdPos_Val</t>
  </si>
  <si>
    <t>KeSMSw6sRecoveryMdSecRwLtStLgrstUpwdDnwdPosMax_Val</t>
  </si>
  <si>
    <t>KeSMSw6sRecoveryMdSecRwLtStLgrstUpwdDnwdPosMin_Val</t>
  </si>
  <si>
    <t>KeSMSw6sRecoveryMdSecRwLtStLgrstUpwdDnwdPos_Val</t>
  </si>
  <si>
    <t>KeSMSw6sVIPSecRwLtStBkReclnUpwdDnwdPosMax_Val</t>
  </si>
  <si>
    <t>KeSMSw6sVIPSecRwLtStBkReclnUpwdDnwdPosMin_Val</t>
  </si>
  <si>
    <t>KeSMSw6sVIPSecRwLtStBkReclnUpwdDnwdPos_Val</t>
  </si>
  <si>
    <t>KeSMSw6sVIPSecRwLtStFrwdBkwdPosMax_Val</t>
  </si>
  <si>
    <t>KeSMSw6sVIPSecRwLtStFrwdBkwdPosMin_Val</t>
  </si>
  <si>
    <t>KeSMSw6sVIPSecRwLtStFrwdBkwdPos_Val</t>
  </si>
  <si>
    <t>KeSMSw6sVIPSecRwLtStLgrstUpwdPosMax_Val</t>
  </si>
  <si>
    <t>KeSMSw6sVIPSecRwLtStLgrstUpwdPosMin_Val</t>
  </si>
  <si>
    <t>KeSMSw6sVIPSecRwLtStLgrstUpwdPos_Val</t>
  </si>
  <si>
    <t>KeSMSw6sVIPSecRwLtStLtwdRtwdPosMax_Val</t>
  </si>
  <si>
    <t>KeSMSw6sVIPSecRwLtStLtwdRtwdPosMin_Val</t>
  </si>
  <si>
    <t>KeSMSw6sVIPSecRwLtStLtwdRtwdPos_Val</t>
  </si>
  <si>
    <t>KeSMSwAcsEntrySecRwLtStArmScrnPosMax_Val</t>
  </si>
  <si>
    <t>KeSMSwAcsEntrySecRwLtStArmScrnPosMin_Val</t>
  </si>
  <si>
    <t>KeSMSwAcsEntrySecRwLtStArmScrnPos_Val</t>
  </si>
  <si>
    <t>KeSMSwAcsEntrySecRwLtStBkReclnUpwdDnwdPos1Max_Val</t>
  </si>
  <si>
    <t>KeSMSwAcsEntrySecRwLtStBkReclnUpwdDnwdPos1Min_Val</t>
  </si>
  <si>
    <t>KeSMSwAcsEntrySecRwLtStBkReclnUpwdDnwdPos1_Val</t>
  </si>
  <si>
    <t>KeSMSwAcsEntrySecRwLtStBkReclnUpwdDnwdPosMax_Val</t>
  </si>
  <si>
    <t>KeSMSwAcsEntrySecRwLtStBkReclnUpwdDnwdPosMin_Val</t>
  </si>
  <si>
    <t>KeSMSwAcsEntrySecRwLtStBkReclnUpwdDnwdPos_Val</t>
  </si>
  <si>
    <t>KeSMSwAcsEntrySecRwLtStCushnFrtIUpwdDnwdPosMax_Val</t>
  </si>
  <si>
    <t>KeSMSwAcsEntrySecRwLtStCushnFrtIUpwdDnwdPosMin_Val</t>
  </si>
  <si>
    <t>KeSMSwAcsEntrySecRwLtStCushnFrtIUpwdDnwdPos_Val</t>
  </si>
  <si>
    <t>KeSMSwAcsEntrySecRwLtStFrwdBkwdPosMax_Val</t>
  </si>
  <si>
    <t>KeSMSwAcsEntrySecRwLtStFrwdBkwdPosMin_Val</t>
  </si>
  <si>
    <t>KeSMSwAcsEntrySecRwLtStFrwdBkwdPos_Val</t>
  </si>
  <si>
    <t>KeSMSwAcsEntrySecRwLtStLgrstInwdOtwdPosMax_Val</t>
  </si>
  <si>
    <t>KeSMSwAcsEntrySecRwLtStLgrstInwdOtwdPosMin_Val</t>
  </si>
  <si>
    <t>KeSMSwAcsEntrySecRwLtStLgrstInwdOtwdPos_Val</t>
  </si>
  <si>
    <t>KeSMSwAcsEntrySecRwLtStLgrstUpwdPosMax_Val</t>
  </si>
  <si>
    <t>KeSMSwAcsEntrySecRwLtStLgrstUpwdPosMin_Val</t>
  </si>
  <si>
    <t>KeSMSwAcsEntrySecRwLtStLgrstUpwdPos_Val</t>
  </si>
  <si>
    <t>KeSMSwAcsEntrySecRwLtStLtwdRtwdPosMax_Val</t>
  </si>
  <si>
    <t>KeSMSwAcsEntrySecRwLtStLtwdRtwdPosMin_Val</t>
  </si>
  <si>
    <t>KeSMSwAcsEntrySecRwLtStLtwdRtwdPos_Val</t>
  </si>
  <si>
    <t>KeSMSwAcsExtSecRwLtStArmScrnPosMax_Val</t>
  </si>
  <si>
    <t>KeSMSwAcsExtSecRwLtStArmScrnPosMin_Val</t>
  </si>
  <si>
    <t>KeSMSwAcsExtSecRwLtStArmScrnPos_Val</t>
  </si>
  <si>
    <t>KeSMSwAcsExtSecRwLtStBkReclnUpwdDnwdPosMax_Val</t>
  </si>
  <si>
    <t>KeSMSwAcsExtSecRwLtStBkReclnUpwdDnwdPosMin_Val</t>
  </si>
  <si>
    <t>KeSMSwAcsExtSecRwLtStBkReclnUpwdDnwdPos_Val</t>
  </si>
  <si>
    <t>KeSMSwAcsExtSecRwLtStFrwdBkwdPosMax_Val</t>
  </si>
  <si>
    <t>KeSMSwAcsExtSecRwLtStFrwdBkwdPosMin_Val</t>
  </si>
  <si>
    <t>KeSMSwAcsExtSecRwLtStFrwdBkwdPos_Val</t>
  </si>
  <si>
    <t>KeSMSwAcsExtSecRwLtStLgrstUpwdDnwdPosMax_Val</t>
  </si>
  <si>
    <t>KeSMSwAcsExtSecRwLtStLgrstUpwdDnwdPosMin_Val</t>
  </si>
  <si>
    <t>KeSMSwAcsExtSecRwLtStLgrstUpwdDnwdPos_Val</t>
  </si>
  <si>
    <t>KeSMSwAcsExtSecRwLtStLtwdRtwdPosMax_Val</t>
  </si>
  <si>
    <t>KeSMSwAcsExtSecRwLtStLtwdRtwdPosMin_Val</t>
  </si>
  <si>
    <t>KeSMSwAcsExtSecRwLtStLtwdRtwdPos_Val</t>
  </si>
  <si>
    <t>KeSMSwAcsMd32SecRwLtStBkReclnUpwdDnwdPos1Max_Val</t>
  </si>
  <si>
    <t>KeSMSwAcsMd32SecRwLtStBkReclnUpwdDnwdPos1Min_Val</t>
  </si>
  <si>
    <t>KeSMSwAcsMd32SecRwLtStBkReclnUpwdDnwdPos1_Val</t>
  </si>
  <si>
    <t>KeSMSwAcsMd32SecRwLtStBkReclnUpwdDnwdPosMax_Val</t>
  </si>
  <si>
    <t>KeSMSwAcsMd32SecRwLtStBkReclnUpwdDnwdPosMin_Val</t>
  </si>
  <si>
    <t>KeSMSwAcsMd32SecRwLtStBkReclnUpwdDnwdPos_Val</t>
  </si>
  <si>
    <t>KeSMSwAcsMd56SecRwLtStBkReclnUpwdDnwdPos1Max_Val</t>
  </si>
  <si>
    <t>KeSMSwAcsMd56SecRwLtStBkReclnUpwdDnwdPos1Min_Val</t>
  </si>
  <si>
    <t>KeSMSwAcsMd56SecRwLtStBkReclnUpwdDnwdPos1_Val</t>
  </si>
  <si>
    <t>KeSMSwAcsMd56SecRwLtStBkReclnUpwdDnwdPosMax_Val</t>
  </si>
  <si>
    <t>KeSMSwAcsMd56SecRwLtStBkReclnUpwdDnwdPosMin_Val</t>
  </si>
  <si>
    <t>KeSMSwAcsMd56SecRwLtStBkReclnUpwdDnwdPos_Val</t>
  </si>
  <si>
    <t>KeSMSwAcsMd56SecRwLtStCushnFrtUpwdDnwdPosMax_Val</t>
  </si>
  <si>
    <t>KeSMSwAcsMd56SecRwLtStCushnFrtUpwdDnwdPosMin_Val</t>
  </si>
  <si>
    <t>KeSMSwAcsMd56SecRwLtStCushnFrtUpwdDnwdPos_Val</t>
  </si>
  <si>
    <t>KeSMSwAcsMd56SecRwLtStFrwdBkwdPosMax_Val</t>
  </si>
  <si>
    <t>KeSMSwAcsMd56SecRwLtStFrwdBkwdPosMin_Val</t>
  </si>
  <si>
    <t>KeSMSwAcsMd56SecRwLtStFrwdBkwdPos_Val</t>
  </si>
  <si>
    <t>KeSMSwAcsMd56SecRwLtStLgrstInwdOtwdPosMax_Val</t>
  </si>
  <si>
    <t>KeSMSwAcsMd56SecRwLtStLgrstInwdOtwdPosMin_Val</t>
  </si>
  <si>
    <t>KeSMSwAcsMd56SecRwLtStLgrstInwdOtwdPos_Val</t>
  </si>
  <si>
    <t>KeSMSwAcsMd56SecRwLtStLgrstUpwdPosMax_Val</t>
  </si>
  <si>
    <t>KeSMSwAcsMd56SecRwLtStLgrstUpwdPosMin_Val</t>
  </si>
  <si>
    <t>KeSMSwAcsMd56SecRwLtStLgrstUpwdPos_Val</t>
  </si>
  <si>
    <t>KeSMSwAcsMd8SecRwLtStBkReclnUpwdDnwdPosMax_Val</t>
  </si>
  <si>
    <t>KeSMSwAcsMd8SecRwLtStBkReclnUpwdDnwdPosMin_Val</t>
  </si>
  <si>
    <t>KeSMSwAcsMd8SecRwLtStBkReclnUpwdDnwdPos_Val</t>
  </si>
  <si>
    <t>KeSMSwAcsMd8SecRwLtStCushnFrtUpwdDnwdPosMax_Val</t>
  </si>
  <si>
    <t>KeSMSwAcsMd8SecRwLtStCushnFrtUpwdDnwdPosMin_Val</t>
  </si>
  <si>
    <t>KeSMSwAcsMd8SecRwLtStCushnFrtUpwdDnwdPos_Val</t>
  </si>
  <si>
    <t>KeSMSwAcsMd8SecRwLtStFrwdBkwdPosMax_Val</t>
  </si>
  <si>
    <t>KeSMSwAcsMd8SecRwLtStFrwdBkwdPosMin_Val</t>
  </si>
  <si>
    <t>KeSMSwAcsMd8SecRwLtStFrwdBkwdPos_Val</t>
  </si>
  <si>
    <t>KeSMSwAcsMd8SecRwLtStLgrstInwdOtwdPosMax_Val</t>
  </si>
  <si>
    <t>KeSMSwAcsMd8SecRwLtStLgrstInwdOtwdPosMin_Val</t>
  </si>
  <si>
    <t>KeSMSwAcsMd8SecRwLtStLgrstInwdOtwdPos_Val</t>
  </si>
  <si>
    <t>KeSMSwAcsMd8SecRwLtStLgrstUpwdDnwdPosMax_Val</t>
  </si>
  <si>
    <t>KeSMSwAcsMd8SecRwLtStLgrstUpwdDnwdPosMin_Val</t>
  </si>
  <si>
    <t>KeSMSwAcsMd8SecRwLtStLgrstUpwdDnwdPos_Val</t>
  </si>
  <si>
    <t>KeSMSwFamilyMdSecRwLtStFrwdBkwdPosMax_Val</t>
  </si>
  <si>
    <t>KeSMSwFamilyMdSecRwLtStFrwdBkwdPosMin_Val</t>
  </si>
  <si>
    <t>KeSMSwFamilyMdSecRwLtStFrwdBkwdPos_Val</t>
  </si>
  <si>
    <t>KeSMSwFamilyMdSecRwLtStLtwdRtwdPosMax_Val</t>
  </si>
  <si>
    <t>KeSMSwFamilyMdSecRwLtStLtwdRtwdPosMin_Val</t>
  </si>
  <si>
    <t>KeSMSwFamilyMdSecRwLtStLtwdRtwdPos_Val</t>
  </si>
  <si>
    <t>KeSMSwFamilyRMdSecRwLtStFrwdBkwdPosMax_Val</t>
  </si>
  <si>
    <t>KeSMSwFamilyRMdSecRwLtStFrwdBkwdPosMin_Val</t>
  </si>
  <si>
    <t>KeSMSwFamilyRMdSecRwLtStFrwdBkwdPos_Val</t>
  </si>
  <si>
    <t>KeSMSwFamilyRMdSecRwLtStLtwdRtwdPosMax_Val</t>
  </si>
  <si>
    <t>KeSMSwFamilyRMdSecRwLtStLtwdRtwdPosMin_Val</t>
  </si>
  <si>
    <t>KeSMSwFamilyRMdSecRwLtStLtwdRtwdPos_Val</t>
  </si>
  <si>
    <t>KeSMSwIntimacyMdSecRwLtStLtwdRtwdPosMax_Val</t>
  </si>
  <si>
    <t>KeSMSwIntimacyMdSecRwLtStLtwdRtwdPosMin_Val</t>
  </si>
  <si>
    <t>KeSMSwIntimacyMdSecRwLtStLtwdRtwdPos_Val</t>
  </si>
  <si>
    <t>KeSMSwIntimacyRMdSecRwLtStLtwdRtwdPosMax_Val</t>
  </si>
  <si>
    <t>KeSMSwIntimacyRMdSecRwLtStLtwdRtwdPosMin_Val</t>
  </si>
  <si>
    <t>KeSMSwIntimacyRMdSecRwLtStLtwdRtwdPos_Val</t>
  </si>
  <si>
    <t>KeSMSwRecoveryMdSecRwLtStBkReclnUpwdDnwdPosMax_Val</t>
  </si>
  <si>
    <t>KeSMSwRecoveryMdSecRwLtStBkReclnUpwdDnwdPosMin_Val</t>
  </si>
  <si>
    <t>KeSMSwRecoveryMdSecRwLtStBkReclnUpwdDnwdPos_Val</t>
  </si>
  <si>
    <t>KeSMSwRecoveryMdSecRwLtStCushnFrtUpwdDnwdPosMax_Val</t>
  </si>
  <si>
    <t>KeSMSwRecoveryMdSecRwLtStCushnFrtUpwdDnwdPosMin_Val</t>
  </si>
  <si>
    <t>KeSMSwRecoveryMdSecRwLtStCushnFrtUpwdDnwdPos_Val</t>
  </si>
  <si>
    <t>KeSMSwRecoveryMdSecRwLtStLgrstInwdOtwdPosMax_Val</t>
  </si>
  <si>
    <t>KeSMSwRecoveryMdSecRwLtStLgrstInwdOtwdPosMin_Val</t>
  </si>
  <si>
    <t>KeSMSwRecoveryMdSecRwLtStLgrstInwdOtwdPos_Val</t>
  </si>
  <si>
    <t>KeSMSwRecoveryMdSecRwLtStLgrstUpwdDnwdPosMax_Val</t>
  </si>
  <si>
    <t>KeSMSwRecoveryMdSecRwLtStLgrstUpwdDnwdPosMin_Val</t>
  </si>
  <si>
    <t>KeSMSwRecoveryMdSecRwLtStLgrstUpwdDnwdPos_Val</t>
  </si>
  <si>
    <t>KeSMSwSecRwLtStBkReclnEnTrigBitMask6s_Val</t>
  </si>
  <si>
    <t>uint32</t>
  </si>
  <si>
    <t>KeSMSwSecRwLtStBkReclnEnTrigBitMask_Val</t>
  </si>
  <si>
    <t>KeSMSwSecRwLtStFwdBkwdEnTrigBitMask6s_Val</t>
  </si>
  <si>
    <t>KeSMSwSecRwLtStFwdBkwdEnTrigBitMask_Val</t>
  </si>
  <si>
    <t>KeSMSwSecRwLtStLgrstInwdOtwdEnTrigBitMask6s_Val</t>
  </si>
  <si>
    <t>KeSMSwSecRwLtStLgrstInwdOtwdEnTrigBitMask_Val</t>
  </si>
  <si>
    <t>KeSMSwSecRwLtStLgrstUpwdDnwdEnTrigBitMask6s_Val</t>
  </si>
  <si>
    <t>KeSMSwSecRwLtStLgrstUpwdDnwdEnTrigBitMask_Val</t>
  </si>
  <si>
    <t>KeSMSwSecRwLtStZeroEnTrig5576sBitMask_Val</t>
  </si>
  <si>
    <t>KeSMSwSecRwLtStZeroEnTrig557BitMask_Val</t>
  </si>
  <si>
    <t>KeSMSwVIPMdSecRwLtStLgrstInwdOtwdPosMax_Val</t>
  </si>
  <si>
    <t>KeSMSwVIPMdSecRwLtStLgrstInwdOtwdPosMin_Val</t>
  </si>
  <si>
    <t>KeSMSwVIPMdSecRwLtStLgrstInwdOtwdPos_Val</t>
  </si>
  <si>
    <t>KeSMSwVIPSecRwLtStBkReclnUpwdDnwdPosMax_Val</t>
  </si>
  <si>
    <t>KeSMSwVIPSecRwLtStBkReclnUpwdDnwdPosMin_Val</t>
  </si>
  <si>
    <t>KeSMSwVIPSecRwLtStBkReclnUpwdDnwdPos_Val</t>
  </si>
  <si>
    <t>KeSMSwVIPSecRwLtStFrwdBkwdPosMax_Val</t>
  </si>
  <si>
    <t>KeSMSwVIPSecRwLtStFrwdBkwdPosMin_Val</t>
  </si>
  <si>
    <t>KeSMSwVIPSecRwLtStFrwdBkwdPos_Val</t>
  </si>
  <si>
    <t>KeSMSwVIPSecRwLtStLgrstUpwdPosMax_Val</t>
  </si>
  <si>
    <t>KeSMSwVIPSecRwLtStLgrstUpwdPosMin_Val</t>
  </si>
  <si>
    <t>KeSMSwVIPSecRwLtStLgrstUpwdPos_Val</t>
  </si>
  <si>
    <t>KeSMSwVIPSecRwLtStLtwdRtwdPosMax_Val</t>
  </si>
  <si>
    <t>KeSMSwVIPSecRwLtStLtwdRtwdPosMin_Val</t>
  </si>
  <si>
    <t>KeSMSwVIPSecRwLtStLtwdRtwdPos_Val</t>
  </si>
  <si>
    <t>SecRwLtStCalib-0010</t>
    <phoneticPr fontId="19" type="noConversion"/>
  </si>
  <si>
    <t>SecRwLtStCalib-0020</t>
    <phoneticPr fontId="19" type="noConversion"/>
  </si>
  <si>
    <t>SecRwLtStCalib-0030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</si>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</sst>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A4" sqref="A4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612</v>
      </c>
      <c r="B1" s="54" t="s">
        <v>613</v>
      </c>
      <c r="C1" s="54" t="s">
        <v>614</v>
      </c>
      <c r="D1" s="54" t="s">
        <v>615</v>
      </c>
      <c r="E1" s="54" t="s">
        <v>616</v>
      </c>
      <c r="F1" s="54" t="s">
        <v>617</v>
      </c>
      <c r="G1" s="54" t="s">
        <v>618</v>
      </c>
      <c r="H1" s="54" t="s">
        <v>619</v>
      </c>
      <c r="I1" s="54" t="s">
        <v>620</v>
      </c>
    </row>
    <row r="2" spans="1:9" ht="15.9" customHeight="1" x14ac:dyDescent="0.2">
      <c r="A2" s="3" t="s">
        <v>609</v>
      </c>
      <c r="E2" s="55" t="s">
        <v>622</v>
      </c>
    </row>
    <row r="3" spans="1:9" ht="15.9" customHeight="1" x14ac:dyDescent="0.2">
      <c r="A3" s="3" t="s">
        <v>610</v>
      </c>
      <c r="E3" s="55" t="s">
        <v>622</v>
      </c>
    </row>
    <row r="4" spans="1:9" ht="15.9" customHeight="1" x14ac:dyDescent="0.2">
      <c r="A4" s="3" t="s">
        <v>611</v>
      </c>
      <c r="E4" s="55" t="s">
        <v>622</v>
      </c>
    </row>
  </sheetData>
  <phoneticPr fontId="19" type="noConversion"/>
  <conditionalFormatting sqref="E1:F1048576">
    <cfRule type="cellIs" dxfId="43" priority="1" operator="equal">
      <formula>"Fail"</formula>
    </cfRule>
    <cfRule type="cellIs" dxfId="4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8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65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60</v>
      </c>
      <c r="D2" s="59" t="s">
        <v>61</v>
      </c>
      <c r="G2" s="59">
        <v>0</v>
      </c>
    </row>
    <row r="3" spans="1:7" ht="15.9" customHeight="1" x14ac:dyDescent="0.25">
      <c r="A3" s="55" t="s">
        <v>62</v>
      </c>
      <c r="D3" s="59" t="s">
        <v>61</v>
      </c>
      <c r="G3" s="59">
        <v>0</v>
      </c>
    </row>
    <row r="4" spans="1:7" ht="15.9" customHeight="1" x14ac:dyDescent="0.25">
      <c r="A4" s="55" t="s">
        <v>63</v>
      </c>
      <c r="D4" s="59" t="s">
        <v>61</v>
      </c>
      <c r="G4" s="59">
        <v>0</v>
      </c>
    </row>
    <row r="5" spans="1:7" ht="15.9" customHeight="1" x14ac:dyDescent="0.25">
      <c r="A5" s="55" t="s">
        <v>64</v>
      </c>
      <c r="D5" s="59" t="s">
        <v>61</v>
      </c>
      <c r="G5" s="59">
        <v>0</v>
      </c>
    </row>
    <row r="6" spans="1:7" ht="15.9" customHeight="1" x14ac:dyDescent="0.25">
      <c r="A6" s="55" t="s">
        <v>65</v>
      </c>
      <c r="D6" s="59" t="s">
        <v>61</v>
      </c>
      <c r="G6" s="59">
        <v>0</v>
      </c>
    </row>
    <row r="7" spans="1:7" ht="15.9" customHeight="1" x14ac:dyDescent="0.25">
      <c r="A7" s="55" t="s">
        <v>66</v>
      </c>
      <c r="D7" s="59" t="s">
        <v>61</v>
      </c>
      <c r="G7" s="59">
        <v>0</v>
      </c>
    </row>
    <row r="8" spans="1:7" ht="15.9" customHeight="1" x14ac:dyDescent="0.25">
      <c r="A8" s="55" t="s">
        <v>67</v>
      </c>
      <c r="D8" s="59" t="s">
        <v>61</v>
      </c>
      <c r="G8" s="59">
        <v>0</v>
      </c>
    </row>
    <row r="9" spans="1:7" ht="15.9" customHeight="1" x14ac:dyDescent="0.25">
      <c r="A9" s="55" t="s">
        <v>68</v>
      </c>
      <c r="D9" s="59" t="s">
        <v>61</v>
      </c>
      <c r="G9" s="59">
        <v>0</v>
      </c>
    </row>
    <row r="10" spans="1:7" ht="15.9" customHeight="1" x14ac:dyDescent="0.25">
      <c r="A10" s="55" t="s">
        <v>69</v>
      </c>
      <c r="D10" s="59" t="s">
        <v>61</v>
      </c>
      <c r="G10" s="59">
        <v>0</v>
      </c>
    </row>
    <row r="11" spans="1:7" ht="15.9" customHeight="1" x14ac:dyDescent="0.25">
      <c r="A11" s="55" t="s">
        <v>70</v>
      </c>
      <c r="D11" s="59" t="s">
        <v>61</v>
      </c>
      <c r="G11" s="59">
        <v>0</v>
      </c>
    </row>
    <row r="12" spans="1:7" ht="15.9" customHeight="1" x14ac:dyDescent="0.25">
      <c r="A12" s="55" t="s">
        <v>71</v>
      </c>
      <c r="D12" s="59" t="s">
        <v>61</v>
      </c>
      <c r="G12" s="59">
        <v>0</v>
      </c>
    </row>
    <row r="13" spans="1:7" ht="15.9" customHeight="1" x14ac:dyDescent="0.25">
      <c r="A13" s="55" t="s">
        <v>72</v>
      </c>
      <c r="D13" s="59" t="s">
        <v>61</v>
      </c>
      <c r="G13" s="59">
        <v>0</v>
      </c>
    </row>
    <row r="14" spans="1:7" ht="15.9" customHeight="1" x14ac:dyDescent="0.25">
      <c r="A14" s="55" t="s">
        <v>73</v>
      </c>
      <c r="D14" s="59" t="s">
        <v>61</v>
      </c>
      <c r="G14" s="59">
        <v>0</v>
      </c>
    </row>
    <row r="15" spans="1:7" ht="15.9" customHeight="1" x14ac:dyDescent="0.25">
      <c r="A15" s="55" t="s">
        <v>74</v>
      </c>
      <c r="D15" s="59" t="s">
        <v>61</v>
      </c>
      <c r="G15" s="59">
        <v>0</v>
      </c>
    </row>
    <row r="16" spans="1:7" ht="15.9" customHeight="1" x14ac:dyDescent="0.25">
      <c r="A16" s="55" t="s">
        <v>75</v>
      </c>
      <c r="D16" s="59" t="s">
        <v>61</v>
      </c>
      <c r="G16" s="59">
        <v>0</v>
      </c>
    </row>
    <row r="17" spans="1:7" ht="15.9" customHeight="1" x14ac:dyDescent="0.25">
      <c r="A17" s="55" t="s">
        <v>76</v>
      </c>
      <c r="D17" s="59" t="s">
        <v>61</v>
      </c>
      <c r="G17" s="59">
        <v>0</v>
      </c>
    </row>
    <row r="18" spans="1:7" ht="15.9" customHeight="1" x14ac:dyDescent="0.25">
      <c r="A18" s="55" t="s">
        <v>77</v>
      </c>
      <c r="D18" s="59" t="s">
        <v>61</v>
      </c>
      <c r="G18" s="59">
        <v>0</v>
      </c>
    </row>
    <row r="19" spans="1:7" ht="15.9" customHeight="1" x14ac:dyDescent="0.25">
      <c r="A19" s="55" t="s">
        <v>78</v>
      </c>
      <c r="D19" s="59" t="s">
        <v>61</v>
      </c>
      <c r="G19" s="59">
        <v>0</v>
      </c>
    </row>
    <row r="20" spans="1:7" ht="15.9" customHeight="1" x14ac:dyDescent="0.25">
      <c r="A20" s="55" t="s">
        <v>79</v>
      </c>
      <c r="D20" s="59" t="s">
        <v>61</v>
      </c>
      <c r="G20" s="59">
        <v>0</v>
      </c>
    </row>
    <row r="21" spans="1:7" ht="15.9" customHeight="1" x14ac:dyDescent="0.25">
      <c r="A21" s="55" t="s">
        <v>80</v>
      </c>
      <c r="D21" s="59" t="s">
        <v>61</v>
      </c>
      <c r="G21" s="59">
        <v>0</v>
      </c>
    </row>
    <row r="22" spans="1:7" ht="15.9" customHeight="1" x14ac:dyDescent="0.25">
      <c r="A22" s="55" t="s">
        <v>81</v>
      </c>
      <c r="D22" s="59" t="s">
        <v>61</v>
      </c>
      <c r="G22" s="59">
        <v>0</v>
      </c>
    </row>
    <row r="23" spans="1:7" ht="15.9" customHeight="1" x14ac:dyDescent="0.25">
      <c r="A23" s="55" t="s">
        <v>82</v>
      </c>
      <c r="D23" s="59" t="s">
        <v>61</v>
      </c>
      <c r="G23" s="59">
        <v>0</v>
      </c>
    </row>
    <row r="24" spans="1:7" ht="15.9" customHeight="1" x14ac:dyDescent="0.25">
      <c r="A24" s="55" t="s">
        <v>83</v>
      </c>
      <c r="D24" s="59" t="s">
        <v>61</v>
      </c>
      <c r="G24" s="59">
        <v>0</v>
      </c>
    </row>
    <row r="25" spans="1:7" ht="15.9" customHeight="1" x14ac:dyDescent="0.25">
      <c r="A25" s="55" t="s">
        <v>84</v>
      </c>
      <c r="D25" s="59" t="s">
        <v>61</v>
      </c>
      <c r="G25" s="59">
        <v>0</v>
      </c>
    </row>
    <row r="26" spans="1:7" ht="15.9" customHeight="1" x14ac:dyDescent="0.25">
      <c r="A26" s="55" t="s">
        <v>85</v>
      </c>
      <c r="D26" s="59" t="s">
        <v>61</v>
      </c>
      <c r="G26" s="59">
        <v>0</v>
      </c>
    </row>
    <row r="27" spans="1:7" ht="15.9" customHeight="1" x14ac:dyDescent="0.25">
      <c r="A27" s="55" t="s">
        <v>86</v>
      </c>
      <c r="D27" s="59" t="s">
        <v>61</v>
      </c>
      <c r="G27" s="59">
        <v>0</v>
      </c>
    </row>
    <row r="28" spans="1:7" ht="15.9" customHeight="1" x14ac:dyDescent="0.25">
      <c r="A28" s="55" t="s">
        <v>87</v>
      </c>
      <c r="D28" s="59" t="s">
        <v>61</v>
      </c>
      <c r="G28" s="59">
        <v>0</v>
      </c>
    </row>
    <row r="29" spans="1:7" ht="15.9" customHeight="1" x14ac:dyDescent="0.25">
      <c r="A29" s="55" t="s">
        <v>88</v>
      </c>
      <c r="D29" s="59" t="s">
        <v>61</v>
      </c>
      <c r="G29" s="59">
        <v>0</v>
      </c>
    </row>
    <row r="30" spans="1:7" ht="15.9" customHeight="1" x14ac:dyDescent="0.25">
      <c r="A30" s="55" t="s">
        <v>89</v>
      </c>
      <c r="D30" s="59" t="s">
        <v>61</v>
      </c>
      <c r="G30" s="59">
        <v>0</v>
      </c>
    </row>
    <row r="31" spans="1:7" ht="15.9" customHeight="1" x14ac:dyDescent="0.25">
      <c r="A31" s="55" t="s">
        <v>90</v>
      </c>
      <c r="D31" s="59" t="s">
        <v>61</v>
      </c>
      <c r="G31" s="59">
        <v>0</v>
      </c>
    </row>
    <row r="32" spans="1:7" ht="15.9" customHeight="1" x14ac:dyDescent="0.25">
      <c r="A32" s="55" t="s">
        <v>91</v>
      </c>
      <c r="D32" s="59" t="s">
        <v>61</v>
      </c>
      <c r="G32" s="59">
        <v>0</v>
      </c>
    </row>
    <row r="33" spans="1:7" ht="15.9" customHeight="1" x14ac:dyDescent="0.25">
      <c r="A33" s="55" t="s">
        <v>92</v>
      </c>
      <c r="D33" s="59" t="s">
        <v>61</v>
      </c>
      <c r="G33" s="59">
        <v>0</v>
      </c>
    </row>
    <row r="34" spans="1:7" ht="15.9" customHeight="1" x14ac:dyDescent="0.25">
      <c r="A34" s="55" t="s">
        <v>93</v>
      </c>
      <c r="D34" s="59" t="s">
        <v>61</v>
      </c>
      <c r="G34" s="59">
        <v>0</v>
      </c>
    </row>
    <row r="35" spans="1:7" ht="15.9" customHeight="1" x14ac:dyDescent="0.25">
      <c r="A35" s="55" t="s">
        <v>94</v>
      </c>
      <c r="D35" s="59" t="s">
        <v>61</v>
      </c>
      <c r="G35" s="59">
        <v>0</v>
      </c>
    </row>
    <row r="36" spans="1:7" ht="15.9" customHeight="1" x14ac:dyDescent="0.25">
      <c r="A36" s="55" t="s">
        <v>95</v>
      </c>
      <c r="D36" s="59" t="s">
        <v>61</v>
      </c>
      <c r="G36" s="59">
        <v>0</v>
      </c>
    </row>
    <row r="37" spans="1:7" ht="15.9" customHeight="1" x14ac:dyDescent="0.25">
      <c r="A37" s="55" t="s">
        <v>96</v>
      </c>
      <c r="D37" s="59" t="s">
        <v>61</v>
      </c>
      <c r="G37" s="59">
        <v>0</v>
      </c>
    </row>
    <row r="38" spans="1:7" ht="15.9" customHeight="1" x14ac:dyDescent="0.25">
      <c r="A38" s="55" t="s">
        <v>97</v>
      </c>
      <c r="D38" s="59" t="s">
        <v>61</v>
      </c>
      <c r="G38" s="59">
        <v>0</v>
      </c>
    </row>
    <row r="39" spans="1:7" ht="15.9" customHeight="1" x14ac:dyDescent="0.25">
      <c r="A39" s="55" t="s">
        <v>98</v>
      </c>
      <c r="D39" s="59" t="s">
        <v>61</v>
      </c>
      <c r="G39" s="59">
        <v>0</v>
      </c>
    </row>
    <row r="40" spans="1:7" ht="15.9" customHeight="1" x14ac:dyDescent="0.25">
      <c r="A40" s="55" t="s">
        <v>99</v>
      </c>
      <c r="D40" s="59" t="s">
        <v>61</v>
      </c>
      <c r="G40" s="59">
        <v>0</v>
      </c>
    </row>
    <row r="41" spans="1:7" ht="15.9" customHeight="1" x14ac:dyDescent="0.25">
      <c r="A41" s="55" t="s">
        <v>100</v>
      </c>
      <c r="D41" s="59" t="s">
        <v>61</v>
      </c>
      <c r="G41" s="59">
        <v>0</v>
      </c>
    </row>
    <row r="42" spans="1:7" ht="15.9" customHeight="1" x14ac:dyDescent="0.25">
      <c r="A42" s="55" t="s">
        <v>101</v>
      </c>
      <c r="D42" s="59" t="s">
        <v>61</v>
      </c>
      <c r="G42" s="59">
        <v>0</v>
      </c>
    </row>
    <row r="43" spans="1:7" ht="15.9" customHeight="1" x14ac:dyDescent="0.25">
      <c r="A43" s="55" t="s">
        <v>102</v>
      </c>
      <c r="D43" s="59" t="s">
        <v>61</v>
      </c>
      <c r="G43" s="59">
        <v>0</v>
      </c>
    </row>
    <row r="44" spans="1:7" ht="15.9" customHeight="1" x14ac:dyDescent="0.25">
      <c r="A44" s="55" t="s">
        <v>103</v>
      </c>
      <c r="D44" s="59" t="s">
        <v>61</v>
      </c>
      <c r="G44" s="59">
        <v>0</v>
      </c>
    </row>
    <row r="45" spans="1:7" ht="15.9" customHeight="1" x14ac:dyDescent="0.25">
      <c r="A45" s="55" t="s">
        <v>104</v>
      </c>
      <c r="D45" s="59" t="s">
        <v>61</v>
      </c>
      <c r="G45" s="59">
        <v>0</v>
      </c>
    </row>
    <row r="46" spans="1:7" ht="15.9" customHeight="1" x14ac:dyDescent="0.25">
      <c r="A46" s="55" t="s">
        <v>105</v>
      </c>
      <c r="D46" s="59" t="s">
        <v>61</v>
      </c>
      <c r="G46" s="59">
        <v>0</v>
      </c>
    </row>
    <row r="47" spans="1:7" ht="15.9" customHeight="1" x14ac:dyDescent="0.25">
      <c r="A47" s="55" t="s">
        <v>106</v>
      </c>
      <c r="D47" s="59" t="s">
        <v>61</v>
      </c>
      <c r="G47" s="59">
        <v>0</v>
      </c>
    </row>
    <row r="48" spans="1:7" ht="15.9" customHeight="1" x14ac:dyDescent="0.25">
      <c r="A48" s="55" t="s">
        <v>107</v>
      </c>
      <c r="D48" s="59" t="s">
        <v>61</v>
      </c>
      <c r="G48" s="59">
        <v>0</v>
      </c>
    </row>
    <row r="49" spans="1:7" ht="15.9" customHeight="1" x14ac:dyDescent="0.25">
      <c r="A49" s="55" t="s">
        <v>108</v>
      </c>
      <c r="D49" s="59" t="s">
        <v>61</v>
      </c>
      <c r="G49" s="59">
        <v>0</v>
      </c>
    </row>
    <row r="50" spans="1:7" ht="15.9" customHeight="1" x14ac:dyDescent="0.25">
      <c r="A50" s="55" t="s">
        <v>109</v>
      </c>
      <c r="D50" s="59" t="s">
        <v>61</v>
      </c>
      <c r="G50" s="59">
        <v>0</v>
      </c>
    </row>
    <row r="51" spans="1:7" ht="15.9" customHeight="1" x14ac:dyDescent="0.25">
      <c r="A51" s="55" t="s">
        <v>110</v>
      </c>
      <c r="D51" s="59" t="s">
        <v>61</v>
      </c>
      <c r="G51" s="59">
        <v>0</v>
      </c>
    </row>
    <row r="52" spans="1:7" ht="15.9" customHeight="1" x14ac:dyDescent="0.25">
      <c r="A52" s="55" t="s">
        <v>111</v>
      </c>
      <c r="D52" s="59" t="s">
        <v>61</v>
      </c>
      <c r="G52" s="59">
        <v>0</v>
      </c>
    </row>
    <row r="53" spans="1:7" ht="15.9" customHeight="1" x14ac:dyDescent="0.25">
      <c r="A53" s="55" t="s">
        <v>112</v>
      </c>
      <c r="D53" s="59" t="s">
        <v>61</v>
      </c>
      <c r="G53" s="59">
        <v>0</v>
      </c>
    </row>
    <row r="54" spans="1:7" ht="15.9" customHeight="1" x14ac:dyDescent="0.25">
      <c r="A54" s="55" t="s">
        <v>113</v>
      </c>
      <c r="D54" s="59" t="s">
        <v>61</v>
      </c>
      <c r="G54" s="59">
        <v>0</v>
      </c>
    </row>
    <row r="55" spans="1:7" ht="15.9" customHeight="1" x14ac:dyDescent="0.25">
      <c r="A55" s="55" t="s">
        <v>114</v>
      </c>
      <c r="D55" s="59" t="s">
        <v>61</v>
      </c>
      <c r="G55" s="59">
        <v>0</v>
      </c>
    </row>
    <row r="56" spans="1:7" ht="15.9" customHeight="1" x14ac:dyDescent="0.25">
      <c r="A56" s="55" t="s">
        <v>115</v>
      </c>
      <c r="D56" s="59" t="s">
        <v>61</v>
      </c>
      <c r="G56" s="59">
        <v>0</v>
      </c>
    </row>
    <row r="57" spans="1:7" ht="15.9" customHeight="1" x14ac:dyDescent="0.25">
      <c r="A57" s="55" t="s">
        <v>116</v>
      </c>
      <c r="D57" s="59" t="s">
        <v>61</v>
      </c>
      <c r="G57" s="59">
        <v>0</v>
      </c>
    </row>
    <row r="58" spans="1:7" ht="15.9" customHeight="1" x14ac:dyDescent="0.25">
      <c r="A58" s="55" t="s">
        <v>117</v>
      </c>
      <c r="D58" s="59" t="s">
        <v>61</v>
      </c>
      <c r="G58" s="59">
        <v>0</v>
      </c>
    </row>
    <row r="59" spans="1:7" ht="15.9" customHeight="1" x14ac:dyDescent="0.25">
      <c r="A59" s="55" t="s">
        <v>118</v>
      </c>
      <c r="D59" s="59" t="s">
        <v>61</v>
      </c>
      <c r="G59" s="59">
        <v>0</v>
      </c>
    </row>
    <row r="60" spans="1:7" ht="15.9" customHeight="1" x14ac:dyDescent="0.25">
      <c r="A60" s="55" t="s">
        <v>119</v>
      </c>
      <c r="D60" s="59" t="s">
        <v>61</v>
      </c>
      <c r="G60" s="59">
        <v>0</v>
      </c>
    </row>
    <row r="61" spans="1:7" ht="15.9" customHeight="1" x14ac:dyDescent="0.25">
      <c r="A61" s="55" t="s">
        <v>120</v>
      </c>
      <c r="D61" s="59" t="s">
        <v>61</v>
      </c>
      <c r="G61" s="59">
        <v>0</v>
      </c>
    </row>
    <row r="62" spans="1:7" ht="15.9" customHeight="1" x14ac:dyDescent="0.25">
      <c r="A62" s="55" t="s">
        <v>121</v>
      </c>
      <c r="D62" s="59" t="s">
        <v>61</v>
      </c>
      <c r="G62" s="59">
        <v>0</v>
      </c>
    </row>
    <row r="63" spans="1:7" ht="15.9" customHeight="1" x14ac:dyDescent="0.25">
      <c r="A63" s="55" t="s">
        <v>122</v>
      </c>
      <c r="D63" s="59" t="s">
        <v>61</v>
      </c>
      <c r="G63" s="59">
        <v>0</v>
      </c>
    </row>
    <row r="64" spans="1:7" ht="15.9" customHeight="1" x14ac:dyDescent="0.25">
      <c r="A64" s="55" t="s">
        <v>123</v>
      </c>
      <c r="D64" s="59" t="s">
        <v>61</v>
      </c>
      <c r="G64" s="59">
        <v>0</v>
      </c>
    </row>
    <row r="65" spans="1:7" ht="15.9" customHeight="1" x14ac:dyDescent="0.25">
      <c r="A65" s="55" t="s">
        <v>124</v>
      </c>
      <c r="D65" s="59" t="s">
        <v>61</v>
      </c>
      <c r="G65" s="59">
        <v>0</v>
      </c>
    </row>
    <row r="66" spans="1:7" ht="15.9" customHeight="1" x14ac:dyDescent="0.25">
      <c r="A66" s="55" t="s">
        <v>125</v>
      </c>
      <c r="D66" s="59" t="s">
        <v>61</v>
      </c>
      <c r="G66" s="59">
        <v>0</v>
      </c>
    </row>
    <row r="67" spans="1:7" ht="15.9" customHeight="1" x14ac:dyDescent="0.25">
      <c r="A67" s="55" t="s">
        <v>126</v>
      </c>
      <c r="D67" s="59" t="s">
        <v>61</v>
      </c>
      <c r="G67" s="59">
        <v>0</v>
      </c>
    </row>
    <row r="68" spans="1:7" ht="15.9" customHeight="1" x14ac:dyDescent="0.25">
      <c r="A68" s="55" t="s">
        <v>127</v>
      </c>
      <c r="D68" s="59" t="s">
        <v>61</v>
      </c>
      <c r="G68" s="59">
        <v>0</v>
      </c>
    </row>
    <row r="69" spans="1:7" ht="15.9" customHeight="1" x14ac:dyDescent="0.25">
      <c r="A69" s="55" t="s">
        <v>128</v>
      </c>
      <c r="D69" s="59" t="s">
        <v>61</v>
      </c>
      <c r="G69" s="59">
        <v>0</v>
      </c>
    </row>
    <row r="70" spans="1:7" ht="15.9" customHeight="1" x14ac:dyDescent="0.25">
      <c r="A70" s="55" t="s">
        <v>129</v>
      </c>
      <c r="D70" s="59" t="s">
        <v>61</v>
      </c>
      <c r="G70" s="59">
        <v>0</v>
      </c>
    </row>
    <row r="71" spans="1:7" ht="15.9" customHeight="1" x14ac:dyDescent="0.25">
      <c r="A71" s="55" t="s">
        <v>130</v>
      </c>
      <c r="D71" s="59" t="s">
        <v>61</v>
      </c>
      <c r="G71" s="59">
        <v>0</v>
      </c>
    </row>
    <row r="72" spans="1:7" ht="15.9" customHeight="1" x14ac:dyDescent="0.25">
      <c r="A72" s="55" t="s">
        <v>131</v>
      </c>
      <c r="D72" s="59" t="s">
        <v>61</v>
      </c>
      <c r="G72" s="59">
        <v>0</v>
      </c>
    </row>
    <row r="73" spans="1:7" ht="15.9" customHeight="1" x14ac:dyDescent="0.25">
      <c r="A73" s="55" t="s">
        <v>132</v>
      </c>
      <c r="D73" s="59" t="s">
        <v>61</v>
      </c>
      <c r="G73" s="59">
        <v>0</v>
      </c>
    </row>
    <row r="74" spans="1:7" ht="15.9" customHeight="1" x14ac:dyDescent="0.25">
      <c r="A74" s="55" t="s">
        <v>133</v>
      </c>
      <c r="D74" s="59" t="s">
        <v>61</v>
      </c>
      <c r="G74" s="59">
        <v>0</v>
      </c>
    </row>
    <row r="75" spans="1:7" ht="15.9" customHeight="1" x14ac:dyDescent="0.25">
      <c r="A75" s="55" t="s">
        <v>134</v>
      </c>
      <c r="D75" s="59" t="s">
        <v>61</v>
      </c>
      <c r="G75" s="59">
        <v>0</v>
      </c>
    </row>
    <row r="76" spans="1:7" ht="15.9" customHeight="1" x14ac:dyDescent="0.25">
      <c r="A76" s="55" t="s">
        <v>135</v>
      </c>
      <c r="D76" s="59" t="s">
        <v>61</v>
      </c>
      <c r="G76" s="59">
        <v>0</v>
      </c>
    </row>
    <row r="77" spans="1:7" ht="15.9" customHeight="1" x14ac:dyDescent="0.25">
      <c r="A77" s="55" t="s">
        <v>136</v>
      </c>
      <c r="D77" s="59" t="s">
        <v>61</v>
      </c>
      <c r="G77" s="59">
        <v>0</v>
      </c>
    </row>
    <row r="78" spans="1:7" ht="15.9" customHeight="1" x14ac:dyDescent="0.25">
      <c r="A78" s="55" t="s">
        <v>137</v>
      </c>
      <c r="D78" s="59" t="s">
        <v>61</v>
      </c>
      <c r="G78" s="59">
        <v>0</v>
      </c>
    </row>
    <row r="79" spans="1:7" ht="15.9" customHeight="1" x14ac:dyDescent="0.25">
      <c r="A79" s="55" t="s">
        <v>138</v>
      </c>
      <c r="D79" s="59" t="s">
        <v>61</v>
      </c>
      <c r="G79" s="59">
        <v>0</v>
      </c>
    </row>
    <row r="80" spans="1:7" ht="15.9" customHeight="1" x14ac:dyDescent="0.25">
      <c r="A80" s="55" t="s">
        <v>139</v>
      </c>
      <c r="D80" s="59" t="s">
        <v>61</v>
      </c>
      <c r="G80" s="59">
        <v>2920</v>
      </c>
    </row>
    <row r="81" spans="1:7" ht="15.9" customHeight="1" x14ac:dyDescent="0.25">
      <c r="A81" s="55" t="s">
        <v>140</v>
      </c>
      <c r="D81" s="59" t="s">
        <v>61</v>
      </c>
      <c r="G81" s="59">
        <v>2920</v>
      </c>
    </row>
    <row r="82" spans="1:7" ht="15.9" customHeight="1" x14ac:dyDescent="0.25">
      <c r="A82" s="55" t="s">
        <v>141</v>
      </c>
      <c r="D82" s="59" t="s">
        <v>61</v>
      </c>
      <c r="G82" s="59">
        <v>2920</v>
      </c>
    </row>
    <row r="83" spans="1:7" ht="15.9" customHeight="1" x14ac:dyDescent="0.25">
      <c r="A83" s="55" t="s">
        <v>142</v>
      </c>
      <c r="D83" s="59" t="s">
        <v>61</v>
      </c>
      <c r="G83" s="59">
        <v>0</v>
      </c>
    </row>
    <row r="84" spans="1:7" ht="15.9" customHeight="1" x14ac:dyDescent="0.25">
      <c r="A84" s="55" t="s">
        <v>143</v>
      </c>
      <c r="D84" s="59" t="s">
        <v>61</v>
      </c>
      <c r="G84" s="59">
        <v>0</v>
      </c>
    </row>
    <row r="85" spans="1:7" ht="15.9" customHeight="1" x14ac:dyDescent="0.25">
      <c r="A85" s="55" t="s">
        <v>144</v>
      </c>
      <c r="D85" s="59" t="s">
        <v>61</v>
      </c>
      <c r="G85" s="59">
        <v>0</v>
      </c>
    </row>
    <row r="86" spans="1:7" ht="15.9" customHeight="1" x14ac:dyDescent="0.25">
      <c r="A86" s="55" t="s">
        <v>145</v>
      </c>
      <c r="D86" s="59" t="s">
        <v>61</v>
      </c>
      <c r="G86" s="59">
        <v>0</v>
      </c>
    </row>
    <row r="87" spans="1:7" ht="15.9" customHeight="1" x14ac:dyDescent="0.25">
      <c r="A87" s="55" t="s">
        <v>146</v>
      </c>
      <c r="D87" s="59" t="s">
        <v>61</v>
      </c>
      <c r="G87" s="59">
        <v>0</v>
      </c>
    </row>
    <row r="88" spans="1:7" ht="15.9" customHeight="1" x14ac:dyDescent="0.25">
      <c r="A88" s="55" t="s">
        <v>147</v>
      </c>
      <c r="D88" s="59" t="s">
        <v>61</v>
      </c>
      <c r="G88" s="59">
        <v>0</v>
      </c>
    </row>
    <row r="89" spans="1:7" ht="15.9" customHeight="1" x14ac:dyDescent="0.25">
      <c r="A89" s="55" t="s">
        <v>148</v>
      </c>
      <c r="D89" s="59" t="s">
        <v>61</v>
      </c>
      <c r="G89" s="59">
        <v>0</v>
      </c>
    </row>
    <row r="90" spans="1:7" ht="15.9" customHeight="1" x14ac:dyDescent="0.25">
      <c r="A90" s="55" t="s">
        <v>149</v>
      </c>
      <c r="D90" s="59" t="s">
        <v>61</v>
      </c>
      <c r="G90" s="59">
        <v>0</v>
      </c>
    </row>
    <row r="91" spans="1:7" ht="15.9" customHeight="1" x14ac:dyDescent="0.25">
      <c r="A91" s="55" t="s">
        <v>150</v>
      </c>
      <c r="D91" s="59" t="s">
        <v>61</v>
      </c>
      <c r="G91" s="59">
        <v>0</v>
      </c>
    </row>
    <row r="92" spans="1:7" ht="15.9" customHeight="1" x14ac:dyDescent="0.25">
      <c r="A92" s="55" t="s">
        <v>151</v>
      </c>
      <c r="D92" s="59" t="s">
        <v>61</v>
      </c>
      <c r="G92" s="59">
        <v>2920</v>
      </c>
    </row>
    <row r="93" spans="1:7" ht="15.9" customHeight="1" x14ac:dyDescent="0.25">
      <c r="A93" s="55" t="s">
        <v>152</v>
      </c>
      <c r="D93" s="59" t="s">
        <v>61</v>
      </c>
      <c r="G93" s="59">
        <v>2920</v>
      </c>
    </row>
    <row r="94" spans="1:7" ht="15.9" customHeight="1" x14ac:dyDescent="0.25">
      <c r="A94" s="55" t="s">
        <v>153</v>
      </c>
      <c r="D94" s="59" t="s">
        <v>61</v>
      </c>
      <c r="G94" s="59">
        <v>2920</v>
      </c>
    </row>
    <row r="95" spans="1:7" ht="15.9" customHeight="1" x14ac:dyDescent="0.25">
      <c r="A95" s="55" t="s">
        <v>154</v>
      </c>
      <c r="D95" s="59" t="s">
        <v>61</v>
      </c>
      <c r="G95" s="59">
        <v>2920</v>
      </c>
    </row>
    <row r="96" spans="1:7" ht="15.9" customHeight="1" x14ac:dyDescent="0.25">
      <c r="A96" s="55" t="s">
        <v>155</v>
      </c>
      <c r="D96" s="59" t="s">
        <v>61</v>
      </c>
      <c r="G96" s="59">
        <v>2920</v>
      </c>
    </row>
    <row r="97" spans="1:7" ht="15.9" customHeight="1" x14ac:dyDescent="0.25">
      <c r="A97" s="55" t="s">
        <v>156</v>
      </c>
      <c r="D97" s="59" t="s">
        <v>61</v>
      </c>
      <c r="G97" s="59">
        <v>2920</v>
      </c>
    </row>
    <row r="98" spans="1:7" ht="15.9" customHeight="1" x14ac:dyDescent="0.25">
      <c r="A98" s="55" t="s">
        <v>157</v>
      </c>
      <c r="D98" s="59" t="s">
        <v>61</v>
      </c>
      <c r="G98" s="59">
        <v>0</v>
      </c>
    </row>
    <row r="99" spans="1:7" ht="15.9" customHeight="1" x14ac:dyDescent="0.25">
      <c r="A99" s="55" t="s">
        <v>158</v>
      </c>
      <c r="D99" s="59" t="s">
        <v>61</v>
      </c>
      <c r="G99" s="59">
        <v>0</v>
      </c>
    </row>
    <row r="100" spans="1:7" ht="15.9" customHeight="1" x14ac:dyDescent="0.25">
      <c r="A100" s="55" t="s">
        <v>159</v>
      </c>
      <c r="D100" s="59" t="s">
        <v>61</v>
      </c>
      <c r="G100" s="59">
        <v>0</v>
      </c>
    </row>
    <row r="101" spans="1:7" ht="15.9" customHeight="1" x14ac:dyDescent="0.25">
      <c r="A101" s="55" t="s">
        <v>160</v>
      </c>
      <c r="D101" s="59" t="s">
        <v>61</v>
      </c>
      <c r="G101" s="59">
        <v>0</v>
      </c>
    </row>
    <row r="102" spans="1:7" ht="15.9" customHeight="1" x14ac:dyDescent="0.25">
      <c r="A102" s="55" t="s">
        <v>161</v>
      </c>
      <c r="D102" s="59" t="s">
        <v>61</v>
      </c>
      <c r="G102" s="59">
        <v>0</v>
      </c>
    </row>
    <row r="103" spans="1:7" ht="15.9" customHeight="1" x14ac:dyDescent="0.25">
      <c r="A103" s="55" t="s">
        <v>162</v>
      </c>
      <c r="D103" s="59" t="s">
        <v>61</v>
      </c>
      <c r="G103" s="59">
        <v>0</v>
      </c>
    </row>
    <row r="104" spans="1:7" ht="15.9" customHeight="1" x14ac:dyDescent="0.25">
      <c r="A104" s="55" t="s">
        <v>163</v>
      </c>
      <c r="D104" s="59" t="s">
        <v>61</v>
      </c>
      <c r="G104" s="59">
        <v>0</v>
      </c>
    </row>
    <row r="105" spans="1:7" ht="15.9" customHeight="1" x14ac:dyDescent="0.25">
      <c r="A105" s="55" t="s">
        <v>164</v>
      </c>
      <c r="D105" s="59" t="s">
        <v>61</v>
      </c>
      <c r="G105" s="59">
        <v>0</v>
      </c>
    </row>
    <row r="106" spans="1:7" ht="15.9" customHeight="1" x14ac:dyDescent="0.25">
      <c r="A106" s="55" t="s">
        <v>165</v>
      </c>
      <c r="D106" s="59" t="s">
        <v>61</v>
      </c>
      <c r="G106" s="59">
        <v>0</v>
      </c>
    </row>
    <row r="107" spans="1:7" ht="15.9" customHeight="1" x14ac:dyDescent="0.25">
      <c r="A107" s="55" t="s">
        <v>166</v>
      </c>
      <c r="D107" s="59" t="s">
        <v>61</v>
      </c>
      <c r="G107" s="59">
        <v>0</v>
      </c>
    </row>
    <row r="108" spans="1:7" ht="15.9" customHeight="1" x14ac:dyDescent="0.25">
      <c r="A108" s="55" t="s">
        <v>167</v>
      </c>
      <c r="D108" s="59" t="s">
        <v>61</v>
      </c>
      <c r="G108" s="59">
        <v>0</v>
      </c>
    </row>
    <row r="109" spans="1:7" ht="15.9" customHeight="1" x14ac:dyDescent="0.25">
      <c r="A109" s="55" t="s">
        <v>168</v>
      </c>
      <c r="D109" s="59" t="s">
        <v>61</v>
      </c>
      <c r="G109" s="59">
        <v>0</v>
      </c>
    </row>
    <row r="110" spans="1:7" ht="15.9" customHeight="1" x14ac:dyDescent="0.25">
      <c r="A110" s="55" t="s">
        <v>169</v>
      </c>
      <c r="D110" s="59" t="s">
        <v>61</v>
      </c>
      <c r="G110" s="59">
        <v>0</v>
      </c>
    </row>
    <row r="111" spans="1:7" ht="15.9" customHeight="1" x14ac:dyDescent="0.25">
      <c r="A111" s="55" t="s">
        <v>170</v>
      </c>
      <c r="D111" s="59" t="s">
        <v>61</v>
      </c>
      <c r="G111" s="59">
        <v>0</v>
      </c>
    </row>
    <row r="112" spans="1:7" ht="15.9" customHeight="1" x14ac:dyDescent="0.25">
      <c r="A112" s="55" t="s">
        <v>171</v>
      </c>
      <c r="D112" s="59" t="s">
        <v>61</v>
      </c>
      <c r="G112" s="59">
        <v>0</v>
      </c>
    </row>
    <row r="113" spans="1:7" ht="15.9" customHeight="1" x14ac:dyDescent="0.25">
      <c r="A113" s="55" t="s">
        <v>172</v>
      </c>
      <c r="D113" s="59" t="s">
        <v>61</v>
      </c>
      <c r="G113" s="59">
        <v>0</v>
      </c>
    </row>
    <row r="114" spans="1:7" ht="15.9" customHeight="1" x14ac:dyDescent="0.25">
      <c r="A114" s="55" t="s">
        <v>173</v>
      </c>
      <c r="D114" s="59" t="s">
        <v>61</v>
      </c>
      <c r="G114" s="59">
        <v>0</v>
      </c>
    </row>
    <row r="115" spans="1:7" ht="15.9" customHeight="1" x14ac:dyDescent="0.25">
      <c r="A115" s="55" t="s">
        <v>174</v>
      </c>
      <c r="D115" s="59" t="s">
        <v>61</v>
      </c>
      <c r="G115" s="59">
        <v>0</v>
      </c>
    </row>
    <row r="116" spans="1:7" ht="15.9" customHeight="1" x14ac:dyDescent="0.25">
      <c r="A116" s="55" t="s">
        <v>175</v>
      </c>
      <c r="D116" s="59" t="s">
        <v>61</v>
      </c>
      <c r="G116" s="59">
        <v>0</v>
      </c>
    </row>
    <row r="117" spans="1:7" ht="15.9" customHeight="1" x14ac:dyDescent="0.25">
      <c r="A117" s="55" t="s">
        <v>176</v>
      </c>
      <c r="D117" s="59" t="s">
        <v>61</v>
      </c>
      <c r="G117" s="59">
        <v>0</v>
      </c>
    </row>
    <row r="118" spans="1:7" ht="15.9" customHeight="1" x14ac:dyDescent="0.25">
      <c r="A118" s="55" t="s">
        <v>177</v>
      </c>
      <c r="D118" s="59" t="s">
        <v>61</v>
      </c>
      <c r="G118" s="59">
        <v>0</v>
      </c>
    </row>
    <row r="119" spans="1:7" ht="15.9" customHeight="1" x14ac:dyDescent="0.25">
      <c r="A119" s="55" t="s">
        <v>178</v>
      </c>
      <c r="D119" s="59" t="s">
        <v>61</v>
      </c>
      <c r="G119" s="59">
        <v>0</v>
      </c>
    </row>
    <row r="120" spans="1:7" ht="15.9" customHeight="1" x14ac:dyDescent="0.25">
      <c r="A120" s="55" t="s">
        <v>179</v>
      </c>
      <c r="D120" s="59" t="s">
        <v>61</v>
      </c>
      <c r="G120" s="59">
        <v>0</v>
      </c>
    </row>
    <row r="121" spans="1:7" ht="15.9" customHeight="1" x14ac:dyDescent="0.25">
      <c r="A121" s="55" t="s">
        <v>180</v>
      </c>
      <c r="D121" s="59" t="s">
        <v>61</v>
      </c>
      <c r="G121" s="59">
        <v>0</v>
      </c>
    </row>
    <row r="122" spans="1:7" ht="15.9" customHeight="1" x14ac:dyDescent="0.25">
      <c r="A122" s="55" t="s">
        <v>181</v>
      </c>
      <c r="D122" s="59" t="s">
        <v>61</v>
      </c>
      <c r="G122" s="59">
        <v>0</v>
      </c>
    </row>
    <row r="123" spans="1:7" ht="15.9" customHeight="1" x14ac:dyDescent="0.25">
      <c r="A123" s="55" t="s">
        <v>182</v>
      </c>
      <c r="D123" s="59" t="s">
        <v>61</v>
      </c>
      <c r="G123" s="59">
        <v>0</v>
      </c>
    </row>
    <row r="124" spans="1:7" ht="15.9" customHeight="1" x14ac:dyDescent="0.25">
      <c r="A124" s="55" t="s">
        <v>183</v>
      </c>
      <c r="D124" s="59" t="s">
        <v>61</v>
      </c>
      <c r="G124" s="59">
        <v>0</v>
      </c>
    </row>
    <row r="125" spans="1:7" ht="15.9" customHeight="1" x14ac:dyDescent="0.25">
      <c r="A125" s="55" t="s">
        <v>184</v>
      </c>
      <c r="D125" s="59" t="s">
        <v>61</v>
      </c>
      <c r="G125" s="59">
        <v>0</v>
      </c>
    </row>
    <row r="126" spans="1:7" ht="15.9" customHeight="1" x14ac:dyDescent="0.25">
      <c r="A126" s="55" t="s">
        <v>185</v>
      </c>
      <c r="D126" s="59" t="s">
        <v>61</v>
      </c>
      <c r="G126" s="59">
        <v>0</v>
      </c>
    </row>
    <row r="127" spans="1:7" ht="15.9" customHeight="1" x14ac:dyDescent="0.25">
      <c r="A127" s="55" t="s">
        <v>186</v>
      </c>
      <c r="D127" s="59" t="s">
        <v>61</v>
      </c>
      <c r="G127" s="59">
        <v>0</v>
      </c>
    </row>
    <row r="128" spans="1:7" ht="15.9" customHeight="1" x14ac:dyDescent="0.25">
      <c r="A128" s="55" t="s">
        <v>187</v>
      </c>
      <c r="D128" s="59" t="s">
        <v>61</v>
      </c>
      <c r="G128" s="59">
        <v>0</v>
      </c>
    </row>
    <row r="129" spans="1:7" ht="15.9" customHeight="1" x14ac:dyDescent="0.25">
      <c r="A129" s="55" t="s">
        <v>188</v>
      </c>
      <c r="D129" s="59" t="s">
        <v>61</v>
      </c>
      <c r="G129" s="59">
        <v>0</v>
      </c>
    </row>
    <row r="130" spans="1:7" ht="15.9" customHeight="1" x14ac:dyDescent="0.25">
      <c r="A130" s="55" t="s">
        <v>189</v>
      </c>
      <c r="D130" s="59" t="s">
        <v>61</v>
      </c>
      <c r="G130" s="59">
        <v>0</v>
      </c>
    </row>
    <row r="131" spans="1:7" ht="15.9" customHeight="1" x14ac:dyDescent="0.25">
      <c r="A131" s="55" t="s">
        <v>190</v>
      </c>
      <c r="D131" s="59" t="s">
        <v>61</v>
      </c>
      <c r="G131" s="59">
        <v>0</v>
      </c>
    </row>
    <row r="132" spans="1:7" ht="15.9" customHeight="1" x14ac:dyDescent="0.25">
      <c r="A132" s="55" t="s">
        <v>191</v>
      </c>
      <c r="D132" s="59" t="s">
        <v>61</v>
      </c>
      <c r="G132" s="59">
        <v>0</v>
      </c>
    </row>
    <row r="133" spans="1:7" ht="15.9" customHeight="1" x14ac:dyDescent="0.25">
      <c r="A133" s="55" t="s">
        <v>192</v>
      </c>
      <c r="D133" s="59" t="s">
        <v>61</v>
      </c>
      <c r="G133" s="59">
        <v>0</v>
      </c>
    </row>
    <row r="134" spans="1:7" ht="15.9" customHeight="1" x14ac:dyDescent="0.25">
      <c r="A134" s="55" t="s">
        <v>193</v>
      </c>
      <c r="D134" s="59" t="s">
        <v>61</v>
      </c>
      <c r="G134" s="59">
        <v>0</v>
      </c>
    </row>
    <row r="135" spans="1:7" ht="15.9" customHeight="1" x14ac:dyDescent="0.25">
      <c r="A135" s="55" t="s">
        <v>194</v>
      </c>
      <c r="D135" s="59" t="s">
        <v>61</v>
      </c>
      <c r="G135" s="59">
        <v>0</v>
      </c>
    </row>
    <row r="136" spans="1:7" ht="15.9" customHeight="1" x14ac:dyDescent="0.25">
      <c r="A136" s="55" t="s">
        <v>195</v>
      </c>
      <c r="D136" s="59" t="s">
        <v>61</v>
      </c>
      <c r="G136" s="59">
        <v>0</v>
      </c>
    </row>
    <row r="137" spans="1:7" ht="15.9" customHeight="1" x14ac:dyDescent="0.25">
      <c r="A137" s="55" t="s">
        <v>196</v>
      </c>
      <c r="D137" s="59" t="s">
        <v>61</v>
      </c>
      <c r="G137" s="59">
        <v>0</v>
      </c>
    </row>
    <row r="138" spans="1:7" ht="15.9" customHeight="1" x14ac:dyDescent="0.25">
      <c r="A138" s="55" t="s">
        <v>197</v>
      </c>
      <c r="D138" s="59" t="s">
        <v>61</v>
      </c>
      <c r="G138" s="59">
        <v>0</v>
      </c>
    </row>
    <row r="139" spans="1:7" ht="15.9" customHeight="1" x14ac:dyDescent="0.25">
      <c r="A139" s="55" t="s">
        <v>198</v>
      </c>
      <c r="D139" s="59" t="s">
        <v>61</v>
      </c>
      <c r="G139" s="59">
        <v>0</v>
      </c>
    </row>
    <row r="140" spans="1:7" ht="15.9" customHeight="1" x14ac:dyDescent="0.25">
      <c r="A140" s="55" t="s">
        <v>199</v>
      </c>
      <c r="D140" s="59" t="s">
        <v>61</v>
      </c>
      <c r="G140" s="59">
        <v>0</v>
      </c>
    </row>
    <row r="141" spans="1:7" ht="15.9" customHeight="1" x14ac:dyDescent="0.25">
      <c r="A141" s="55" t="s">
        <v>200</v>
      </c>
      <c r="D141" s="59" t="s">
        <v>61</v>
      </c>
      <c r="G141" s="59">
        <v>0</v>
      </c>
    </row>
    <row r="142" spans="1:7" ht="15.9" customHeight="1" x14ac:dyDescent="0.25">
      <c r="A142" s="55" t="s">
        <v>201</v>
      </c>
      <c r="D142" s="59" t="s">
        <v>61</v>
      </c>
      <c r="G142" s="59">
        <v>0</v>
      </c>
    </row>
    <row r="143" spans="1:7" ht="15.9" customHeight="1" x14ac:dyDescent="0.25">
      <c r="A143" s="55" t="s">
        <v>202</v>
      </c>
      <c r="D143" s="59" t="s">
        <v>61</v>
      </c>
      <c r="G143" s="59">
        <v>0</v>
      </c>
    </row>
    <row r="144" spans="1:7" ht="15.9" customHeight="1" x14ac:dyDescent="0.25">
      <c r="A144" s="55" t="s">
        <v>203</v>
      </c>
      <c r="D144" s="59" t="s">
        <v>61</v>
      </c>
      <c r="G144" s="59">
        <v>0</v>
      </c>
    </row>
    <row r="145" spans="1:7" ht="15.9" customHeight="1" x14ac:dyDescent="0.25">
      <c r="A145" s="55" t="s">
        <v>204</v>
      </c>
      <c r="D145" s="59" t="s">
        <v>61</v>
      </c>
      <c r="G145" s="59">
        <v>0</v>
      </c>
    </row>
    <row r="146" spans="1:7" ht="15.9" customHeight="1" x14ac:dyDescent="0.25">
      <c r="A146" s="55" t="s">
        <v>205</v>
      </c>
      <c r="D146" s="59" t="s">
        <v>61</v>
      </c>
      <c r="G146" s="59">
        <v>0</v>
      </c>
    </row>
    <row r="147" spans="1:7" ht="15.9" customHeight="1" x14ac:dyDescent="0.25">
      <c r="A147" s="55" t="s">
        <v>206</v>
      </c>
      <c r="D147" s="59" t="s">
        <v>61</v>
      </c>
      <c r="G147" s="59">
        <v>0</v>
      </c>
    </row>
    <row r="148" spans="1:7" ht="15.9" customHeight="1" x14ac:dyDescent="0.25">
      <c r="A148" s="55" t="s">
        <v>207</v>
      </c>
      <c r="D148" s="59" t="s">
        <v>61</v>
      </c>
      <c r="G148" s="59">
        <v>0</v>
      </c>
    </row>
    <row r="149" spans="1:7" ht="15.9" customHeight="1" x14ac:dyDescent="0.25">
      <c r="A149" s="55" t="s">
        <v>208</v>
      </c>
      <c r="D149" s="59" t="s">
        <v>61</v>
      </c>
      <c r="G149" s="59">
        <v>0</v>
      </c>
    </row>
    <row r="150" spans="1:7" ht="15.9" customHeight="1" x14ac:dyDescent="0.25">
      <c r="A150" s="55" t="s">
        <v>209</v>
      </c>
      <c r="D150" s="59" t="s">
        <v>61</v>
      </c>
      <c r="G150" s="59">
        <v>0</v>
      </c>
    </row>
    <row r="151" spans="1:7" ht="15.9" customHeight="1" x14ac:dyDescent="0.25">
      <c r="A151" s="55" t="s">
        <v>210</v>
      </c>
      <c r="D151" s="59" t="s">
        <v>61</v>
      </c>
      <c r="G151" s="59">
        <v>0</v>
      </c>
    </row>
    <row r="152" spans="1:7" ht="15.9" customHeight="1" x14ac:dyDescent="0.25">
      <c r="A152" s="55" t="s">
        <v>211</v>
      </c>
      <c r="D152" s="59" t="s">
        <v>61</v>
      </c>
      <c r="G152" s="59">
        <v>0</v>
      </c>
    </row>
    <row r="153" spans="1:7" ht="15.9" customHeight="1" x14ac:dyDescent="0.25">
      <c r="A153" s="55" t="s">
        <v>212</v>
      </c>
      <c r="D153" s="59" t="s">
        <v>61</v>
      </c>
      <c r="G153" s="59">
        <v>0</v>
      </c>
    </row>
    <row r="154" spans="1:7" ht="15.9" customHeight="1" x14ac:dyDescent="0.25">
      <c r="A154" s="55" t="s">
        <v>213</v>
      </c>
      <c r="D154" s="59" t="s">
        <v>61</v>
      </c>
      <c r="G154" s="59">
        <v>0</v>
      </c>
    </row>
    <row r="155" spans="1:7" ht="15.9" customHeight="1" x14ac:dyDescent="0.25">
      <c r="A155" s="55" t="s">
        <v>214</v>
      </c>
      <c r="D155" s="59" t="s">
        <v>61</v>
      </c>
      <c r="G155" s="59">
        <v>0</v>
      </c>
    </row>
    <row r="156" spans="1:7" ht="15.9" customHeight="1" x14ac:dyDescent="0.25">
      <c r="A156" s="55" t="s">
        <v>215</v>
      </c>
      <c r="D156" s="59" t="s">
        <v>61</v>
      </c>
      <c r="G156" s="59">
        <v>0</v>
      </c>
    </row>
    <row r="157" spans="1:7" ht="15.9" customHeight="1" x14ac:dyDescent="0.25">
      <c r="A157" s="55" t="s">
        <v>216</v>
      </c>
      <c r="D157" s="59" t="s">
        <v>61</v>
      </c>
      <c r="G157" s="59">
        <v>0</v>
      </c>
    </row>
    <row r="158" spans="1:7" ht="15.9" customHeight="1" x14ac:dyDescent="0.25">
      <c r="A158" s="55" t="s">
        <v>217</v>
      </c>
      <c r="D158" s="59" t="s">
        <v>61</v>
      </c>
      <c r="G158" s="59">
        <v>0</v>
      </c>
    </row>
    <row r="159" spans="1:7" ht="15.9" customHeight="1" x14ac:dyDescent="0.25">
      <c r="A159" s="55" t="s">
        <v>218</v>
      </c>
      <c r="D159" s="59" t="s">
        <v>61</v>
      </c>
      <c r="G159" s="59">
        <v>0</v>
      </c>
    </row>
    <row r="160" spans="1:7" ht="15.9" customHeight="1" x14ac:dyDescent="0.25">
      <c r="A160" s="55" t="s">
        <v>219</v>
      </c>
      <c r="D160" s="59" t="s">
        <v>61</v>
      </c>
      <c r="G160" s="59">
        <v>0</v>
      </c>
    </row>
    <row r="161" spans="1:7" ht="15.9" customHeight="1" x14ac:dyDescent="0.25">
      <c r="A161" s="55" t="s">
        <v>220</v>
      </c>
      <c r="D161" s="59" t="s">
        <v>61</v>
      </c>
      <c r="G161" s="59">
        <v>0</v>
      </c>
    </row>
    <row r="162" spans="1:7" ht="15.9" customHeight="1" x14ac:dyDescent="0.25">
      <c r="A162" s="55" t="s">
        <v>221</v>
      </c>
      <c r="D162" s="59" t="s">
        <v>61</v>
      </c>
      <c r="G162" s="59">
        <v>0</v>
      </c>
    </row>
    <row r="163" spans="1:7" ht="15.9" customHeight="1" x14ac:dyDescent="0.25">
      <c r="A163" s="55" t="s">
        <v>222</v>
      </c>
      <c r="D163" s="59" t="s">
        <v>61</v>
      </c>
      <c r="G163" s="59">
        <v>0</v>
      </c>
    </row>
    <row r="164" spans="1:7" ht="15.9" customHeight="1" x14ac:dyDescent="0.25">
      <c r="A164" s="55" t="s">
        <v>223</v>
      </c>
      <c r="D164" s="59" t="s">
        <v>61</v>
      </c>
      <c r="G164" s="59">
        <v>0</v>
      </c>
    </row>
    <row r="165" spans="1:7" ht="15.9" customHeight="1" x14ac:dyDescent="0.25">
      <c r="A165" s="55" t="s">
        <v>224</v>
      </c>
      <c r="D165" s="59" t="s">
        <v>61</v>
      </c>
      <c r="G165" s="59">
        <v>0</v>
      </c>
    </row>
    <row r="166" spans="1:7" ht="15.9" customHeight="1" x14ac:dyDescent="0.25">
      <c r="A166" s="55" t="s">
        <v>225</v>
      </c>
      <c r="D166" s="59" t="s">
        <v>61</v>
      </c>
      <c r="G166" s="59">
        <v>0</v>
      </c>
    </row>
    <row r="167" spans="1:7" ht="15.9" customHeight="1" x14ac:dyDescent="0.25">
      <c r="A167" s="55" t="s">
        <v>226</v>
      </c>
      <c r="D167" s="59" t="s">
        <v>61</v>
      </c>
      <c r="G167" s="59">
        <v>0</v>
      </c>
    </row>
    <row r="168" spans="1:7" ht="15.9" customHeight="1" x14ac:dyDescent="0.25">
      <c r="A168" s="55" t="s">
        <v>227</v>
      </c>
      <c r="D168" s="59" t="s">
        <v>61</v>
      </c>
      <c r="G168" s="59">
        <v>0</v>
      </c>
    </row>
    <row r="169" spans="1:7" ht="15.9" customHeight="1" x14ac:dyDescent="0.25">
      <c r="A169" s="55" t="s">
        <v>228</v>
      </c>
      <c r="D169" s="59" t="s">
        <v>61</v>
      </c>
      <c r="G169" s="59">
        <v>0</v>
      </c>
    </row>
    <row r="170" spans="1:7" ht="15.9" customHeight="1" x14ac:dyDescent="0.25">
      <c r="A170" s="55" t="s">
        <v>229</v>
      </c>
      <c r="D170" s="59" t="s">
        <v>61</v>
      </c>
      <c r="G170" s="59">
        <v>0</v>
      </c>
    </row>
    <row r="171" spans="1:7" ht="15.9" customHeight="1" x14ac:dyDescent="0.25">
      <c r="A171" s="55" t="s">
        <v>230</v>
      </c>
      <c r="D171" s="59" t="s">
        <v>61</v>
      </c>
      <c r="G171" s="59">
        <v>0</v>
      </c>
    </row>
    <row r="172" spans="1:7" ht="15.9" customHeight="1" x14ac:dyDescent="0.25">
      <c r="A172" s="55" t="s">
        <v>231</v>
      </c>
      <c r="D172" s="59" t="s">
        <v>61</v>
      </c>
      <c r="G172" s="59">
        <v>0</v>
      </c>
    </row>
    <row r="173" spans="1:7" ht="15.9" customHeight="1" x14ac:dyDescent="0.25">
      <c r="A173" s="55" t="s">
        <v>232</v>
      </c>
      <c r="D173" s="59" t="s">
        <v>61</v>
      </c>
      <c r="G173" s="59">
        <v>0</v>
      </c>
    </row>
    <row r="174" spans="1:7" ht="15.9" customHeight="1" x14ac:dyDescent="0.25">
      <c r="A174" s="55" t="s">
        <v>233</v>
      </c>
      <c r="D174" s="59" t="s">
        <v>61</v>
      </c>
      <c r="G174" s="59">
        <v>0</v>
      </c>
    </row>
    <row r="175" spans="1:7" ht="15.9" customHeight="1" x14ac:dyDescent="0.25">
      <c r="A175" s="55" t="s">
        <v>234</v>
      </c>
      <c r="D175" s="59" t="s">
        <v>61</v>
      </c>
      <c r="G175" s="59">
        <v>0</v>
      </c>
    </row>
    <row r="176" spans="1:7" ht="15.9" customHeight="1" x14ac:dyDescent="0.25">
      <c r="A176" s="55" t="s">
        <v>235</v>
      </c>
      <c r="D176" s="59" t="s">
        <v>61</v>
      </c>
      <c r="G176" s="59">
        <v>0</v>
      </c>
    </row>
    <row r="177" spans="1:7" ht="15.9" customHeight="1" x14ac:dyDescent="0.25">
      <c r="A177" s="55" t="s">
        <v>236</v>
      </c>
      <c r="D177" s="59" t="s">
        <v>61</v>
      </c>
      <c r="G177" s="59">
        <v>0</v>
      </c>
    </row>
    <row r="178" spans="1:7" ht="15.9" customHeight="1" x14ac:dyDescent="0.25">
      <c r="A178" s="55" t="s">
        <v>237</v>
      </c>
      <c r="D178" s="59" t="s">
        <v>61</v>
      </c>
      <c r="G178" s="59">
        <v>0</v>
      </c>
    </row>
    <row r="179" spans="1:7" ht="15.9" customHeight="1" x14ac:dyDescent="0.25">
      <c r="A179" s="55" t="s">
        <v>238</v>
      </c>
      <c r="D179" s="59" t="s">
        <v>61</v>
      </c>
      <c r="G179" s="59">
        <v>0</v>
      </c>
    </row>
    <row r="180" spans="1:7" ht="15.9" customHeight="1" x14ac:dyDescent="0.25">
      <c r="A180" s="55" t="s">
        <v>239</v>
      </c>
      <c r="D180" s="59" t="s">
        <v>61</v>
      </c>
      <c r="G180" s="59">
        <v>0</v>
      </c>
    </row>
    <row r="181" spans="1:7" ht="15.9" customHeight="1" x14ac:dyDescent="0.25">
      <c r="A181" s="55" t="s">
        <v>240</v>
      </c>
      <c r="D181" s="59" t="s">
        <v>61</v>
      </c>
      <c r="G181" s="59">
        <v>0</v>
      </c>
    </row>
    <row r="182" spans="1:7" ht="15.9" customHeight="1" x14ac:dyDescent="0.25">
      <c r="A182" s="55" t="s">
        <v>241</v>
      </c>
      <c r="D182" s="59" t="s">
        <v>61</v>
      </c>
      <c r="G182" s="59">
        <v>0</v>
      </c>
    </row>
    <row r="183" spans="1:7" ht="15.9" customHeight="1" x14ac:dyDescent="0.25">
      <c r="A183" s="55" t="s">
        <v>242</v>
      </c>
      <c r="D183" s="59" t="s">
        <v>61</v>
      </c>
      <c r="G183" s="59">
        <v>0</v>
      </c>
    </row>
    <row r="184" spans="1:7" ht="15.9" customHeight="1" x14ac:dyDescent="0.25">
      <c r="A184" s="55" t="s">
        <v>243</v>
      </c>
      <c r="D184" s="59" t="s">
        <v>61</v>
      </c>
      <c r="G184" s="59">
        <v>0</v>
      </c>
    </row>
    <row r="185" spans="1:7" ht="15.9" customHeight="1" x14ac:dyDescent="0.25">
      <c r="A185" s="55" t="s">
        <v>244</v>
      </c>
      <c r="D185" s="59" t="s">
        <v>61</v>
      </c>
      <c r="G185" s="59">
        <v>0</v>
      </c>
    </row>
    <row r="186" spans="1:7" ht="15.9" customHeight="1" x14ac:dyDescent="0.25">
      <c r="A186" s="55" t="s">
        <v>245</v>
      </c>
      <c r="D186" s="59" t="s">
        <v>61</v>
      </c>
      <c r="G186" s="59">
        <v>0</v>
      </c>
    </row>
    <row r="187" spans="1:7" ht="15.9" customHeight="1" x14ac:dyDescent="0.25">
      <c r="A187" s="55" t="s">
        <v>246</v>
      </c>
      <c r="D187" s="59" t="s">
        <v>61</v>
      </c>
      <c r="G187" s="59">
        <v>0</v>
      </c>
    </row>
    <row r="188" spans="1:7" ht="15.9" customHeight="1" x14ac:dyDescent="0.25">
      <c r="A188" s="55" t="s">
        <v>247</v>
      </c>
      <c r="D188" s="59" t="s">
        <v>61</v>
      </c>
      <c r="G188" s="59">
        <v>0</v>
      </c>
    </row>
    <row r="189" spans="1:7" ht="15.9" customHeight="1" x14ac:dyDescent="0.25">
      <c r="A189" s="55" t="s">
        <v>248</v>
      </c>
      <c r="D189" s="59" t="s">
        <v>61</v>
      </c>
      <c r="G189" s="59">
        <v>0</v>
      </c>
    </row>
    <row r="190" spans="1:7" ht="15.9" customHeight="1" x14ac:dyDescent="0.25">
      <c r="A190" s="55" t="s">
        <v>249</v>
      </c>
      <c r="D190" s="59" t="s">
        <v>61</v>
      </c>
      <c r="G190" s="59">
        <v>0</v>
      </c>
    </row>
    <row r="191" spans="1:7" ht="15.9" customHeight="1" x14ac:dyDescent="0.25">
      <c r="A191" s="55" t="s">
        <v>250</v>
      </c>
      <c r="D191" s="59" t="s">
        <v>61</v>
      </c>
      <c r="G191" s="59">
        <v>0</v>
      </c>
    </row>
    <row r="192" spans="1:7" ht="15.9" customHeight="1" x14ac:dyDescent="0.25">
      <c r="A192" s="55" t="s">
        <v>251</v>
      </c>
      <c r="D192" s="59" t="s">
        <v>61</v>
      </c>
      <c r="G192" s="59">
        <v>0</v>
      </c>
    </row>
    <row r="193" spans="1:7" ht="15.9" customHeight="1" x14ac:dyDescent="0.25">
      <c r="A193" s="55" t="s">
        <v>252</v>
      </c>
      <c r="D193" s="59" t="s">
        <v>61</v>
      </c>
      <c r="G193" s="59">
        <v>0</v>
      </c>
    </row>
    <row r="194" spans="1:7" ht="15.9" customHeight="1" x14ac:dyDescent="0.25">
      <c r="A194" s="55" t="s">
        <v>253</v>
      </c>
      <c r="D194" s="59" t="s">
        <v>61</v>
      </c>
      <c r="G194" s="59">
        <v>0</v>
      </c>
    </row>
    <row r="195" spans="1:7" ht="15.9" customHeight="1" x14ac:dyDescent="0.25">
      <c r="A195" s="55" t="s">
        <v>254</v>
      </c>
      <c r="D195" s="59" t="s">
        <v>61</v>
      </c>
      <c r="G195" s="59">
        <v>0</v>
      </c>
    </row>
    <row r="196" spans="1:7" ht="15.9" customHeight="1" x14ac:dyDescent="0.25">
      <c r="A196" s="55" t="s">
        <v>255</v>
      </c>
      <c r="D196" s="59" t="s">
        <v>61</v>
      </c>
      <c r="G196" s="59">
        <v>0</v>
      </c>
    </row>
    <row r="197" spans="1:7" ht="15.9" customHeight="1" x14ac:dyDescent="0.25">
      <c r="A197" s="55" t="s">
        <v>256</v>
      </c>
      <c r="D197" s="59" t="s">
        <v>61</v>
      </c>
      <c r="G197" s="59">
        <v>0</v>
      </c>
    </row>
    <row r="198" spans="1:7" ht="15.9" customHeight="1" x14ac:dyDescent="0.25">
      <c r="A198" s="55" t="s">
        <v>257</v>
      </c>
      <c r="D198" s="59" t="s">
        <v>61</v>
      </c>
      <c r="G198" s="59">
        <v>0</v>
      </c>
    </row>
    <row r="199" spans="1:7" ht="15.9" customHeight="1" x14ac:dyDescent="0.25">
      <c r="A199" s="55" t="s">
        <v>258</v>
      </c>
      <c r="D199" s="59" t="s">
        <v>61</v>
      </c>
      <c r="G199" s="59">
        <v>0</v>
      </c>
    </row>
    <row r="200" spans="1:7" ht="15.9" customHeight="1" x14ac:dyDescent="0.25">
      <c r="A200" s="55" t="s">
        <v>259</v>
      </c>
      <c r="D200" s="59" t="s">
        <v>61</v>
      </c>
      <c r="G200" s="59">
        <v>0</v>
      </c>
    </row>
    <row r="201" spans="1:7" ht="15.9" customHeight="1" x14ac:dyDescent="0.25">
      <c r="A201" s="55" t="s">
        <v>260</v>
      </c>
      <c r="D201" s="59" t="s">
        <v>61</v>
      </c>
      <c r="G201" s="59">
        <v>0</v>
      </c>
    </row>
    <row r="202" spans="1:7" ht="15.9" customHeight="1" x14ac:dyDescent="0.25">
      <c r="A202" s="55" t="s">
        <v>261</v>
      </c>
      <c r="D202" s="59" t="s">
        <v>61</v>
      </c>
      <c r="G202" s="59">
        <v>0</v>
      </c>
    </row>
    <row r="203" spans="1:7" ht="15.9" customHeight="1" x14ac:dyDescent="0.25">
      <c r="A203" s="55" t="s">
        <v>262</v>
      </c>
      <c r="D203" s="59" t="s">
        <v>61</v>
      </c>
      <c r="G203" s="59">
        <v>0</v>
      </c>
    </row>
    <row r="204" spans="1:7" ht="15.9" customHeight="1" x14ac:dyDescent="0.25">
      <c r="A204" s="55" t="s">
        <v>263</v>
      </c>
      <c r="D204" s="59" t="s">
        <v>61</v>
      </c>
      <c r="G204" s="59">
        <v>0</v>
      </c>
    </row>
    <row r="205" spans="1:7" ht="15.9" customHeight="1" x14ac:dyDescent="0.25">
      <c r="A205" s="55" t="s">
        <v>264</v>
      </c>
      <c r="D205" s="59" t="s">
        <v>61</v>
      </c>
      <c r="G205" s="59">
        <v>0</v>
      </c>
    </row>
    <row r="206" spans="1:7" ht="15.9" customHeight="1" x14ac:dyDescent="0.25">
      <c r="A206" s="55" t="s">
        <v>265</v>
      </c>
      <c r="D206" s="59" t="s">
        <v>61</v>
      </c>
      <c r="G206" s="59">
        <v>0</v>
      </c>
    </row>
    <row r="207" spans="1:7" ht="15.9" customHeight="1" x14ac:dyDescent="0.25">
      <c r="A207" s="55" t="s">
        <v>266</v>
      </c>
      <c r="D207" s="59" t="s">
        <v>61</v>
      </c>
      <c r="G207" s="59">
        <v>0</v>
      </c>
    </row>
    <row r="208" spans="1:7" ht="15.9" customHeight="1" x14ac:dyDescent="0.25">
      <c r="A208" s="55" t="s">
        <v>267</v>
      </c>
      <c r="D208" s="59" t="s">
        <v>61</v>
      </c>
      <c r="G208" s="59">
        <v>0</v>
      </c>
    </row>
    <row r="209" spans="1:7" ht="15.9" customHeight="1" x14ac:dyDescent="0.25">
      <c r="A209" s="55" t="s">
        <v>268</v>
      </c>
      <c r="D209" s="59" t="s">
        <v>61</v>
      </c>
      <c r="G209" s="59">
        <v>0</v>
      </c>
    </row>
    <row r="210" spans="1:7" ht="15.9" customHeight="1" x14ac:dyDescent="0.25">
      <c r="A210" s="55" t="s">
        <v>269</v>
      </c>
      <c r="D210" s="59" t="s">
        <v>61</v>
      </c>
      <c r="G210" s="59">
        <v>0</v>
      </c>
    </row>
    <row r="211" spans="1:7" ht="15.9" customHeight="1" x14ac:dyDescent="0.25">
      <c r="A211" s="55" t="s">
        <v>270</v>
      </c>
      <c r="D211" s="59" t="s">
        <v>61</v>
      </c>
      <c r="G211" s="59">
        <v>0</v>
      </c>
    </row>
    <row r="212" spans="1:7" ht="15.9" customHeight="1" x14ac:dyDescent="0.25">
      <c r="A212" s="55" t="s">
        <v>271</v>
      </c>
      <c r="D212" s="59" t="s">
        <v>61</v>
      </c>
      <c r="G212" s="59">
        <v>0</v>
      </c>
    </row>
    <row r="213" spans="1:7" ht="15.9" customHeight="1" x14ac:dyDescent="0.25">
      <c r="A213" s="55" t="s">
        <v>272</v>
      </c>
      <c r="D213" s="59" t="s">
        <v>61</v>
      </c>
      <c r="G213" s="59">
        <v>0</v>
      </c>
    </row>
    <row r="214" spans="1:7" ht="15.9" customHeight="1" x14ac:dyDescent="0.25">
      <c r="A214" s="55" t="s">
        <v>273</v>
      </c>
      <c r="D214" s="59" t="s">
        <v>61</v>
      </c>
      <c r="G214" s="59">
        <v>0</v>
      </c>
    </row>
    <row r="215" spans="1:7" ht="15.9" customHeight="1" x14ac:dyDescent="0.25">
      <c r="A215" s="55" t="s">
        <v>274</v>
      </c>
      <c r="D215" s="59" t="s">
        <v>61</v>
      </c>
      <c r="G215" s="59">
        <v>0</v>
      </c>
    </row>
    <row r="216" spans="1:7" ht="15.9" customHeight="1" x14ac:dyDescent="0.25">
      <c r="A216" s="55" t="s">
        <v>275</v>
      </c>
      <c r="D216" s="59" t="s">
        <v>61</v>
      </c>
      <c r="G216" s="59">
        <v>0</v>
      </c>
    </row>
    <row r="217" spans="1:7" ht="15.9" customHeight="1" x14ac:dyDescent="0.25">
      <c r="A217" s="55" t="s">
        <v>276</v>
      </c>
      <c r="D217" s="59" t="s">
        <v>61</v>
      </c>
      <c r="G217" s="59">
        <v>0</v>
      </c>
    </row>
    <row r="218" spans="1:7" ht="15.9" customHeight="1" x14ac:dyDescent="0.25">
      <c r="A218" s="55" t="s">
        <v>277</v>
      </c>
      <c r="D218" s="59" t="s">
        <v>61</v>
      </c>
      <c r="G218" s="59">
        <v>0</v>
      </c>
    </row>
    <row r="219" spans="1:7" ht="15.9" customHeight="1" x14ac:dyDescent="0.25">
      <c r="A219" s="55" t="s">
        <v>278</v>
      </c>
      <c r="D219" s="59" t="s">
        <v>61</v>
      </c>
      <c r="G219" s="59">
        <v>0</v>
      </c>
    </row>
    <row r="220" spans="1:7" ht="15.9" customHeight="1" x14ac:dyDescent="0.25">
      <c r="A220" s="55" t="s">
        <v>279</v>
      </c>
      <c r="D220" s="59" t="s">
        <v>61</v>
      </c>
      <c r="G220" s="59">
        <v>0</v>
      </c>
    </row>
    <row r="221" spans="1:7" ht="15.9" customHeight="1" x14ac:dyDescent="0.25">
      <c r="A221" s="55" t="s">
        <v>280</v>
      </c>
      <c r="D221" s="59" t="s">
        <v>61</v>
      </c>
      <c r="G221" s="59">
        <v>0</v>
      </c>
    </row>
    <row r="222" spans="1:7" ht="15.9" customHeight="1" x14ac:dyDescent="0.25">
      <c r="A222" s="55" t="s">
        <v>281</v>
      </c>
      <c r="D222" s="59" t="s">
        <v>61</v>
      </c>
      <c r="G222" s="59">
        <v>0</v>
      </c>
    </row>
    <row r="223" spans="1:7" ht="15.9" customHeight="1" x14ac:dyDescent="0.25">
      <c r="A223" s="55" t="s">
        <v>282</v>
      </c>
      <c r="D223" s="59" t="s">
        <v>61</v>
      </c>
      <c r="G223" s="59">
        <v>0</v>
      </c>
    </row>
    <row r="224" spans="1:7" ht="15.9" customHeight="1" x14ac:dyDescent="0.25">
      <c r="A224" s="55" t="s">
        <v>283</v>
      </c>
      <c r="D224" s="59" t="s">
        <v>61</v>
      </c>
      <c r="G224" s="59">
        <v>0</v>
      </c>
    </row>
    <row r="225" spans="1:7" ht="15.9" customHeight="1" x14ac:dyDescent="0.25">
      <c r="A225" s="55" t="s">
        <v>284</v>
      </c>
      <c r="D225" s="59" t="s">
        <v>61</v>
      </c>
      <c r="G225" s="59">
        <v>0</v>
      </c>
    </row>
    <row r="226" spans="1:7" ht="15.9" customHeight="1" x14ac:dyDescent="0.25">
      <c r="A226" s="55" t="s">
        <v>285</v>
      </c>
      <c r="D226" s="59" t="s">
        <v>61</v>
      </c>
      <c r="G226" s="59">
        <v>0</v>
      </c>
    </row>
    <row r="227" spans="1:7" ht="15.9" customHeight="1" x14ac:dyDescent="0.25">
      <c r="A227" s="55" t="s">
        <v>286</v>
      </c>
      <c r="D227" s="59" t="s">
        <v>61</v>
      </c>
      <c r="G227" s="59">
        <v>0</v>
      </c>
    </row>
    <row r="228" spans="1:7" ht="15.9" customHeight="1" x14ac:dyDescent="0.25">
      <c r="A228" s="55" t="s">
        <v>287</v>
      </c>
      <c r="D228" s="59" t="s">
        <v>61</v>
      </c>
      <c r="G228" s="59">
        <v>0</v>
      </c>
    </row>
    <row r="229" spans="1:7" ht="15.9" customHeight="1" x14ac:dyDescent="0.25">
      <c r="A229" s="55" t="s">
        <v>288</v>
      </c>
      <c r="D229" s="59" t="s">
        <v>61</v>
      </c>
      <c r="G229" s="59">
        <v>0</v>
      </c>
    </row>
    <row r="230" spans="1:7" ht="15.9" customHeight="1" x14ac:dyDescent="0.25">
      <c r="A230" s="55" t="s">
        <v>289</v>
      </c>
      <c r="D230" s="59" t="s">
        <v>61</v>
      </c>
      <c r="G230" s="59">
        <v>0</v>
      </c>
    </row>
    <row r="231" spans="1:7" ht="15.9" customHeight="1" x14ac:dyDescent="0.25">
      <c r="A231" s="55" t="s">
        <v>290</v>
      </c>
      <c r="D231" s="59" t="s">
        <v>61</v>
      </c>
      <c r="G231" s="59">
        <v>0</v>
      </c>
    </row>
    <row r="232" spans="1:7" ht="15.9" customHeight="1" x14ac:dyDescent="0.25">
      <c r="A232" s="55" t="s">
        <v>291</v>
      </c>
      <c r="D232" s="59" t="s">
        <v>61</v>
      </c>
      <c r="G232" s="59">
        <v>0</v>
      </c>
    </row>
    <row r="233" spans="1:7" ht="15.9" customHeight="1" x14ac:dyDescent="0.25">
      <c r="A233" s="55" t="s">
        <v>292</v>
      </c>
      <c r="D233" s="59" t="s">
        <v>61</v>
      </c>
      <c r="G233" s="59">
        <v>0</v>
      </c>
    </row>
    <row r="234" spans="1:7" ht="15.9" customHeight="1" x14ac:dyDescent="0.25">
      <c r="A234" s="55" t="s">
        <v>293</v>
      </c>
      <c r="D234" s="59" t="s">
        <v>61</v>
      </c>
      <c r="G234" s="59">
        <v>0</v>
      </c>
    </row>
    <row r="235" spans="1:7" ht="15.9" customHeight="1" x14ac:dyDescent="0.25">
      <c r="A235" s="55" t="s">
        <v>294</v>
      </c>
      <c r="D235" s="59" t="s">
        <v>61</v>
      </c>
      <c r="G235" s="59">
        <v>0</v>
      </c>
    </row>
    <row r="236" spans="1:7" ht="15.9" customHeight="1" x14ac:dyDescent="0.25">
      <c r="A236" s="55" t="s">
        <v>295</v>
      </c>
      <c r="D236" s="59" t="s">
        <v>61</v>
      </c>
      <c r="G236" s="59">
        <v>0</v>
      </c>
    </row>
    <row r="237" spans="1:7" ht="15.9" customHeight="1" x14ac:dyDescent="0.25">
      <c r="A237" s="55" t="s">
        <v>296</v>
      </c>
      <c r="D237" s="59" t="s">
        <v>61</v>
      </c>
      <c r="G237" s="59">
        <v>0</v>
      </c>
    </row>
    <row r="238" spans="1:7" ht="15.9" customHeight="1" x14ac:dyDescent="0.25">
      <c r="A238" s="55" t="s">
        <v>297</v>
      </c>
      <c r="D238" s="59" t="s">
        <v>61</v>
      </c>
      <c r="G238" s="59">
        <v>0</v>
      </c>
    </row>
    <row r="239" spans="1:7" ht="15.9" customHeight="1" x14ac:dyDescent="0.25">
      <c r="A239" s="55" t="s">
        <v>298</v>
      </c>
      <c r="D239" s="59" t="s">
        <v>61</v>
      </c>
      <c r="G239" s="59">
        <v>0</v>
      </c>
    </row>
    <row r="240" spans="1:7" ht="15.9" customHeight="1" x14ac:dyDescent="0.25">
      <c r="A240" s="55" t="s">
        <v>299</v>
      </c>
      <c r="D240" s="59" t="s">
        <v>61</v>
      </c>
      <c r="G240" s="59">
        <v>0</v>
      </c>
    </row>
    <row r="241" spans="1:7" ht="15.9" customHeight="1" x14ac:dyDescent="0.25">
      <c r="A241" s="55" t="s">
        <v>300</v>
      </c>
      <c r="D241" s="59" t="s">
        <v>61</v>
      </c>
      <c r="G241" s="59">
        <v>0</v>
      </c>
    </row>
    <row r="242" spans="1:7" ht="15.9" customHeight="1" x14ac:dyDescent="0.25">
      <c r="A242" s="55" t="s">
        <v>301</v>
      </c>
      <c r="D242" s="59" t="s">
        <v>61</v>
      </c>
      <c r="G242" s="59">
        <v>0</v>
      </c>
    </row>
    <row r="243" spans="1:7" ht="15.9" customHeight="1" x14ac:dyDescent="0.25">
      <c r="A243" s="55" t="s">
        <v>302</v>
      </c>
      <c r="D243" s="59" t="s">
        <v>61</v>
      </c>
      <c r="G243" s="59">
        <v>0</v>
      </c>
    </row>
    <row r="244" spans="1:7" ht="15.9" customHeight="1" x14ac:dyDescent="0.25">
      <c r="A244" s="55" t="s">
        <v>303</v>
      </c>
      <c r="D244" s="59" t="s">
        <v>61</v>
      </c>
      <c r="G244" s="59">
        <v>0</v>
      </c>
    </row>
    <row r="245" spans="1:7" ht="15.9" customHeight="1" x14ac:dyDescent="0.25">
      <c r="A245" s="55" t="s">
        <v>304</v>
      </c>
      <c r="D245" s="59" t="s">
        <v>61</v>
      </c>
      <c r="G245" s="59">
        <v>0</v>
      </c>
    </row>
    <row r="246" spans="1:7" ht="15.9" customHeight="1" x14ac:dyDescent="0.25">
      <c r="A246" s="55" t="s">
        <v>305</v>
      </c>
      <c r="D246" s="59" t="s">
        <v>61</v>
      </c>
      <c r="G246" s="59">
        <v>0</v>
      </c>
    </row>
    <row r="247" spans="1:7" ht="15.9" customHeight="1" x14ac:dyDescent="0.25">
      <c r="A247" s="55" t="s">
        <v>306</v>
      </c>
      <c r="D247" s="59" t="s">
        <v>61</v>
      </c>
      <c r="G247" s="59">
        <v>0</v>
      </c>
    </row>
    <row r="248" spans="1:7" ht="15.9" customHeight="1" x14ac:dyDescent="0.25">
      <c r="A248" s="55" t="s">
        <v>307</v>
      </c>
      <c r="D248" s="59" t="s">
        <v>61</v>
      </c>
      <c r="G248" s="59">
        <v>0</v>
      </c>
    </row>
    <row r="249" spans="1:7" ht="15.9" customHeight="1" x14ac:dyDescent="0.25">
      <c r="A249" s="55" t="s">
        <v>308</v>
      </c>
      <c r="D249" s="59" t="s">
        <v>61</v>
      </c>
      <c r="G249" s="59">
        <v>0</v>
      </c>
    </row>
    <row r="250" spans="1:7" ht="15.9" customHeight="1" x14ac:dyDescent="0.25">
      <c r="A250" s="55" t="s">
        <v>309</v>
      </c>
      <c r="D250" s="59" t="s">
        <v>61</v>
      </c>
      <c r="G250" s="59">
        <v>0</v>
      </c>
    </row>
    <row r="251" spans="1:7" ht="15.9" customHeight="1" x14ac:dyDescent="0.25">
      <c r="A251" s="55" t="s">
        <v>310</v>
      </c>
      <c r="D251" s="59" t="s">
        <v>61</v>
      </c>
      <c r="G251" s="59">
        <v>0</v>
      </c>
    </row>
    <row r="252" spans="1:7" ht="15.9" customHeight="1" x14ac:dyDescent="0.25">
      <c r="A252" s="55" t="s">
        <v>311</v>
      </c>
      <c r="D252" s="59" t="s">
        <v>61</v>
      </c>
      <c r="G252" s="59">
        <v>0</v>
      </c>
    </row>
    <row r="253" spans="1:7" ht="15.9" customHeight="1" x14ac:dyDescent="0.25">
      <c r="A253" s="55" t="s">
        <v>312</v>
      </c>
      <c r="D253" s="59" t="s">
        <v>61</v>
      </c>
      <c r="G253" s="59">
        <v>0</v>
      </c>
    </row>
    <row r="254" spans="1:7" ht="15.9" customHeight="1" x14ac:dyDescent="0.25">
      <c r="A254" s="55" t="s">
        <v>313</v>
      </c>
      <c r="D254" s="59" t="s">
        <v>61</v>
      </c>
      <c r="G254" s="59">
        <v>0</v>
      </c>
    </row>
    <row r="255" spans="1:7" ht="15.9" customHeight="1" x14ac:dyDescent="0.25">
      <c r="A255" s="55" t="s">
        <v>314</v>
      </c>
      <c r="D255" s="59" t="s">
        <v>61</v>
      </c>
      <c r="G255" s="59">
        <v>0</v>
      </c>
    </row>
    <row r="256" spans="1:7" ht="15.9" customHeight="1" x14ac:dyDescent="0.25">
      <c r="A256" s="55" t="s">
        <v>315</v>
      </c>
      <c r="D256" s="59" t="s">
        <v>61</v>
      </c>
      <c r="G256" s="59">
        <v>0</v>
      </c>
    </row>
    <row r="257" spans="1:7" ht="15.9" customHeight="1" x14ac:dyDescent="0.25">
      <c r="A257" s="55" t="s">
        <v>316</v>
      </c>
      <c r="D257" s="59" t="s">
        <v>61</v>
      </c>
      <c r="G257" s="59">
        <v>0</v>
      </c>
    </row>
    <row r="258" spans="1:7" ht="15.9" customHeight="1" x14ac:dyDescent="0.25">
      <c r="A258" s="55" t="s">
        <v>317</v>
      </c>
      <c r="D258" s="59" t="s">
        <v>61</v>
      </c>
      <c r="G258" s="59">
        <v>0</v>
      </c>
    </row>
    <row r="259" spans="1:7" ht="15.9" customHeight="1" x14ac:dyDescent="0.25">
      <c r="A259" s="55" t="s">
        <v>318</v>
      </c>
      <c r="D259" s="59" t="s">
        <v>61</v>
      </c>
      <c r="G259" s="59">
        <v>0</v>
      </c>
    </row>
    <row r="260" spans="1:7" ht="15.9" customHeight="1" x14ac:dyDescent="0.25">
      <c r="A260" s="55" t="s">
        <v>319</v>
      </c>
      <c r="D260" s="59" t="s">
        <v>61</v>
      </c>
      <c r="G260" s="59">
        <v>0</v>
      </c>
    </row>
    <row r="261" spans="1:7" ht="15.9" customHeight="1" x14ac:dyDescent="0.25">
      <c r="A261" s="55" t="s">
        <v>320</v>
      </c>
      <c r="D261" s="59" t="s">
        <v>61</v>
      </c>
      <c r="G261" s="59">
        <v>0</v>
      </c>
    </row>
    <row r="262" spans="1:7" ht="15.9" customHeight="1" x14ac:dyDescent="0.25">
      <c r="A262" s="55" t="s">
        <v>321</v>
      </c>
      <c r="D262" s="59" t="s">
        <v>61</v>
      </c>
      <c r="G262" s="59">
        <v>0</v>
      </c>
    </row>
    <row r="263" spans="1:7" ht="15.9" customHeight="1" x14ac:dyDescent="0.25">
      <c r="A263" s="55" t="s">
        <v>322</v>
      </c>
      <c r="D263" s="59" t="s">
        <v>61</v>
      </c>
      <c r="G263" s="59">
        <v>0</v>
      </c>
    </row>
    <row r="264" spans="1:7" ht="15.9" customHeight="1" x14ac:dyDescent="0.25">
      <c r="A264" s="55" t="s">
        <v>323</v>
      </c>
      <c r="D264" s="59" t="s">
        <v>61</v>
      </c>
      <c r="G264" s="59">
        <v>0</v>
      </c>
    </row>
    <row r="265" spans="1:7" ht="15.9" customHeight="1" x14ac:dyDescent="0.25">
      <c r="A265" s="55" t="s">
        <v>324</v>
      </c>
      <c r="D265" s="59" t="s">
        <v>61</v>
      </c>
      <c r="G265" s="59">
        <v>0</v>
      </c>
    </row>
    <row r="266" spans="1:7" ht="15.9" customHeight="1" x14ac:dyDescent="0.25">
      <c r="A266" s="55" t="s">
        <v>325</v>
      </c>
      <c r="D266" s="59" t="s">
        <v>61</v>
      </c>
      <c r="G266" s="59">
        <v>0</v>
      </c>
    </row>
    <row r="267" spans="1:7" ht="15.9" customHeight="1" x14ac:dyDescent="0.25">
      <c r="A267" s="55" t="s">
        <v>326</v>
      </c>
      <c r="D267" s="59" t="s">
        <v>61</v>
      </c>
      <c r="G267" s="59">
        <v>0</v>
      </c>
    </row>
    <row r="268" spans="1:7" ht="15.9" customHeight="1" x14ac:dyDescent="0.25">
      <c r="A268" s="55" t="s">
        <v>327</v>
      </c>
      <c r="D268" s="59" t="s">
        <v>61</v>
      </c>
      <c r="G268" s="59">
        <v>0</v>
      </c>
    </row>
    <row r="269" spans="1:7" ht="15.9" customHeight="1" x14ac:dyDescent="0.25">
      <c r="A269" s="55" t="s">
        <v>328</v>
      </c>
      <c r="D269" s="59" t="s">
        <v>61</v>
      </c>
      <c r="G269" s="59">
        <v>0</v>
      </c>
    </row>
    <row r="270" spans="1:7" ht="15.9" customHeight="1" x14ac:dyDescent="0.25">
      <c r="A270" s="55" t="s">
        <v>329</v>
      </c>
      <c r="D270" s="59" t="s">
        <v>61</v>
      </c>
      <c r="G270" s="59">
        <v>0</v>
      </c>
    </row>
    <row r="271" spans="1:7" ht="15.9" customHeight="1" x14ac:dyDescent="0.25">
      <c r="A271" s="55" t="s">
        <v>330</v>
      </c>
      <c r="D271" s="59" t="s">
        <v>61</v>
      </c>
      <c r="G271" s="59">
        <v>0</v>
      </c>
    </row>
    <row r="272" spans="1:7" ht="15.9" customHeight="1" x14ac:dyDescent="0.25">
      <c r="A272" s="55" t="s">
        <v>331</v>
      </c>
      <c r="D272" s="59" t="s">
        <v>61</v>
      </c>
      <c r="G272" s="59">
        <v>0</v>
      </c>
    </row>
    <row r="273" spans="1:7" ht="15.9" customHeight="1" x14ac:dyDescent="0.25">
      <c r="A273" s="55" t="s">
        <v>332</v>
      </c>
      <c r="D273" s="59" t="s">
        <v>61</v>
      </c>
      <c r="G273" s="59">
        <v>0</v>
      </c>
    </row>
    <row r="274" spans="1:7" ht="15.9" customHeight="1" x14ac:dyDescent="0.25">
      <c r="A274" s="55" t="s">
        <v>333</v>
      </c>
      <c r="D274" s="59" t="s">
        <v>61</v>
      </c>
      <c r="G274" s="59">
        <v>0</v>
      </c>
    </row>
    <row r="275" spans="1:7" ht="15.9" customHeight="1" x14ac:dyDescent="0.25">
      <c r="A275" s="55" t="s">
        <v>334</v>
      </c>
      <c r="D275" s="59" t="s">
        <v>61</v>
      </c>
      <c r="G275" s="59">
        <v>0</v>
      </c>
    </row>
    <row r="276" spans="1:7" ht="15.9" customHeight="1" x14ac:dyDescent="0.25">
      <c r="A276" s="55" t="s">
        <v>335</v>
      </c>
      <c r="D276" s="59" t="s">
        <v>61</v>
      </c>
      <c r="G276" s="59">
        <v>0</v>
      </c>
    </row>
    <row r="277" spans="1:7" ht="15.9" customHeight="1" x14ac:dyDescent="0.25">
      <c r="A277" s="55" t="s">
        <v>336</v>
      </c>
      <c r="D277" s="59" t="s">
        <v>61</v>
      </c>
      <c r="G277" s="59">
        <v>0</v>
      </c>
    </row>
    <row r="278" spans="1:7" ht="15.9" customHeight="1" x14ac:dyDescent="0.25">
      <c r="A278" s="55" t="s">
        <v>337</v>
      </c>
      <c r="D278" s="59" t="s">
        <v>61</v>
      </c>
      <c r="G278" s="59">
        <v>0</v>
      </c>
    </row>
    <row r="279" spans="1:7" ht="15.9" customHeight="1" x14ac:dyDescent="0.25">
      <c r="A279" s="55" t="s">
        <v>338</v>
      </c>
      <c r="D279" s="59" t="s">
        <v>61</v>
      </c>
      <c r="G279" s="59">
        <v>0</v>
      </c>
    </row>
    <row r="280" spans="1:7" ht="15.9" customHeight="1" x14ac:dyDescent="0.25">
      <c r="A280" s="55" t="s">
        <v>339</v>
      </c>
      <c r="D280" s="59" t="s">
        <v>61</v>
      </c>
      <c r="G280" s="59">
        <v>0</v>
      </c>
    </row>
    <row r="281" spans="1:7" ht="15.9" customHeight="1" x14ac:dyDescent="0.25">
      <c r="A281" s="55" t="s">
        <v>340</v>
      </c>
      <c r="D281" s="59" t="s">
        <v>61</v>
      </c>
      <c r="G281" s="59">
        <v>0</v>
      </c>
    </row>
    <row r="282" spans="1:7" ht="15.9" customHeight="1" x14ac:dyDescent="0.25">
      <c r="A282" s="55" t="s">
        <v>341</v>
      </c>
      <c r="D282" s="59" t="s">
        <v>61</v>
      </c>
      <c r="G282" s="59">
        <v>0</v>
      </c>
    </row>
    <row r="283" spans="1:7" ht="15.9" customHeight="1" x14ac:dyDescent="0.25">
      <c r="A283" s="55" t="s">
        <v>342</v>
      </c>
      <c r="D283" s="59" t="s">
        <v>61</v>
      </c>
      <c r="G283" s="59">
        <v>0</v>
      </c>
    </row>
    <row r="284" spans="1:7" ht="15.9" customHeight="1" x14ac:dyDescent="0.25">
      <c r="A284" s="55" t="s">
        <v>343</v>
      </c>
      <c r="D284" s="59" t="s">
        <v>61</v>
      </c>
      <c r="G284" s="59">
        <v>0</v>
      </c>
    </row>
    <row r="285" spans="1:7" ht="15.9" customHeight="1" x14ac:dyDescent="0.25">
      <c r="A285" s="55" t="s">
        <v>344</v>
      </c>
      <c r="D285" s="59" t="s">
        <v>61</v>
      </c>
      <c r="G285" s="59">
        <v>0</v>
      </c>
    </row>
    <row r="286" spans="1:7" ht="15.9" customHeight="1" x14ac:dyDescent="0.25">
      <c r="A286" s="55" t="s">
        <v>345</v>
      </c>
      <c r="D286" s="59" t="s">
        <v>61</v>
      </c>
      <c r="G286" s="59">
        <v>0</v>
      </c>
    </row>
    <row r="287" spans="1:7" ht="15.9" customHeight="1" x14ac:dyDescent="0.25">
      <c r="A287" s="55" t="s">
        <v>346</v>
      </c>
      <c r="D287" s="59" t="s">
        <v>61</v>
      </c>
      <c r="G287" s="59">
        <v>0</v>
      </c>
    </row>
    <row r="288" spans="1:7" ht="15.9" customHeight="1" x14ac:dyDescent="0.25">
      <c r="A288" s="55" t="s">
        <v>347</v>
      </c>
      <c r="D288" s="59" t="s">
        <v>61</v>
      </c>
      <c r="G288" s="59">
        <v>0</v>
      </c>
    </row>
    <row r="289" spans="1:7" ht="15.9" customHeight="1" x14ac:dyDescent="0.25">
      <c r="A289" s="55" t="s">
        <v>348</v>
      </c>
      <c r="D289" s="59" t="s">
        <v>61</v>
      </c>
      <c r="G289" s="59">
        <v>0</v>
      </c>
    </row>
    <row r="290" spans="1:7" ht="15.9" customHeight="1" x14ac:dyDescent="0.25">
      <c r="A290" s="55" t="s">
        <v>349</v>
      </c>
      <c r="D290" s="59" t="s">
        <v>61</v>
      </c>
      <c r="G290" s="59">
        <v>0</v>
      </c>
    </row>
    <row r="291" spans="1:7" ht="15.9" customHeight="1" x14ac:dyDescent="0.25">
      <c r="A291" s="55" t="s">
        <v>350</v>
      </c>
      <c r="D291" s="59" t="s">
        <v>61</v>
      </c>
      <c r="G291" s="59">
        <v>0</v>
      </c>
    </row>
    <row r="292" spans="1:7" ht="15.9" customHeight="1" x14ac:dyDescent="0.25">
      <c r="A292" s="55" t="s">
        <v>351</v>
      </c>
      <c r="D292" s="59" t="s">
        <v>61</v>
      </c>
      <c r="G292" s="59">
        <v>0</v>
      </c>
    </row>
    <row r="293" spans="1:7" ht="15.9" customHeight="1" x14ac:dyDescent="0.25">
      <c r="A293" s="55" t="s">
        <v>352</v>
      </c>
      <c r="D293" s="59" t="s">
        <v>61</v>
      </c>
      <c r="G293" s="59">
        <v>0</v>
      </c>
    </row>
    <row r="294" spans="1:7" ht="15.9" customHeight="1" x14ac:dyDescent="0.25">
      <c r="A294" s="55" t="s">
        <v>353</v>
      </c>
      <c r="D294" s="59" t="s">
        <v>61</v>
      </c>
      <c r="G294" s="59">
        <v>0</v>
      </c>
    </row>
    <row r="295" spans="1:7" ht="15.9" customHeight="1" x14ac:dyDescent="0.25">
      <c r="A295" s="55" t="s">
        <v>354</v>
      </c>
      <c r="D295" s="59" t="s">
        <v>61</v>
      </c>
      <c r="G295" s="59">
        <v>0</v>
      </c>
    </row>
    <row r="296" spans="1:7" ht="15.9" customHeight="1" x14ac:dyDescent="0.25">
      <c r="A296" s="55" t="s">
        <v>355</v>
      </c>
      <c r="D296" s="59" t="s">
        <v>61</v>
      </c>
      <c r="G296" s="59">
        <v>0</v>
      </c>
    </row>
    <row r="297" spans="1:7" ht="15.9" customHeight="1" x14ac:dyDescent="0.25">
      <c r="A297" s="55" t="s">
        <v>356</v>
      </c>
      <c r="D297" s="59" t="s">
        <v>61</v>
      </c>
      <c r="G297" s="59">
        <v>0</v>
      </c>
    </row>
    <row r="298" spans="1:7" ht="15.9" customHeight="1" x14ac:dyDescent="0.25">
      <c r="A298" s="55" t="s">
        <v>357</v>
      </c>
      <c r="D298" s="59" t="s">
        <v>61</v>
      </c>
      <c r="G298" s="59">
        <v>0</v>
      </c>
    </row>
    <row r="299" spans="1:7" ht="15.9" customHeight="1" x14ac:dyDescent="0.25">
      <c r="A299" s="55" t="s">
        <v>358</v>
      </c>
      <c r="D299" s="59" t="s">
        <v>61</v>
      </c>
      <c r="G299" s="59">
        <v>0</v>
      </c>
    </row>
    <row r="300" spans="1:7" ht="15.9" customHeight="1" x14ac:dyDescent="0.25">
      <c r="A300" s="55" t="s">
        <v>359</v>
      </c>
      <c r="D300" s="59" t="s">
        <v>61</v>
      </c>
      <c r="G300" s="59">
        <v>0</v>
      </c>
    </row>
    <row r="301" spans="1:7" ht="15.9" customHeight="1" x14ac:dyDescent="0.25">
      <c r="A301" s="55" t="s">
        <v>360</v>
      </c>
      <c r="D301" s="59" t="s">
        <v>61</v>
      </c>
      <c r="G301" s="59">
        <v>0</v>
      </c>
    </row>
    <row r="302" spans="1:7" ht="15.9" customHeight="1" x14ac:dyDescent="0.25">
      <c r="A302" s="55" t="s">
        <v>361</v>
      </c>
      <c r="D302" s="59" t="s">
        <v>61</v>
      </c>
      <c r="G302" s="59">
        <v>0</v>
      </c>
    </row>
    <row r="303" spans="1:7" ht="15.9" customHeight="1" x14ac:dyDescent="0.25">
      <c r="A303" s="55" t="s">
        <v>362</v>
      </c>
      <c r="D303" s="59" t="s">
        <v>61</v>
      </c>
      <c r="G303" s="59">
        <v>0</v>
      </c>
    </row>
    <row r="304" spans="1:7" ht="15.9" customHeight="1" x14ac:dyDescent="0.25">
      <c r="A304" s="55" t="s">
        <v>363</v>
      </c>
      <c r="D304" s="59" t="s">
        <v>61</v>
      </c>
      <c r="G304" s="59">
        <v>0</v>
      </c>
    </row>
    <row r="305" spans="1:7" ht="15.9" customHeight="1" x14ac:dyDescent="0.25">
      <c r="A305" s="55" t="s">
        <v>364</v>
      </c>
      <c r="D305" s="59" t="s">
        <v>61</v>
      </c>
      <c r="G305" s="59">
        <v>0</v>
      </c>
    </row>
    <row r="306" spans="1:7" ht="15.9" customHeight="1" x14ac:dyDescent="0.25">
      <c r="A306" s="55" t="s">
        <v>365</v>
      </c>
      <c r="D306" s="59" t="s">
        <v>61</v>
      </c>
      <c r="G306" s="59">
        <v>0</v>
      </c>
    </row>
    <row r="307" spans="1:7" ht="15.9" customHeight="1" x14ac:dyDescent="0.25">
      <c r="A307" s="55" t="s">
        <v>366</v>
      </c>
      <c r="D307" s="59" t="s">
        <v>61</v>
      </c>
      <c r="G307" s="59">
        <v>0</v>
      </c>
    </row>
    <row r="308" spans="1:7" ht="15.9" customHeight="1" x14ac:dyDescent="0.25">
      <c r="A308" s="55" t="s">
        <v>367</v>
      </c>
      <c r="D308" s="59" t="s">
        <v>61</v>
      </c>
      <c r="G308" s="59">
        <v>0</v>
      </c>
    </row>
    <row r="309" spans="1:7" ht="15.9" customHeight="1" x14ac:dyDescent="0.25">
      <c r="A309" s="55" t="s">
        <v>368</v>
      </c>
      <c r="D309" s="59" t="s">
        <v>61</v>
      </c>
      <c r="G309" s="59">
        <v>0</v>
      </c>
    </row>
    <row r="310" spans="1:7" ht="15.9" customHeight="1" x14ac:dyDescent="0.25">
      <c r="A310" s="55" t="s">
        <v>369</v>
      </c>
      <c r="D310" s="59" t="s">
        <v>61</v>
      </c>
      <c r="G310" s="59">
        <v>0</v>
      </c>
    </row>
    <row r="311" spans="1:7" ht="15.9" customHeight="1" x14ac:dyDescent="0.25">
      <c r="A311" s="55" t="s">
        <v>370</v>
      </c>
      <c r="D311" s="59" t="s">
        <v>61</v>
      </c>
      <c r="G311" s="59">
        <v>0</v>
      </c>
    </row>
    <row r="312" spans="1:7" ht="15.9" customHeight="1" x14ac:dyDescent="0.25">
      <c r="A312" s="55" t="s">
        <v>371</v>
      </c>
      <c r="D312" s="59" t="s">
        <v>61</v>
      </c>
      <c r="G312" s="59">
        <v>0</v>
      </c>
    </row>
    <row r="313" spans="1:7" ht="15.9" customHeight="1" x14ac:dyDescent="0.25">
      <c r="A313" s="55" t="s">
        <v>372</v>
      </c>
      <c r="D313" s="59" t="s">
        <v>61</v>
      </c>
      <c r="G313" s="59">
        <v>0</v>
      </c>
    </row>
    <row r="314" spans="1:7" ht="15.9" customHeight="1" x14ac:dyDescent="0.25">
      <c r="A314" s="55" t="s">
        <v>373</v>
      </c>
      <c r="D314" s="59" t="s">
        <v>61</v>
      </c>
      <c r="G314" s="59">
        <v>0</v>
      </c>
    </row>
    <row r="315" spans="1:7" ht="15.9" customHeight="1" x14ac:dyDescent="0.25">
      <c r="A315" s="55" t="s">
        <v>374</v>
      </c>
      <c r="D315" s="59" t="s">
        <v>61</v>
      </c>
      <c r="G315" s="59">
        <v>0</v>
      </c>
    </row>
    <row r="316" spans="1:7" ht="15.9" customHeight="1" x14ac:dyDescent="0.25">
      <c r="A316" s="55" t="s">
        <v>375</v>
      </c>
      <c r="D316" s="59" t="s">
        <v>61</v>
      </c>
      <c r="G316" s="59">
        <v>0</v>
      </c>
    </row>
    <row r="317" spans="1:7" ht="15.9" customHeight="1" x14ac:dyDescent="0.25">
      <c r="A317" s="55" t="s">
        <v>376</v>
      </c>
      <c r="D317" s="59" t="s">
        <v>61</v>
      </c>
      <c r="G317" s="59">
        <v>0</v>
      </c>
    </row>
    <row r="318" spans="1:7" ht="15.9" customHeight="1" x14ac:dyDescent="0.25">
      <c r="A318" s="55" t="s">
        <v>377</v>
      </c>
      <c r="D318" s="59" t="s">
        <v>61</v>
      </c>
      <c r="G318" s="59">
        <v>0</v>
      </c>
    </row>
    <row r="319" spans="1:7" ht="15.9" customHeight="1" x14ac:dyDescent="0.25">
      <c r="A319" s="55" t="s">
        <v>378</v>
      </c>
      <c r="D319" s="59" t="s">
        <v>61</v>
      </c>
      <c r="G319" s="59">
        <v>0</v>
      </c>
    </row>
    <row r="320" spans="1:7" ht="15.9" customHeight="1" x14ac:dyDescent="0.25">
      <c r="A320" s="55" t="s">
        <v>379</v>
      </c>
      <c r="D320" s="59" t="s">
        <v>61</v>
      </c>
      <c r="G320" s="59">
        <v>0</v>
      </c>
    </row>
    <row r="321" spans="1:7" ht="15.9" customHeight="1" x14ac:dyDescent="0.25">
      <c r="A321" s="55" t="s">
        <v>380</v>
      </c>
      <c r="D321" s="59" t="s">
        <v>61</v>
      </c>
      <c r="G321" s="59">
        <v>0</v>
      </c>
    </row>
    <row r="322" spans="1:7" ht="15.9" customHeight="1" x14ac:dyDescent="0.25">
      <c r="A322" s="55" t="s">
        <v>381</v>
      </c>
      <c r="D322" s="59" t="s">
        <v>61</v>
      </c>
      <c r="G322" s="59">
        <v>0</v>
      </c>
    </row>
    <row r="323" spans="1:7" ht="15.9" customHeight="1" x14ac:dyDescent="0.25">
      <c r="A323" s="55" t="s">
        <v>382</v>
      </c>
      <c r="D323" s="59" t="s">
        <v>61</v>
      </c>
      <c r="G323" s="59">
        <v>0</v>
      </c>
    </row>
    <row r="324" spans="1:7" ht="15.9" customHeight="1" x14ac:dyDescent="0.25">
      <c r="A324" s="55" t="s">
        <v>383</v>
      </c>
      <c r="D324" s="59" t="s">
        <v>61</v>
      </c>
      <c r="G324" s="59">
        <v>0</v>
      </c>
    </row>
    <row r="325" spans="1:7" ht="15.9" customHeight="1" x14ac:dyDescent="0.25">
      <c r="A325" s="55" t="s">
        <v>384</v>
      </c>
      <c r="D325" s="59" t="s">
        <v>61</v>
      </c>
      <c r="G325" s="59">
        <v>0</v>
      </c>
    </row>
    <row r="326" spans="1:7" ht="15.9" customHeight="1" x14ac:dyDescent="0.25">
      <c r="A326" s="55" t="s">
        <v>385</v>
      </c>
      <c r="D326" s="59" t="s">
        <v>61</v>
      </c>
      <c r="G326" s="59">
        <v>0</v>
      </c>
    </row>
    <row r="327" spans="1:7" ht="15.9" customHeight="1" x14ac:dyDescent="0.25">
      <c r="A327" s="55" t="s">
        <v>386</v>
      </c>
      <c r="D327" s="59" t="s">
        <v>61</v>
      </c>
      <c r="G327" s="59">
        <v>0</v>
      </c>
    </row>
    <row r="328" spans="1:7" ht="15.9" customHeight="1" x14ac:dyDescent="0.25">
      <c r="A328" s="55" t="s">
        <v>387</v>
      </c>
      <c r="D328" s="59" t="s">
        <v>61</v>
      </c>
      <c r="G328" s="59">
        <v>0</v>
      </c>
    </row>
    <row r="329" spans="1:7" ht="15.9" customHeight="1" x14ac:dyDescent="0.25">
      <c r="A329" s="55" t="s">
        <v>388</v>
      </c>
      <c r="D329" s="59" t="s">
        <v>61</v>
      </c>
      <c r="G329" s="59">
        <v>0</v>
      </c>
    </row>
    <row r="330" spans="1:7" ht="15.9" customHeight="1" x14ac:dyDescent="0.25">
      <c r="A330" s="55" t="s">
        <v>389</v>
      </c>
      <c r="D330" s="59" t="s">
        <v>61</v>
      </c>
      <c r="G330" s="59">
        <v>0</v>
      </c>
    </row>
    <row r="331" spans="1:7" ht="15.9" customHeight="1" x14ac:dyDescent="0.25">
      <c r="A331" s="55" t="s">
        <v>390</v>
      </c>
      <c r="D331" s="59" t="s">
        <v>61</v>
      </c>
      <c r="G331" s="59">
        <v>0</v>
      </c>
    </row>
    <row r="332" spans="1:7" ht="15.9" customHeight="1" x14ac:dyDescent="0.25">
      <c r="A332" s="55" t="s">
        <v>391</v>
      </c>
      <c r="D332" s="59" t="s">
        <v>61</v>
      </c>
      <c r="G332" s="59">
        <v>0</v>
      </c>
    </row>
    <row r="333" spans="1:7" ht="15.9" customHeight="1" x14ac:dyDescent="0.25">
      <c r="A333" s="55" t="s">
        <v>392</v>
      </c>
      <c r="D333" s="59" t="s">
        <v>61</v>
      </c>
      <c r="G333" s="59">
        <v>0</v>
      </c>
    </row>
    <row r="334" spans="1:7" ht="15.9" customHeight="1" x14ac:dyDescent="0.25">
      <c r="A334" s="55" t="s">
        <v>393</v>
      </c>
      <c r="D334" s="59" t="s">
        <v>61</v>
      </c>
      <c r="G334" s="59">
        <v>0</v>
      </c>
    </row>
    <row r="335" spans="1:7" ht="15.9" customHeight="1" x14ac:dyDescent="0.25">
      <c r="A335" s="55" t="s">
        <v>394</v>
      </c>
      <c r="D335" s="59" t="s">
        <v>61</v>
      </c>
      <c r="G335" s="59">
        <v>0</v>
      </c>
    </row>
    <row r="336" spans="1:7" ht="15.9" customHeight="1" x14ac:dyDescent="0.25">
      <c r="A336" s="55" t="s">
        <v>395</v>
      </c>
      <c r="D336" s="59" t="s">
        <v>61</v>
      </c>
      <c r="G336" s="59">
        <v>0</v>
      </c>
    </row>
    <row r="337" spans="1:7" ht="15.9" customHeight="1" x14ac:dyDescent="0.25">
      <c r="A337" s="55" t="s">
        <v>396</v>
      </c>
      <c r="D337" s="59" t="s">
        <v>61</v>
      </c>
      <c r="G337" s="59">
        <v>0</v>
      </c>
    </row>
    <row r="338" spans="1:7" ht="15.9" customHeight="1" x14ac:dyDescent="0.25">
      <c r="A338" s="55" t="s">
        <v>397</v>
      </c>
      <c r="D338" s="59" t="s">
        <v>61</v>
      </c>
      <c r="G338" s="59">
        <v>4095</v>
      </c>
    </row>
    <row r="339" spans="1:7" ht="15.9" customHeight="1" x14ac:dyDescent="0.25">
      <c r="A339" s="55" t="s">
        <v>398</v>
      </c>
      <c r="D339" s="59" t="s">
        <v>61</v>
      </c>
      <c r="G339" s="59">
        <v>4095</v>
      </c>
    </row>
    <row r="340" spans="1:7" ht="15.9" customHeight="1" x14ac:dyDescent="0.25">
      <c r="A340" s="55" t="s">
        <v>399</v>
      </c>
      <c r="D340" s="59" t="s">
        <v>61</v>
      </c>
      <c r="G340" s="59">
        <v>4095</v>
      </c>
    </row>
    <row r="341" spans="1:7" ht="15.9" customHeight="1" x14ac:dyDescent="0.25">
      <c r="A341" s="55" t="s">
        <v>400</v>
      </c>
      <c r="D341" s="59" t="s">
        <v>61</v>
      </c>
      <c r="G341" s="59">
        <v>0</v>
      </c>
    </row>
    <row r="342" spans="1:7" ht="15.9" customHeight="1" x14ac:dyDescent="0.25">
      <c r="A342" s="55" t="s">
        <v>401</v>
      </c>
      <c r="D342" s="59" t="s">
        <v>61</v>
      </c>
      <c r="G342" s="59">
        <v>0</v>
      </c>
    </row>
    <row r="343" spans="1:7" ht="15.9" customHeight="1" x14ac:dyDescent="0.25">
      <c r="A343" s="55" t="s">
        <v>402</v>
      </c>
      <c r="D343" s="59" t="s">
        <v>61</v>
      </c>
      <c r="G343" s="59">
        <v>0</v>
      </c>
    </row>
    <row r="344" spans="1:7" ht="15.9" customHeight="1" x14ac:dyDescent="0.25">
      <c r="A344" s="55" t="s">
        <v>403</v>
      </c>
      <c r="D344" s="59" t="s">
        <v>61</v>
      </c>
      <c r="G344" s="59">
        <v>1280</v>
      </c>
    </row>
    <row r="345" spans="1:7" ht="15.9" customHeight="1" x14ac:dyDescent="0.25">
      <c r="A345" s="55" t="s">
        <v>404</v>
      </c>
      <c r="D345" s="59" t="s">
        <v>61</v>
      </c>
      <c r="G345" s="59">
        <v>1280</v>
      </c>
    </row>
    <row r="346" spans="1:7" ht="15.9" customHeight="1" x14ac:dyDescent="0.25">
      <c r="A346" s="55" t="s">
        <v>405</v>
      </c>
      <c r="D346" s="59" t="s">
        <v>61</v>
      </c>
      <c r="G346" s="59">
        <v>0</v>
      </c>
    </row>
    <row r="347" spans="1:7" ht="15.9" customHeight="1" x14ac:dyDescent="0.25">
      <c r="A347" s="55" t="s">
        <v>406</v>
      </c>
      <c r="D347" s="59" t="s">
        <v>61</v>
      </c>
      <c r="G347" s="59">
        <v>1280</v>
      </c>
    </row>
    <row r="348" spans="1:7" ht="15.9" customHeight="1" x14ac:dyDescent="0.25">
      <c r="A348" s="55" t="s">
        <v>407</v>
      </c>
      <c r="D348" s="59" t="s">
        <v>61</v>
      </c>
      <c r="G348" s="59">
        <v>0</v>
      </c>
    </row>
    <row r="349" spans="1:7" ht="15.9" customHeight="1" x14ac:dyDescent="0.25">
      <c r="A349" s="55" t="s">
        <v>408</v>
      </c>
      <c r="D349" s="59" t="s">
        <v>61</v>
      </c>
      <c r="G349" s="59">
        <v>1280</v>
      </c>
    </row>
    <row r="350" spans="1:7" ht="15.9" customHeight="1" x14ac:dyDescent="0.25">
      <c r="A350" s="55" t="s">
        <v>409</v>
      </c>
      <c r="D350" s="59" t="s">
        <v>61</v>
      </c>
      <c r="G350" s="59">
        <v>727</v>
      </c>
    </row>
    <row r="351" spans="1:7" ht="15.9" customHeight="1" x14ac:dyDescent="0.25">
      <c r="A351" s="55" t="s">
        <v>410</v>
      </c>
      <c r="D351" s="59" t="s">
        <v>61</v>
      </c>
      <c r="G351" s="59">
        <v>727</v>
      </c>
    </row>
    <row r="352" spans="1:7" ht="15.9" customHeight="1" x14ac:dyDescent="0.25">
      <c r="A352" s="55" t="s">
        <v>411</v>
      </c>
      <c r="D352" s="59" t="s">
        <v>61</v>
      </c>
      <c r="G352" s="59">
        <v>727</v>
      </c>
    </row>
    <row r="353" spans="1:7" ht="15.9" customHeight="1" x14ac:dyDescent="0.25">
      <c r="A353" s="55" t="s">
        <v>412</v>
      </c>
      <c r="D353" s="59" t="s">
        <v>61</v>
      </c>
      <c r="G353" s="59">
        <v>4095</v>
      </c>
    </row>
    <row r="354" spans="1:7" ht="15.9" customHeight="1" x14ac:dyDescent="0.25">
      <c r="A354" s="55" t="s">
        <v>413</v>
      </c>
      <c r="D354" s="59" t="s">
        <v>61</v>
      </c>
      <c r="G354" s="59">
        <v>4095</v>
      </c>
    </row>
    <row r="355" spans="1:7" ht="15.9" customHeight="1" x14ac:dyDescent="0.25">
      <c r="A355" s="55" t="s">
        <v>414</v>
      </c>
      <c r="D355" s="59" t="s">
        <v>61</v>
      </c>
      <c r="G355" s="59">
        <v>4095</v>
      </c>
    </row>
    <row r="356" spans="1:7" ht="15.9" customHeight="1" x14ac:dyDescent="0.25">
      <c r="A356" s="55" t="s">
        <v>415</v>
      </c>
      <c r="D356" s="59" t="s">
        <v>61</v>
      </c>
      <c r="G356" s="59">
        <v>40</v>
      </c>
    </row>
    <row r="357" spans="1:7" ht="15.9" customHeight="1" x14ac:dyDescent="0.25">
      <c r="A357" s="55" t="s">
        <v>416</v>
      </c>
      <c r="D357" s="59" t="s">
        <v>61</v>
      </c>
      <c r="G357" s="59">
        <v>20</v>
      </c>
    </row>
    <row r="358" spans="1:7" ht="15.9" customHeight="1" x14ac:dyDescent="0.25">
      <c r="A358" s="55" t="s">
        <v>417</v>
      </c>
      <c r="D358" s="59" t="s">
        <v>61</v>
      </c>
      <c r="G358" s="59">
        <v>4095</v>
      </c>
    </row>
    <row r="359" spans="1:7" ht="15.9" customHeight="1" x14ac:dyDescent="0.25">
      <c r="A359" s="55" t="s">
        <v>418</v>
      </c>
      <c r="D359" s="59" t="s">
        <v>61</v>
      </c>
      <c r="G359" s="59">
        <v>0</v>
      </c>
    </row>
    <row r="360" spans="1:7" ht="15.9" customHeight="1" x14ac:dyDescent="0.25">
      <c r="A360" s="55" t="s">
        <v>419</v>
      </c>
      <c r="D360" s="59" t="s">
        <v>61</v>
      </c>
      <c r="G360" s="59">
        <v>0</v>
      </c>
    </row>
    <row r="361" spans="1:7" ht="15.9" customHeight="1" x14ac:dyDescent="0.25">
      <c r="A361" s="55" t="s">
        <v>420</v>
      </c>
      <c r="D361" s="59" t="s">
        <v>61</v>
      </c>
      <c r="G361" s="59">
        <v>0</v>
      </c>
    </row>
    <row r="362" spans="1:7" ht="15.9" customHeight="1" x14ac:dyDescent="0.25">
      <c r="A362" s="55" t="s">
        <v>421</v>
      </c>
      <c r="D362" s="59" t="s">
        <v>61</v>
      </c>
      <c r="G362" s="59">
        <v>40</v>
      </c>
    </row>
    <row r="363" spans="1:7" ht="15.9" customHeight="1" x14ac:dyDescent="0.25">
      <c r="A363" s="55" t="s">
        <v>422</v>
      </c>
      <c r="D363" s="59" t="s">
        <v>61</v>
      </c>
      <c r="G363" s="59">
        <v>20</v>
      </c>
    </row>
    <row r="364" spans="1:7" ht="15.9" customHeight="1" x14ac:dyDescent="0.25">
      <c r="A364" s="55" t="s">
        <v>423</v>
      </c>
      <c r="D364" s="59" t="s">
        <v>61</v>
      </c>
      <c r="G364" s="59">
        <v>30</v>
      </c>
    </row>
    <row r="365" spans="1:7" ht="15.9" customHeight="1" x14ac:dyDescent="0.25">
      <c r="A365" s="55" t="s">
        <v>424</v>
      </c>
      <c r="D365" s="59" t="s">
        <v>61</v>
      </c>
      <c r="G365" s="59">
        <v>1280</v>
      </c>
    </row>
    <row r="366" spans="1:7" ht="15.9" customHeight="1" x14ac:dyDescent="0.25">
      <c r="A366" s="55" t="s">
        <v>425</v>
      </c>
      <c r="D366" s="59" t="s">
        <v>61</v>
      </c>
      <c r="G366" s="59">
        <v>0</v>
      </c>
    </row>
    <row r="367" spans="1:7" ht="15.9" customHeight="1" x14ac:dyDescent="0.25">
      <c r="A367" s="55" t="s">
        <v>426</v>
      </c>
      <c r="D367" s="59" t="s">
        <v>61</v>
      </c>
      <c r="G367" s="59">
        <v>1280</v>
      </c>
    </row>
    <row r="368" spans="1:7" ht="15.9" customHeight="1" x14ac:dyDescent="0.25">
      <c r="A368" s="55" t="s">
        <v>427</v>
      </c>
      <c r="D368" s="59" t="s">
        <v>61</v>
      </c>
      <c r="G368" s="59">
        <v>727</v>
      </c>
    </row>
    <row r="369" spans="1:7" ht="15.9" customHeight="1" x14ac:dyDescent="0.25">
      <c r="A369" s="55" t="s">
        <v>428</v>
      </c>
      <c r="D369" s="59" t="s">
        <v>61</v>
      </c>
      <c r="G369" s="59">
        <v>727</v>
      </c>
    </row>
    <row r="370" spans="1:7" ht="15.9" customHeight="1" x14ac:dyDescent="0.25">
      <c r="A370" s="55" t="s">
        <v>429</v>
      </c>
      <c r="D370" s="59" t="s">
        <v>61</v>
      </c>
      <c r="G370" s="59">
        <v>727</v>
      </c>
    </row>
    <row r="371" spans="1:7" ht="15.9" customHeight="1" x14ac:dyDescent="0.25">
      <c r="A371" s="55" t="s">
        <v>430</v>
      </c>
      <c r="D371" s="59" t="s">
        <v>61</v>
      </c>
      <c r="G371" s="59">
        <v>0</v>
      </c>
    </row>
    <row r="372" spans="1:7" ht="15.9" customHeight="1" x14ac:dyDescent="0.25">
      <c r="A372" s="55" t="s">
        <v>431</v>
      </c>
      <c r="D372" s="59" t="s">
        <v>61</v>
      </c>
      <c r="G372" s="59">
        <v>0</v>
      </c>
    </row>
    <row r="373" spans="1:7" ht="15.9" customHeight="1" x14ac:dyDescent="0.25">
      <c r="A373" s="55" t="s">
        <v>432</v>
      </c>
      <c r="D373" s="59" t="s">
        <v>61</v>
      </c>
      <c r="G373" s="59">
        <v>0</v>
      </c>
    </row>
    <row r="374" spans="1:7" ht="15.9" customHeight="1" x14ac:dyDescent="0.25">
      <c r="A374" s="55" t="s">
        <v>433</v>
      </c>
      <c r="D374" s="59" t="s">
        <v>61</v>
      </c>
      <c r="G374" s="59">
        <v>0</v>
      </c>
    </row>
    <row r="375" spans="1:7" ht="15.9" customHeight="1" x14ac:dyDescent="0.25">
      <c r="A375" s="55" t="s">
        <v>434</v>
      </c>
      <c r="D375" s="59" t="s">
        <v>61</v>
      </c>
      <c r="G375" s="59">
        <v>0</v>
      </c>
    </row>
    <row r="376" spans="1:7" ht="15.9" customHeight="1" x14ac:dyDescent="0.25">
      <c r="A376" s="55" t="s">
        <v>435</v>
      </c>
      <c r="D376" s="59" t="s">
        <v>61</v>
      </c>
      <c r="G376" s="59">
        <v>0</v>
      </c>
    </row>
    <row r="377" spans="1:7" ht="15.9" customHeight="1" x14ac:dyDescent="0.25">
      <c r="A377" s="55" t="s">
        <v>436</v>
      </c>
      <c r="D377" s="59" t="s">
        <v>61</v>
      </c>
      <c r="G377" s="59">
        <v>0</v>
      </c>
    </row>
    <row r="378" spans="1:7" ht="15.9" customHeight="1" x14ac:dyDescent="0.25">
      <c r="A378" s="55" t="s">
        <v>437</v>
      </c>
      <c r="D378" s="59" t="s">
        <v>61</v>
      </c>
      <c r="G378" s="59">
        <v>0</v>
      </c>
    </row>
    <row r="379" spans="1:7" ht="15.9" customHeight="1" x14ac:dyDescent="0.25">
      <c r="A379" s="55" t="s">
        <v>438</v>
      </c>
      <c r="D379" s="59" t="s">
        <v>61</v>
      </c>
      <c r="G379" s="59">
        <v>0</v>
      </c>
    </row>
    <row r="380" spans="1:7" ht="15.9" customHeight="1" x14ac:dyDescent="0.25">
      <c r="A380" s="55" t="s">
        <v>439</v>
      </c>
      <c r="D380" s="59" t="s">
        <v>61</v>
      </c>
      <c r="G380" s="59">
        <v>0</v>
      </c>
    </row>
    <row r="381" spans="1:7" ht="15.9" customHeight="1" x14ac:dyDescent="0.25">
      <c r="A381" s="55" t="s">
        <v>440</v>
      </c>
      <c r="D381" s="59" t="s">
        <v>61</v>
      </c>
      <c r="G381" s="59">
        <v>0</v>
      </c>
    </row>
    <row r="382" spans="1:7" ht="15.9" customHeight="1" x14ac:dyDescent="0.25">
      <c r="A382" s="55" t="s">
        <v>441</v>
      </c>
      <c r="D382" s="59" t="s">
        <v>61</v>
      </c>
      <c r="G382" s="59">
        <v>0</v>
      </c>
    </row>
    <row r="383" spans="1:7" ht="15.9" customHeight="1" x14ac:dyDescent="0.25">
      <c r="A383" s="55" t="s">
        <v>442</v>
      </c>
      <c r="D383" s="59" t="s">
        <v>61</v>
      </c>
      <c r="G383" s="59">
        <v>0</v>
      </c>
    </row>
    <row r="384" spans="1:7" ht="15.9" customHeight="1" x14ac:dyDescent="0.25">
      <c r="A384" s="55" t="s">
        <v>443</v>
      </c>
      <c r="D384" s="59" t="s">
        <v>61</v>
      </c>
      <c r="G384" s="59">
        <v>0</v>
      </c>
    </row>
    <row r="385" spans="1:7" ht="15.9" customHeight="1" x14ac:dyDescent="0.25">
      <c r="A385" s="55" t="s">
        <v>444</v>
      </c>
      <c r="D385" s="59" t="s">
        <v>61</v>
      </c>
      <c r="G385" s="59">
        <v>0</v>
      </c>
    </row>
    <row r="386" spans="1:7" ht="15.9" customHeight="1" x14ac:dyDescent="0.25">
      <c r="A386" s="55" t="s">
        <v>445</v>
      </c>
      <c r="D386" s="59" t="s">
        <v>61</v>
      </c>
      <c r="G386" s="59">
        <v>0</v>
      </c>
    </row>
    <row r="387" spans="1:7" ht="15.9" customHeight="1" x14ac:dyDescent="0.25">
      <c r="A387" s="55" t="s">
        <v>446</v>
      </c>
      <c r="D387" s="59" t="s">
        <v>61</v>
      </c>
      <c r="G387" s="59">
        <v>0</v>
      </c>
    </row>
    <row r="388" spans="1:7" ht="15.9" customHeight="1" x14ac:dyDescent="0.25">
      <c r="A388" s="55" t="s">
        <v>447</v>
      </c>
      <c r="D388" s="59" t="s">
        <v>61</v>
      </c>
      <c r="G388" s="59">
        <v>0</v>
      </c>
    </row>
    <row r="389" spans="1:7" ht="15.9" customHeight="1" x14ac:dyDescent="0.25">
      <c r="A389" s="55" t="s">
        <v>448</v>
      </c>
      <c r="D389" s="59" t="s">
        <v>61</v>
      </c>
      <c r="G389" s="59">
        <v>0</v>
      </c>
    </row>
    <row r="390" spans="1:7" ht="15.9" customHeight="1" x14ac:dyDescent="0.25">
      <c r="A390" s="55" t="s">
        <v>449</v>
      </c>
      <c r="D390" s="59" t="s">
        <v>61</v>
      </c>
      <c r="G390" s="59">
        <v>0</v>
      </c>
    </row>
    <row r="391" spans="1:7" ht="15.9" customHeight="1" x14ac:dyDescent="0.25">
      <c r="A391" s="55" t="s">
        <v>450</v>
      </c>
      <c r="D391" s="59" t="s">
        <v>61</v>
      </c>
      <c r="G391" s="59">
        <v>0</v>
      </c>
    </row>
    <row r="392" spans="1:7" ht="15.9" customHeight="1" x14ac:dyDescent="0.25">
      <c r="A392" s="55" t="s">
        <v>451</v>
      </c>
      <c r="D392" s="59" t="s">
        <v>61</v>
      </c>
      <c r="G392" s="59">
        <v>0</v>
      </c>
    </row>
    <row r="393" spans="1:7" ht="15.9" customHeight="1" x14ac:dyDescent="0.25">
      <c r="A393" s="55" t="s">
        <v>452</v>
      </c>
      <c r="D393" s="59" t="s">
        <v>61</v>
      </c>
      <c r="G393" s="59">
        <v>0</v>
      </c>
    </row>
    <row r="394" spans="1:7" ht="15.9" customHeight="1" x14ac:dyDescent="0.25">
      <c r="A394" s="55" t="s">
        <v>453</v>
      </c>
      <c r="D394" s="59" t="s">
        <v>61</v>
      </c>
      <c r="G394" s="59">
        <v>0</v>
      </c>
    </row>
    <row r="395" spans="1:7" ht="15.9" customHeight="1" x14ac:dyDescent="0.25">
      <c r="A395" s="55" t="s">
        <v>454</v>
      </c>
      <c r="D395" s="59" t="s">
        <v>61</v>
      </c>
      <c r="G395" s="59">
        <v>1268</v>
      </c>
    </row>
    <row r="396" spans="1:7" ht="15.9" customHeight="1" x14ac:dyDescent="0.25">
      <c r="A396" s="55" t="s">
        <v>455</v>
      </c>
      <c r="D396" s="59" t="s">
        <v>61</v>
      </c>
      <c r="G396" s="59">
        <v>0</v>
      </c>
    </row>
    <row r="397" spans="1:7" ht="15.9" customHeight="1" x14ac:dyDescent="0.25">
      <c r="A397" s="55" t="s">
        <v>456</v>
      </c>
      <c r="D397" s="59" t="s">
        <v>61</v>
      </c>
      <c r="G397" s="59">
        <v>1268</v>
      </c>
    </row>
    <row r="398" spans="1:7" ht="15.9" customHeight="1" x14ac:dyDescent="0.25">
      <c r="A398" s="55" t="s">
        <v>457</v>
      </c>
      <c r="D398" s="59" t="s">
        <v>61</v>
      </c>
      <c r="G398" s="59">
        <v>4095</v>
      </c>
    </row>
    <row r="399" spans="1:7" ht="15.9" customHeight="1" x14ac:dyDescent="0.25">
      <c r="A399" s="55" t="s">
        <v>458</v>
      </c>
      <c r="D399" s="59" t="s">
        <v>61</v>
      </c>
      <c r="G399" s="59">
        <v>4095</v>
      </c>
    </row>
    <row r="400" spans="1:7" ht="15.9" customHeight="1" x14ac:dyDescent="0.25">
      <c r="A400" s="55" t="s">
        <v>459</v>
      </c>
      <c r="D400" s="59" t="s">
        <v>61</v>
      </c>
      <c r="G400" s="59">
        <v>4095</v>
      </c>
    </row>
    <row r="401" spans="1:7" ht="15.9" customHeight="1" x14ac:dyDescent="0.25">
      <c r="A401" s="55" t="s">
        <v>460</v>
      </c>
      <c r="D401" s="59" t="s">
        <v>61</v>
      </c>
      <c r="G401" s="59">
        <v>0</v>
      </c>
    </row>
    <row r="402" spans="1:7" ht="15.9" customHeight="1" x14ac:dyDescent="0.25">
      <c r="A402" s="55" t="s">
        <v>461</v>
      </c>
      <c r="D402" s="59" t="s">
        <v>61</v>
      </c>
      <c r="G402" s="59">
        <v>0</v>
      </c>
    </row>
    <row r="403" spans="1:7" ht="15.9" customHeight="1" x14ac:dyDescent="0.25">
      <c r="A403" s="55" t="s">
        <v>462</v>
      </c>
      <c r="D403" s="59" t="s">
        <v>61</v>
      </c>
      <c r="G403" s="59">
        <v>0</v>
      </c>
    </row>
    <row r="404" spans="1:7" ht="15.9" customHeight="1" x14ac:dyDescent="0.25">
      <c r="A404" s="55" t="s">
        <v>463</v>
      </c>
      <c r="D404" s="59" t="s">
        <v>61</v>
      </c>
      <c r="G404" s="59">
        <v>1960</v>
      </c>
    </row>
    <row r="405" spans="1:7" ht="15.9" customHeight="1" x14ac:dyDescent="0.25">
      <c r="A405" s="55" t="s">
        <v>464</v>
      </c>
      <c r="D405" s="59" t="s">
        <v>61</v>
      </c>
      <c r="G405" s="59">
        <v>1960</v>
      </c>
    </row>
    <row r="406" spans="1:7" ht="15.9" customHeight="1" x14ac:dyDescent="0.25">
      <c r="A406" s="55" t="s">
        <v>465</v>
      </c>
      <c r="D406" s="59" t="s">
        <v>61</v>
      </c>
      <c r="G406" s="59">
        <v>1960</v>
      </c>
    </row>
    <row r="407" spans="1:7" ht="15.9" customHeight="1" x14ac:dyDescent="0.25">
      <c r="A407" s="55" t="s">
        <v>466</v>
      </c>
      <c r="D407" s="59" t="s">
        <v>61</v>
      </c>
      <c r="G407" s="59">
        <v>2920</v>
      </c>
    </row>
    <row r="408" spans="1:7" ht="15.9" customHeight="1" x14ac:dyDescent="0.25">
      <c r="A408" s="55" t="s">
        <v>467</v>
      </c>
      <c r="D408" s="59" t="s">
        <v>61</v>
      </c>
      <c r="G408" s="59">
        <v>2920</v>
      </c>
    </row>
    <row r="409" spans="1:7" ht="15.9" customHeight="1" x14ac:dyDescent="0.25">
      <c r="A409" s="55" t="s">
        <v>468</v>
      </c>
      <c r="D409" s="59" t="s">
        <v>61</v>
      </c>
      <c r="G409" s="59">
        <v>2920</v>
      </c>
    </row>
    <row r="410" spans="1:7" ht="15.9" customHeight="1" x14ac:dyDescent="0.25">
      <c r="A410" s="55" t="s">
        <v>469</v>
      </c>
      <c r="D410" s="59" t="s">
        <v>61</v>
      </c>
      <c r="G410" s="59">
        <v>4000</v>
      </c>
    </row>
    <row r="411" spans="1:7" ht="15.9" customHeight="1" x14ac:dyDescent="0.25">
      <c r="A411" s="55" t="s">
        <v>470</v>
      </c>
      <c r="D411" s="59" t="s">
        <v>61</v>
      </c>
      <c r="G411" s="59">
        <v>4000</v>
      </c>
    </row>
    <row r="412" spans="1:7" ht="15.9" customHeight="1" x14ac:dyDescent="0.25">
      <c r="A412" s="55" t="s">
        <v>471</v>
      </c>
      <c r="D412" s="59" t="s">
        <v>61</v>
      </c>
      <c r="G412" s="59">
        <v>4000</v>
      </c>
    </row>
    <row r="413" spans="1:7" ht="15.9" customHeight="1" x14ac:dyDescent="0.25">
      <c r="A413" s="55" t="s">
        <v>472</v>
      </c>
      <c r="D413" s="59" t="s">
        <v>61</v>
      </c>
      <c r="G413" s="59">
        <v>4000</v>
      </c>
    </row>
    <row r="414" spans="1:7" ht="15.9" customHeight="1" x14ac:dyDescent="0.25">
      <c r="A414" s="55" t="s">
        <v>473</v>
      </c>
      <c r="D414" s="59" t="s">
        <v>61</v>
      </c>
      <c r="G414" s="59">
        <v>4000</v>
      </c>
    </row>
    <row r="415" spans="1:7" ht="15.9" customHeight="1" x14ac:dyDescent="0.25">
      <c r="A415" s="55" t="s">
        <v>474</v>
      </c>
      <c r="D415" s="59" t="s">
        <v>61</v>
      </c>
      <c r="G415" s="59">
        <v>4000</v>
      </c>
    </row>
    <row r="416" spans="1:7" ht="15.9" customHeight="1" x14ac:dyDescent="0.25">
      <c r="A416" s="55" t="s">
        <v>475</v>
      </c>
      <c r="D416" s="59" t="s">
        <v>61</v>
      </c>
      <c r="G416" s="59">
        <v>0</v>
      </c>
    </row>
    <row r="417" spans="1:7" ht="15.9" customHeight="1" x14ac:dyDescent="0.25">
      <c r="A417" s="55" t="s">
        <v>476</v>
      </c>
      <c r="D417" s="59" t="s">
        <v>61</v>
      </c>
      <c r="G417" s="59">
        <v>0</v>
      </c>
    </row>
    <row r="418" spans="1:7" ht="15.9" customHeight="1" x14ac:dyDescent="0.25">
      <c r="A418" s="55" t="s">
        <v>477</v>
      </c>
      <c r="D418" s="59" t="s">
        <v>61</v>
      </c>
      <c r="G418" s="59">
        <v>0</v>
      </c>
    </row>
    <row r="419" spans="1:7" ht="15.9" customHeight="1" x14ac:dyDescent="0.25">
      <c r="A419" s="55" t="s">
        <v>478</v>
      </c>
      <c r="D419" s="59" t="s">
        <v>61</v>
      </c>
      <c r="G419" s="59">
        <v>1280</v>
      </c>
    </row>
    <row r="420" spans="1:7" ht="15.9" customHeight="1" x14ac:dyDescent="0.25">
      <c r="A420" s="55" t="s">
        <v>479</v>
      </c>
      <c r="D420" s="59" t="s">
        <v>61</v>
      </c>
      <c r="G420" s="59">
        <v>0</v>
      </c>
    </row>
    <row r="421" spans="1:7" ht="15.9" customHeight="1" x14ac:dyDescent="0.25">
      <c r="A421" s="55" t="s">
        <v>480</v>
      </c>
      <c r="D421" s="59" t="s">
        <v>61</v>
      </c>
      <c r="G421" s="59">
        <v>1280</v>
      </c>
    </row>
    <row r="422" spans="1:7" ht="15.9" customHeight="1" x14ac:dyDescent="0.25">
      <c r="A422" s="55" t="s">
        <v>481</v>
      </c>
      <c r="D422" s="59" t="s">
        <v>61</v>
      </c>
      <c r="G422" s="59">
        <v>1280</v>
      </c>
    </row>
    <row r="423" spans="1:7" ht="15.9" customHeight="1" x14ac:dyDescent="0.25">
      <c r="A423" s="55" t="s">
        <v>482</v>
      </c>
      <c r="D423" s="59" t="s">
        <v>61</v>
      </c>
      <c r="G423" s="59">
        <v>0</v>
      </c>
    </row>
    <row r="424" spans="1:7" ht="15.9" customHeight="1" x14ac:dyDescent="0.25">
      <c r="A424" s="55" t="s">
        <v>483</v>
      </c>
      <c r="D424" s="59" t="s">
        <v>61</v>
      </c>
      <c r="G424" s="59">
        <v>1280</v>
      </c>
    </row>
    <row r="425" spans="1:7" ht="15.9" customHeight="1" x14ac:dyDescent="0.25">
      <c r="A425" s="55" t="s">
        <v>484</v>
      </c>
      <c r="D425" s="59" t="s">
        <v>61</v>
      </c>
      <c r="G425" s="59">
        <v>0</v>
      </c>
    </row>
    <row r="426" spans="1:7" ht="15.9" customHeight="1" x14ac:dyDescent="0.25">
      <c r="A426" s="55" t="s">
        <v>485</v>
      </c>
      <c r="D426" s="59" t="s">
        <v>61</v>
      </c>
      <c r="G426" s="59">
        <v>0</v>
      </c>
    </row>
    <row r="427" spans="1:7" ht="15.9" customHeight="1" x14ac:dyDescent="0.25">
      <c r="A427" s="55" t="s">
        <v>486</v>
      </c>
      <c r="D427" s="59" t="s">
        <v>61</v>
      </c>
      <c r="G427" s="59">
        <v>0</v>
      </c>
    </row>
    <row r="428" spans="1:7" ht="15.9" customHeight="1" x14ac:dyDescent="0.25">
      <c r="A428" s="55" t="s">
        <v>487</v>
      </c>
      <c r="D428" s="59" t="s">
        <v>61</v>
      </c>
      <c r="G428" s="59">
        <v>727</v>
      </c>
    </row>
    <row r="429" spans="1:7" ht="15.9" customHeight="1" x14ac:dyDescent="0.25">
      <c r="A429" s="55" t="s">
        <v>488</v>
      </c>
      <c r="D429" s="59" t="s">
        <v>61</v>
      </c>
      <c r="G429" s="59">
        <v>727</v>
      </c>
    </row>
    <row r="430" spans="1:7" ht="15.9" customHeight="1" x14ac:dyDescent="0.25">
      <c r="A430" s="55" t="s">
        <v>489</v>
      </c>
      <c r="D430" s="59" t="s">
        <v>61</v>
      </c>
      <c r="G430" s="59">
        <v>727</v>
      </c>
    </row>
    <row r="431" spans="1:7" ht="15.9" customHeight="1" x14ac:dyDescent="0.25">
      <c r="A431" s="55" t="s">
        <v>490</v>
      </c>
      <c r="D431" s="59" t="s">
        <v>61</v>
      </c>
      <c r="G431" s="59">
        <v>4095</v>
      </c>
    </row>
    <row r="432" spans="1:7" ht="15.9" customHeight="1" x14ac:dyDescent="0.25">
      <c r="A432" s="55" t="s">
        <v>491</v>
      </c>
      <c r="D432" s="59" t="s">
        <v>61</v>
      </c>
      <c r="G432" s="59">
        <v>4095</v>
      </c>
    </row>
    <row r="433" spans="1:7" ht="15.9" customHeight="1" x14ac:dyDescent="0.25">
      <c r="A433" s="55" t="s">
        <v>492</v>
      </c>
      <c r="D433" s="59" t="s">
        <v>61</v>
      </c>
      <c r="G433" s="59">
        <v>4095</v>
      </c>
    </row>
    <row r="434" spans="1:7" ht="15.9" customHeight="1" x14ac:dyDescent="0.25">
      <c r="A434" s="55" t="s">
        <v>493</v>
      </c>
      <c r="D434" s="59" t="s">
        <v>61</v>
      </c>
      <c r="G434" s="59">
        <v>40</v>
      </c>
    </row>
    <row r="435" spans="1:7" ht="15.9" customHeight="1" x14ac:dyDescent="0.25">
      <c r="A435" s="55" t="s">
        <v>494</v>
      </c>
      <c r="D435" s="59" t="s">
        <v>61</v>
      </c>
      <c r="G435" s="59">
        <v>20</v>
      </c>
    </row>
    <row r="436" spans="1:7" ht="15.9" customHeight="1" x14ac:dyDescent="0.25">
      <c r="A436" s="55" t="s">
        <v>495</v>
      </c>
      <c r="D436" s="59" t="s">
        <v>61</v>
      </c>
      <c r="G436" s="59">
        <v>4095</v>
      </c>
    </row>
    <row r="437" spans="1:7" ht="15.9" customHeight="1" x14ac:dyDescent="0.25">
      <c r="A437" s="55" t="s">
        <v>496</v>
      </c>
      <c r="D437" s="59" t="s">
        <v>61</v>
      </c>
      <c r="G437" s="59">
        <v>0</v>
      </c>
    </row>
    <row r="438" spans="1:7" ht="15.9" customHeight="1" x14ac:dyDescent="0.25">
      <c r="A438" s="55" t="s">
        <v>497</v>
      </c>
      <c r="D438" s="59" t="s">
        <v>61</v>
      </c>
      <c r="G438" s="59">
        <v>0</v>
      </c>
    </row>
    <row r="439" spans="1:7" ht="15.9" customHeight="1" x14ac:dyDescent="0.25">
      <c r="A439" s="55" t="s">
        <v>498</v>
      </c>
      <c r="D439" s="59" t="s">
        <v>61</v>
      </c>
      <c r="G439" s="59">
        <v>0</v>
      </c>
    </row>
    <row r="440" spans="1:7" ht="15.9" customHeight="1" x14ac:dyDescent="0.25">
      <c r="A440" s="55" t="s">
        <v>499</v>
      </c>
      <c r="D440" s="59" t="s">
        <v>61</v>
      </c>
      <c r="G440" s="59">
        <v>40</v>
      </c>
    </row>
    <row r="441" spans="1:7" ht="15.9" customHeight="1" x14ac:dyDescent="0.25">
      <c r="A441" s="55" t="s">
        <v>500</v>
      </c>
      <c r="D441" s="59" t="s">
        <v>61</v>
      </c>
      <c r="G441" s="59">
        <v>20</v>
      </c>
    </row>
    <row r="442" spans="1:7" ht="15.9" customHeight="1" x14ac:dyDescent="0.25">
      <c r="A442" s="55" t="s">
        <v>501</v>
      </c>
      <c r="D442" s="59" t="s">
        <v>61</v>
      </c>
      <c r="G442" s="59">
        <v>30</v>
      </c>
    </row>
    <row r="443" spans="1:7" ht="15.9" customHeight="1" x14ac:dyDescent="0.25">
      <c r="A443" s="55" t="s">
        <v>502</v>
      </c>
      <c r="D443" s="59" t="s">
        <v>61</v>
      </c>
      <c r="G443" s="59">
        <v>1280</v>
      </c>
    </row>
    <row r="444" spans="1:7" ht="15.9" customHeight="1" x14ac:dyDescent="0.25">
      <c r="A444" s="55" t="s">
        <v>503</v>
      </c>
      <c r="D444" s="59" t="s">
        <v>61</v>
      </c>
      <c r="G444" s="59">
        <v>0</v>
      </c>
    </row>
    <row r="445" spans="1:7" ht="15.9" customHeight="1" x14ac:dyDescent="0.25">
      <c r="A445" s="55" t="s">
        <v>504</v>
      </c>
      <c r="D445" s="59" t="s">
        <v>61</v>
      </c>
      <c r="G445" s="59">
        <v>1280</v>
      </c>
    </row>
    <row r="446" spans="1:7" ht="15.9" customHeight="1" x14ac:dyDescent="0.25">
      <c r="A446" s="55" t="s">
        <v>505</v>
      </c>
      <c r="D446" s="59" t="s">
        <v>61</v>
      </c>
      <c r="G446" s="59">
        <v>727</v>
      </c>
    </row>
    <row r="447" spans="1:7" ht="15.9" customHeight="1" x14ac:dyDescent="0.25">
      <c r="A447" s="55" t="s">
        <v>506</v>
      </c>
      <c r="D447" s="59" t="s">
        <v>61</v>
      </c>
      <c r="G447" s="59">
        <v>727</v>
      </c>
    </row>
    <row r="448" spans="1:7" ht="15.9" customHeight="1" x14ac:dyDescent="0.25">
      <c r="A448" s="55" t="s">
        <v>507</v>
      </c>
      <c r="D448" s="59" t="s">
        <v>61</v>
      </c>
      <c r="G448" s="59">
        <v>727</v>
      </c>
    </row>
    <row r="449" spans="1:7" ht="15.9" customHeight="1" x14ac:dyDescent="0.25">
      <c r="A449" s="55" t="s">
        <v>508</v>
      </c>
      <c r="D449" s="59" t="s">
        <v>61</v>
      </c>
      <c r="G449" s="59">
        <v>0</v>
      </c>
    </row>
    <row r="450" spans="1:7" ht="15.9" customHeight="1" x14ac:dyDescent="0.25">
      <c r="A450" s="55" t="s">
        <v>509</v>
      </c>
      <c r="D450" s="59" t="s">
        <v>61</v>
      </c>
      <c r="G450" s="59">
        <v>0</v>
      </c>
    </row>
    <row r="451" spans="1:7" ht="15.9" customHeight="1" x14ac:dyDescent="0.25">
      <c r="A451" s="55" t="s">
        <v>510</v>
      </c>
      <c r="D451" s="59" t="s">
        <v>61</v>
      </c>
      <c r="G451" s="59">
        <v>0</v>
      </c>
    </row>
    <row r="452" spans="1:7" ht="15.9" customHeight="1" x14ac:dyDescent="0.25">
      <c r="A452" s="55" t="s">
        <v>511</v>
      </c>
      <c r="D452" s="59" t="s">
        <v>61</v>
      </c>
      <c r="G452" s="59">
        <v>0</v>
      </c>
    </row>
    <row r="453" spans="1:7" ht="15.9" customHeight="1" x14ac:dyDescent="0.25">
      <c r="A453" s="55" t="s">
        <v>512</v>
      </c>
      <c r="D453" s="59" t="s">
        <v>61</v>
      </c>
      <c r="G453" s="59">
        <v>0</v>
      </c>
    </row>
    <row r="454" spans="1:7" ht="15.9" customHeight="1" x14ac:dyDescent="0.25">
      <c r="A454" s="55" t="s">
        <v>513</v>
      </c>
      <c r="D454" s="59" t="s">
        <v>61</v>
      </c>
      <c r="G454" s="59">
        <v>0</v>
      </c>
    </row>
    <row r="455" spans="1:7" ht="15.9" customHeight="1" x14ac:dyDescent="0.25">
      <c r="A455" s="55" t="s">
        <v>514</v>
      </c>
      <c r="D455" s="59" t="s">
        <v>61</v>
      </c>
      <c r="G455" s="59">
        <v>0</v>
      </c>
    </row>
    <row r="456" spans="1:7" ht="15.9" customHeight="1" x14ac:dyDescent="0.25">
      <c r="A456" s="55" t="s">
        <v>515</v>
      </c>
      <c r="D456" s="59" t="s">
        <v>61</v>
      </c>
      <c r="G456" s="59">
        <v>0</v>
      </c>
    </row>
    <row r="457" spans="1:7" ht="15.9" customHeight="1" x14ac:dyDescent="0.25">
      <c r="A457" s="55" t="s">
        <v>516</v>
      </c>
      <c r="D457" s="59" t="s">
        <v>61</v>
      </c>
      <c r="G457" s="59">
        <v>0</v>
      </c>
    </row>
    <row r="458" spans="1:7" ht="15.9" customHeight="1" x14ac:dyDescent="0.25">
      <c r="A458" s="55" t="s">
        <v>517</v>
      </c>
      <c r="D458" s="59" t="s">
        <v>61</v>
      </c>
      <c r="G458" s="59">
        <v>0</v>
      </c>
    </row>
    <row r="459" spans="1:7" ht="15.9" customHeight="1" x14ac:dyDescent="0.25">
      <c r="A459" s="55" t="s">
        <v>518</v>
      </c>
      <c r="D459" s="59" t="s">
        <v>61</v>
      </c>
      <c r="G459" s="59">
        <v>0</v>
      </c>
    </row>
    <row r="460" spans="1:7" ht="15.9" customHeight="1" x14ac:dyDescent="0.25">
      <c r="A460" s="55" t="s">
        <v>519</v>
      </c>
      <c r="D460" s="59" t="s">
        <v>61</v>
      </c>
      <c r="G460" s="59">
        <v>0</v>
      </c>
    </row>
    <row r="461" spans="1:7" ht="15.9" customHeight="1" x14ac:dyDescent="0.25">
      <c r="A461" s="55" t="s">
        <v>520</v>
      </c>
      <c r="D461" s="59" t="s">
        <v>61</v>
      </c>
      <c r="G461" s="59">
        <v>0</v>
      </c>
    </row>
    <row r="462" spans="1:7" ht="15.9" customHeight="1" x14ac:dyDescent="0.25">
      <c r="A462" s="55" t="s">
        <v>521</v>
      </c>
      <c r="D462" s="59" t="s">
        <v>61</v>
      </c>
      <c r="G462" s="59">
        <v>0</v>
      </c>
    </row>
    <row r="463" spans="1:7" ht="15.9" customHeight="1" x14ac:dyDescent="0.25">
      <c r="A463" s="55" t="s">
        <v>522</v>
      </c>
      <c r="D463" s="59" t="s">
        <v>61</v>
      </c>
      <c r="G463" s="59">
        <v>0</v>
      </c>
    </row>
    <row r="464" spans="1:7" ht="15.9" customHeight="1" x14ac:dyDescent="0.25">
      <c r="A464" s="55" t="s">
        <v>523</v>
      </c>
      <c r="D464" s="59" t="s">
        <v>61</v>
      </c>
      <c r="G464" s="59">
        <v>0</v>
      </c>
    </row>
    <row r="465" spans="1:7" ht="15.9" customHeight="1" x14ac:dyDescent="0.25">
      <c r="A465" s="55" t="s">
        <v>524</v>
      </c>
      <c r="D465" s="59" t="s">
        <v>61</v>
      </c>
      <c r="G465" s="59">
        <v>0</v>
      </c>
    </row>
    <row r="466" spans="1:7" ht="15.9" customHeight="1" x14ac:dyDescent="0.25">
      <c r="A466" s="55" t="s">
        <v>525</v>
      </c>
      <c r="D466" s="59" t="s">
        <v>61</v>
      </c>
      <c r="G466" s="59">
        <v>0</v>
      </c>
    </row>
    <row r="467" spans="1:7" ht="15.9" customHeight="1" x14ac:dyDescent="0.25">
      <c r="A467" s="55" t="s">
        <v>526</v>
      </c>
      <c r="D467" s="59" t="s">
        <v>61</v>
      </c>
      <c r="G467" s="59">
        <v>0</v>
      </c>
    </row>
    <row r="468" spans="1:7" ht="15.9" customHeight="1" x14ac:dyDescent="0.25">
      <c r="A468" s="55" t="s">
        <v>527</v>
      </c>
      <c r="D468" s="59" t="s">
        <v>61</v>
      </c>
      <c r="G468" s="59">
        <v>0</v>
      </c>
    </row>
    <row r="469" spans="1:7" ht="15.9" customHeight="1" x14ac:dyDescent="0.25">
      <c r="A469" s="55" t="s">
        <v>528</v>
      </c>
      <c r="D469" s="59" t="s">
        <v>61</v>
      </c>
      <c r="G469" s="59">
        <v>0</v>
      </c>
    </row>
    <row r="470" spans="1:7" ht="15.9" customHeight="1" x14ac:dyDescent="0.25">
      <c r="A470" s="55" t="s">
        <v>529</v>
      </c>
      <c r="D470" s="59" t="s">
        <v>61</v>
      </c>
      <c r="G470" s="59">
        <v>0</v>
      </c>
    </row>
    <row r="471" spans="1:7" ht="15.9" customHeight="1" x14ac:dyDescent="0.25">
      <c r="A471" s="55" t="s">
        <v>530</v>
      </c>
      <c r="D471" s="59" t="s">
        <v>61</v>
      </c>
      <c r="G471" s="59">
        <v>0</v>
      </c>
    </row>
    <row r="472" spans="1:7" ht="15.9" customHeight="1" x14ac:dyDescent="0.25">
      <c r="A472" s="55" t="s">
        <v>531</v>
      </c>
      <c r="D472" s="59" t="s">
        <v>61</v>
      </c>
      <c r="G472" s="59">
        <v>0</v>
      </c>
    </row>
    <row r="473" spans="1:7" ht="15.9" customHeight="1" x14ac:dyDescent="0.25">
      <c r="A473" s="55" t="s">
        <v>532</v>
      </c>
      <c r="D473" s="59" t="s">
        <v>61</v>
      </c>
      <c r="G473" s="59">
        <v>0</v>
      </c>
    </row>
    <row r="474" spans="1:7" ht="15.9" customHeight="1" x14ac:dyDescent="0.25">
      <c r="A474" s="55" t="s">
        <v>533</v>
      </c>
      <c r="D474" s="59" t="s">
        <v>61</v>
      </c>
      <c r="G474" s="59">
        <v>0</v>
      </c>
    </row>
    <row r="475" spans="1:7" ht="15.9" customHeight="1" x14ac:dyDescent="0.25">
      <c r="A475" s="55" t="s">
        <v>534</v>
      </c>
      <c r="D475" s="59" t="s">
        <v>61</v>
      </c>
      <c r="G475" s="59">
        <v>0</v>
      </c>
    </row>
    <row r="476" spans="1:7" ht="15.9" customHeight="1" x14ac:dyDescent="0.25">
      <c r="A476" s="55" t="s">
        <v>535</v>
      </c>
      <c r="D476" s="59" t="s">
        <v>61</v>
      </c>
      <c r="G476" s="59">
        <v>0</v>
      </c>
    </row>
    <row r="477" spans="1:7" ht="15.9" customHeight="1" x14ac:dyDescent="0.25">
      <c r="A477" s="55" t="s">
        <v>536</v>
      </c>
      <c r="D477" s="59" t="s">
        <v>61</v>
      </c>
      <c r="G477" s="59">
        <v>0</v>
      </c>
    </row>
    <row r="478" spans="1:7" ht="15.9" customHeight="1" x14ac:dyDescent="0.25">
      <c r="A478" s="55" t="s">
        <v>537</v>
      </c>
      <c r="D478" s="59" t="s">
        <v>61</v>
      </c>
      <c r="G478" s="59">
        <v>0</v>
      </c>
    </row>
    <row r="479" spans="1:7" ht="15.9" customHeight="1" x14ac:dyDescent="0.25">
      <c r="A479" s="55" t="s">
        <v>538</v>
      </c>
      <c r="D479" s="59" t="s">
        <v>61</v>
      </c>
      <c r="G479" s="59">
        <v>0</v>
      </c>
    </row>
    <row r="480" spans="1:7" ht="15.9" customHeight="1" x14ac:dyDescent="0.25">
      <c r="A480" s="55" t="s">
        <v>539</v>
      </c>
      <c r="D480" s="59" t="s">
        <v>61</v>
      </c>
      <c r="G480" s="59">
        <v>0</v>
      </c>
    </row>
    <row r="481" spans="1:7" ht="15.9" customHeight="1" x14ac:dyDescent="0.25">
      <c r="A481" s="55" t="s">
        <v>540</v>
      </c>
      <c r="D481" s="59" t="s">
        <v>61</v>
      </c>
      <c r="G481" s="59">
        <v>0</v>
      </c>
    </row>
    <row r="482" spans="1:7" ht="15.9" customHeight="1" x14ac:dyDescent="0.25">
      <c r="A482" s="55" t="s">
        <v>541</v>
      </c>
      <c r="D482" s="59" t="s">
        <v>61</v>
      </c>
      <c r="G482" s="59">
        <v>0</v>
      </c>
    </row>
    <row r="483" spans="1:7" ht="15.9" customHeight="1" x14ac:dyDescent="0.25">
      <c r="A483" s="55" t="s">
        <v>542</v>
      </c>
      <c r="D483" s="59" t="s">
        <v>61</v>
      </c>
      <c r="G483" s="59">
        <v>0</v>
      </c>
    </row>
    <row r="484" spans="1:7" ht="15.9" customHeight="1" x14ac:dyDescent="0.25">
      <c r="A484" s="55" t="s">
        <v>543</v>
      </c>
      <c r="D484" s="59" t="s">
        <v>61</v>
      </c>
      <c r="G484" s="59">
        <v>0</v>
      </c>
    </row>
    <row r="485" spans="1:7" ht="15.9" customHeight="1" x14ac:dyDescent="0.25">
      <c r="A485" s="55" t="s">
        <v>544</v>
      </c>
      <c r="D485" s="59" t="s">
        <v>61</v>
      </c>
      <c r="G485" s="59">
        <v>0</v>
      </c>
    </row>
    <row r="486" spans="1:7" ht="15.9" customHeight="1" x14ac:dyDescent="0.25">
      <c r="A486" s="55" t="s">
        <v>545</v>
      </c>
      <c r="D486" s="59" t="s">
        <v>61</v>
      </c>
      <c r="G486" s="59">
        <v>0</v>
      </c>
    </row>
    <row r="487" spans="1:7" ht="15.9" customHeight="1" x14ac:dyDescent="0.25">
      <c r="A487" s="55" t="s">
        <v>546</v>
      </c>
      <c r="D487" s="59" t="s">
        <v>61</v>
      </c>
      <c r="G487" s="59">
        <v>0</v>
      </c>
    </row>
    <row r="488" spans="1:7" ht="15.9" customHeight="1" x14ac:dyDescent="0.25">
      <c r="A488" s="55" t="s">
        <v>547</v>
      </c>
      <c r="D488" s="59" t="s">
        <v>61</v>
      </c>
      <c r="G488" s="59">
        <v>0</v>
      </c>
    </row>
    <row r="489" spans="1:7" ht="15.9" customHeight="1" x14ac:dyDescent="0.25">
      <c r="A489" s="55" t="s">
        <v>548</v>
      </c>
      <c r="D489" s="59" t="s">
        <v>61</v>
      </c>
      <c r="G489" s="59">
        <v>0</v>
      </c>
    </row>
    <row r="490" spans="1:7" ht="15.9" customHeight="1" x14ac:dyDescent="0.25">
      <c r="A490" s="55" t="s">
        <v>549</v>
      </c>
      <c r="D490" s="59" t="s">
        <v>61</v>
      </c>
      <c r="G490" s="59">
        <v>0</v>
      </c>
    </row>
    <row r="491" spans="1:7" ht="15.9" customHeight="1" x14ac:dyDescent="0.25">
      <c r="A491" s="55" t="s">
        <v>550</v>
      </c>
      <c r="D491" s="59" t="s">
        <v>61</v>
      </c>
      <c r="G491" s="59">
        <v>0</v>
      </c>
    </row>
    <row r="492" spans="1:7" ht="15.9" customHeight="1" x14ac:dyDescent="0.25">
      <c r="A492" s="55" t="s">
        <v>551</v>
      </c>
      <c r="D492" s="59" t="s">
        <v>61</v>
      </c>
      <c r="G492" s="59">
        <v>0</v>
      </c>
    </row>
    <row r="493" spans="1:7" ht="15.9" customHeight="1" x14ac:dyDescent="0.25">
      <c r="A493" s="55" t="s">
        <v>552</v>
      </c>
      <c r="D493" s="59" t="s">
        <v>61</v>
      </c>
      <c r="G493" s="59">
        <v>0</v>
      </c>
    </row>
    <row r="494" spans="1:7" ht="15.9" customHeight="1" x14ac:dyDescent="0.25">
      <c r="A494" s="55" t="s">
        <v>553</v>
      </c>
      <c r="D494" s="59" t="s">
        <v>61</v>
      </c>
      <c r="G494" s="59">
        <v>0</v>
      </c>
    </row>
    <row r="495" spans="1:7" ht="15.9" customHeight="1" x14ac:dyDescent="0.25">
      <c r="A495" s="55" t="s">
        <v>554</v>
      </c>
      <c r="D495" s="59" t="s">
        <v>61</v>
      </c>
      <c r="G495" s="59">
        <v>0</v>
      </c>
    </row>
    <row r="496" spans="1:7" ht="15.9" customHeight="1" x14ac:dyDescent="0.25">
      <c r="A496" s="55" t="s">
        <v>555</v>
      </c>
      <c r="D496" s="59" t="s">
        <v>61</v>
      </c>
      <c r="G496" s="59">
        <v>0</v>
      </c>
    </row>
    <row r="497" spans="1:7" ht="15.9" customHeight="1" x14ac:dyDescent="0.25">
      <c r="A497" s="55" t="s">
        <v>556</v>
      </c>
      <c r="D497" s="59" t="s">
        <v>61</v>
      </c>
      <c r="G497" s="59">
        <v>0</v>
      </c>
    </row>
    <row r="498" spans="1:7" ht="15.9" customHeight="1" x14ac:dyDescent="0.25">
      <c r="A498" s="55" t="s">
        <v>557</v>
      </c>
      <c r="D498" s="59" t="s">
        <v>61</v>
      </c>
      <c r="G498" s="59">
        <v>0</v>
      </c>
    </row>
    <row r="499" spans="1:7" ht="15.9" customHeight="1" x14ac:dyDescent="0.25">
      <c r="A499" s="55" t="s">
        <v>558</v>
      </c>
      <c r="D499" s="59" t="s">
        <v>61</v>
      </c>
      <c r="G499" s="59">
        <v>0</v>
      </c>
    </row>
    <row r="500" spans="1:7" ht="15.9" customHeight="1" x14ac:dyDescent="0.25">
      <c r="A500" s="55" t="s">
        <v>559</v>
      </c>
      <c r="D500" s="59" t="s">
        <v>61</v>
      </c>
      <c r="G500" s="59">
        <v>0</v>
      </c>
    </row>
    <row r="501" spans="1:7" ht="15.9" customHeight="1" x14ac:dyDescent="0.25">
      <c r="A501" s="55" t="s">
        <v>560</v>
      </c>
      <c r="D501" s="59" t="s">
        <v>61</v>
      </c>
      <c r="G501" s="59">
        <v>0</v>
      </c>
    </row>
    <row r="502" spans="1:7" ht="15.9" customHeight="1" x14ac:dyDescent="0.25">
      <c r="A502" s="55" t="s">
        <v>561</v>
      </c>
      <c r="D502" s="59" t="s">
        <v>61</v>
      </c>
      <c r="G502" s="59">
        <v>0</v>
      </c>
    </row>
    <row r="503" spans="1:7" ht="15.9" customHeight="1" x14ac:dyDescent="0.25">
      <c r="A503" s="55" t="s">
        <v>562</v>
      </c>
      <c r="D503" s="59" t="s">
        <v>61</v>
      </c>
      <c r="G503" s="59">
        <v>0</v>
      </c>
    </row>
    <row r="504" spans="1:7" ht="15.9" customHeight="1" x14ac:dyDescent="0.25">
      <c r="A504" s="55" t="s">
        <v>563</v>
      </c>
      <c r="D504" s="59" t="s">
        <v>61</v>
      </c>
      <c r="G504" s="59">
        <v>0</v>
      </c>
    </row>
    <row r="505" spans="1:7" ht="15.9" customHeight="1" x14ac:dyDescent="0.25">
      <c r="A505" s="55" t="s">
        <v>564</v>
      </c>
      <c r="D505" s="59" t="s">
        <v>61</v>
      </c>
      <c r="G505" s="59">
        <v>0</v>
      </c>
    </row>
    <row r="506" spans="1:7" ht="15.9" customHeight="1" x14ac:dyDescent="0.25">
      <c r="A506" s="55" t="s">
        <v>565</v>
      </c>
      <c r="D506" s="59" t="s">
        <v>61</v>
      </c>
      <c r="G506" s="59">
        <v>0</v>
      </c>
    </row>
    <row r="507" spans="1:7" ht="15.9" customHeight="1" x14ac:dyDescent="0.25">
      <c r="A507" s="55" t="s">
        <v>566</v>
      </c>
      <c r="D507" s="59" t="s">
        <v>61</v>
      </c>
      <c r="G507" s="59">
        <v>0</v>
      </c>
    </row>
    <row r="508" spans="1:7" ht="15.9" customHeight="1" x14ac:dyDescent="0.25">
      <c r="A508" s="55" t="s">
        <v>567</v>
      </c>
      <c r="D508" s="59" t="s">
        <v>61</v>
      </c>
      <c r="G508" s="59">
        <v>0</v>
      </c>
    </row>
    <row r="509" spans="1:7" ht="15.9" customHeight="1" x14ac:dyDescent="0.25">
      <c r="A509" s="55" t="s">
        <v>568</v>
      </c>
      <c r="D509" s="59" t="s">
        <v>61</v>
      </c>
      <c r="G509" s="59">
        <v>0</v>
      </c>
    </row>
    <row r="510" spans="1:7" ht="15.9" customHeight="1" x14ac:dyDescent="0.25">
      <c r="A510" s="55" t="s">
        <v>569</v>
      </c>
      <c r="D510" s="59" t="s">
        <v>61</v>
      </c>
      <c r="G510" s="59">
        <v>0</v>
      </c>
    </row>
    <row r="511" spans="1:7" ht="15.9" customHeight="1" x14ac:dyDescent="0.25">
      <c r="A511" s="55" t="s">
        <v>570</v>
      </c>
      <c r="D511" s="59" t="s">
        <v>61</v>
      </c>
      <c r="G511" s="59">
        <v>0</v>
      </c>
    </row>
    <row r="512" spans="1:7" ht="15.9" customHeight="1" x14ac:dyDescent="0.25">
      <c r="A512" s="55" t="s">
        <v>571</v>
      </c>
      <c r="D512" s="59" t="s">
        <v>61</v>
      </c>
      <c r="G512" s="59">
        <v>1268</v>
      </c>
    </row>
    <row r="513" spans="1:7" ht="15.9" customHeight="1" x14ac:dyDescent="0.25">
      <c r="A513" s="55" t="s">
        <v>572</v>
      </c>
      <c r="D513" s="59" t="s">
        <v>61</v>
      </c>
      <c r="G513" s="59">
        <v>0</v>
      </c>
    </row>
    <row r="514" spans="1:7" ht="15.9" customHeight="1" x14ac:dyDescent="0.25">
      <c r="A514" s="55" t="s">
        <v>573</v>
      </c>
      <c r="D514" s="59" t="s">
        <v>61</v>
      </c>
      <c r="G514" s="59">
        <v>1268</v>
      </c>
    </row>
    <row r="515" spans="1:7" ht="15.9" customHeight="1" x14ac:dyDescent="0.25">
      <c r="A515" s="55" t="s">
        <v>574</v>
      </c>
      <c r="D515" s="59" t="s">
        <v>61</v>
      </c>
      <c r="G515" s="59">
        <v>0</v>
      </c>
    </row>
    <row r="516" spans="1:7" ht="15.9" customHeight="1" x14ac:dyDescent="0.25">
      <c r="A516" s="55" t="s">
        <v>575</v>
      </c>
      <c r="D516" s="59" t="s">
        <v>61</v>
      </c>
      <c r="G516" s="59">
        <v>0</v>
      </c>
    </row>
    <row r="517" spans="1:7" ht="15.9" customHeight="1" x14ac:dyDescent="0.25">
      <c r="A517" s="55" t="s">
        <v>576</v>
      </c>
      <c r="D517" s="59" t="s">
        <v>61</v>
      </c>
      <c r="G517" s="59">
        <v>0</v>
      </c>
    </row>
    <row r="518" spans="1:7" ht="15.9" customHeight="1" x14ac:dyDescent="0.25">
      <c r="A518" s="55" t="s">
        <v>577</v>
      </c>
      <c r="D518" s="59" t="s">
        <v>61</v>
      </c>
      <c r="G518" s="59">
        <v>4095</v>
      </c>
    </row>
    <row r="519" spans="1:7" ht="15.9" customHeight="1" x14ac:dyDescent="0.25">
      <c r="A519" s="55" t="s">
        <v>578</v>
      </c>
      <c r="D519" s="59" t="s">
        <v>61</v>
      </c>
      <c r="G519" s="59">
        <v>4095</v>
      </c>
    </row>
    <row r="520" spans="1:7" ht="15.9" customHeight="1" x14ac:dyDescent="0.25">
      <c r="A520" s="55" t="s">
        <v>579</v>
      </c>
      <c r="D520" s="59" t="s">
        <v>61</v>
      </c>
      <c r="G520" s="59">
        <v>4095</v>
      </c>
    </row>
    <row r="521" spans="1:7" ht="15.9" customHeight="1" x14ac:dyDescent="0.25">
      <c r="A521" s="55" t="s">
        <v>580</v>
      </c>
      <c r="D521" s="59" t="s">
        <v>61</v>
      </c>
      <c r="G521" s="59">
        <v>0</v>
      </c>
    </row>
    <row r="522" spans="1:7" ht="15.9" customHeight="1" x14ac:dyDescent="0.25">
      <c r="A522" s="55" t="s">
        <v>581</v>
      </c>
      <c r="D522" s="59" t="s">
        <v>61</v>
      </c>
      <c r="G522" s="59">
        <v>0</v>
      </c>
    </row>
    <row r="523" spans="1:7" ht="15.9" customHeight="1" x14ac:dyDescent="0.25">
      <c r="A523" s="55" t="s">
        <v>582</v>
      </c>
      <c r="D523" s="59" t="s">
        <v>61</v>
      </c>
      <c r="G523" s="59">
        <v>0</v>
      </c>
    </row>
    <row r="524" spans="1:7" ht="15.9" customHeight="1" x14ac:dyDescent="0.25">
      <c r="A524" s="55" t="s">
        <v>583</v>
      </c>
      <c r="D524" s="59" t="s">
        <v>584</v>
      </c>
      <c r="G524" s="59">
        <v>6153</v>
      </c>
    </row>
    <row r="525" spans="1:7" ht="15.9" customHeight="1" x14ac:dyDescent="0.25">
      <c r="A525" s="55" t="s">
        <v>585</v>
      </c>
      <c r="D525" s="59" t="s">
        <v>584</v>
      </c>
      <c r="G525" s="59">
        <v>6153</v>
      </c>
    </row>
    <row r="526" spans="1:7" ht="15.9" customHeight="1" x14ac:dyDescent="0.25">
      <c r="A526" s="55" t="s">
        <v>586</v>
      </c>
      <c r="D526" s="59" t="s">
        <v>584</v>
      </c>
      <c r="G526" s="59">
        <v>6153</v>
      </c>
    </row>
    <row r="527" spans="1:7" ht="15.9" customHeight="1" x14ac:dyDescent="0.25">
      <c r="A527" s="55" t="s">
        <v>587</v>
      </c>
      <c r="D527" s="59" t="s">
        <v>584</v>
      </c>
      <c r="G527" s="59">
        <v>6153</v>
      </c>
    </row>
    <row r="528" spans="1:7" ht="15.9" customHeight="1" x14ac:dyDescent="0.25">
      <c r="A528" s="55" t="s">
        <v>588</v>
      </c>
      <c r="D528" s="59" t="s">
        <v>584</v>
      </c>
      <c r="G528" s="59">
        <v>6153</v>
      </c>
    </row>
    <row r="529" spans="1:7" ht="15.9" customHeight="1" x14ac:dyDescent="0.25">
      <c r="A529" s="55" t="s">
        <v>589</v>
      </c>
      <c r="D529" s="59" t="s">
        <v>584</v>
      </c>
      <c r="G529" s="59">
        <v>6153</v>
      </c>
    </row>
    <row r="530" spans="1:7" ht="15.9" customHeight="1" x14ac:dyDescent="0.25">
      <c r="A530" s="55" t="s">
        <v>590</v>
      </c>
      <c r="D530" s="59" t="s">
        <v>584</v>
      </c>
      <c r="G530" s="59">
        <v>6153</v>
      </c>
    </row>
    <row r="531" spans="1:7" ht="15.9" customHeight="1" x14ac:dyDescent="0.25">
      <c r="A531" s="55" t="s">
        <v>591</v>
      </c>
      <c r="D531" s="59" t="s">
        <v>584</v>
      </c>
      <c r="G531" s="59">
        <v>6153</v>
      </c>
    </row>
    <row r="532" spans="1:7" ht="15.9" customHeight="1" x14ac:dyDescent="0.25">
      <c r="A532" s="55" t="s">
        <v>592</v>
      </c>
      <c r="D532" s="59" t="s">
        <v>584</v>
      </c>
      <c r="G532" s="59">
        <v>6153</v>
      </c>
    </row>
    <row r="533" spans="1:7" ht="15.9" customHeight="1" x14ac:dyDescent="0.25">
      <c r="A533" s="55" t="s">
        <v>593</v>
      </c>
      <c r="D533" s="59" t="s">
        <v>584</v>
      </c>
      <c r="G533" s="59">
        <v>6153</v>
      </c>
    </row>
    <row r="534" spans="1:7" ht="15.9" customHeight="1" x14ac:dyDescent="0.25">
      <c r="A534" s="55" t="s">
        <v>594</v>
      </c>
      <c r="D534" s="59" t="s">
        <v>61</v>
      </c>
      <c r="G534" s="59">
        <v>4095</v>
      </c>
    </row>
    <row r="535" spans="1:7" ht="15.9" customHeight="1" x14ac:dyDescent="0.25">
      <c r="A535" s="55" t="s">
        <v>595</v>
      </c>
      <c r="D535" s="59" t="s">
        <v>61</v>
      </c>
      <c r="G535" s="59">
        <v>4095</v>
      </c>
    </row>
    <row r="536" spans="1:7" ht="15.9" customHeight="1" x14ac:dyDescent="0.25">
      <c r="A536" s="55" t="s">
        <v>596</v>
      </c>
      <c r="D536" s="59" t="s">
        <v>61</v>
      </c>
      <c r="G536" s="59">
        <v>4095</v>
      </c>
    </row>
    <row r="537" spans="1:7" ht="15.9" customHeight="1" x14ac:dyDescent="0.25">
      <c r="A537" s="55" t="s">
        <v>597</v>
      </c>
      <c r="D537" s="59" t="s">
        <v>61</v>
      </c>
      <c r="G537" s="59">
        <v>1960</v>
      </c>
    </row>
    <row r="538" spans="1:7" ht="15.9" customHeight="1" x14ac:dyDescent="0.25">
      <c r="A538" s="55" t="s">
        <v>598</v>
      </c>
      <c r="D538" s="59" t="s">
        <v>61</v>
      </c>
      <c r="G538" s="59">
        <v>1960</v>
      </c>
    </row>
    <row r="539" spans="1:7" ht="15.9" customHeight="1" x14ac:dyDescent="0.25">
      <c r="A539" s="55" t="s">
        <v>599</v>
      </c>
      <c r="D539" s="59" t="s">
        <v>61</v>
      </c>
      <c r="G539" s="59">
        <v>1960</v>
      </c>
    </row>
    <row r="540" spans="1:7" ht="15.9" customHeight="1" x14ac:dyDescent="0.25">
      <c r="A540" s="55" t="s">
        <v>600</v>
      </c>
      <c r="D540" s="59" t="s">
        <v>61</v>
      </c>
      <c r="G540" s="59">
        <v>2920</v>
      </c>
    </row>
    <row r="541" spans="1:7" ht="15.9" customHeight="1" x14ac:dyDescent="0.25">
      <c r="A541" s="55" t="s">
        <v>601</v>
      </c>
      <c r="D541" s="59" t="s">
        <v>61</v>
      </c>
      <c r="G541" s="59">
        <v>2920</v>
      </c>
    </row>
    <row r="542" spans="1:7" ht="15.9" customHeight="1" x14ac:dyDescent="0.25">
      <c r="A542" s="55" t="s">
        <v>602</v>
      </c>
      <c r="D542" s="59" t="s">
        <v>61</v>
      </c>
      <c r="G542" s="59">
        <v>2920</v>
      </c>
    </row>
    <row r="543" spans="1:7" ht="15.9" customHeight="1" x14ac:dyDescent="0.25">
      <c r="A543" s="55" t="s">
        <v>603</v>
      </c>
      <c r="D543" s="59" t="s">
        <v>61</v>
      </c>
      <c r="G543" s="59">
        <v>4000</v>
      </c>
    </row>
    <row r="544" spans="1:7" ht="15.9" customHeight="1" x14ac:dyDescent="0.25">
      <c r="A544" s="55" t="s">
        <v>604</v>
      </c>
      <c r="D544" s="59" t="s">
        <v>61</v>
      </c>
      <c r="G544" s="59">
        <v>4000</v>
      </c>
    </row>
    <row r="545" spans="1:7" ht="15.9" customHeight="1" x14ac:dyDescent="0.25">
      <c r="A545" s="55" t="s">
        <v>605</v>
      </c>
      <c r="D545" s="59" t="s">
        <v>61</v>
      </c>
      <c r="G545" s="59">
        <v>4000</v>
      </c>
    </row>
    <row r="546" spans="1:7" ht="15.9" customHeight="1" x14ac:dyDescent="0.25">
      <c r="A546" s="55" t="s">
        <v>606</v>
      </c>
      <c r="D546" s="59" t="s">
        <v>61</v>
      </c>
      <c r="G546" s="59">
        <v>4000</v>
      </c>
    </row>
    <row r="547" spans="1:7" ht="15.9" customHeight="1" x14ac:dyDescent="0.25">
      <c r="A547" s="55" t="s">
        <v>607</v>
      </c>
      <c r="D547" s="59" t="s">
        <v>61</v>
      </c>
      <c r="G547" s="59">
        <v>4000</v>
      </c>
    </row>
    <row r="548" spans="1:7" ht="15.9" customHeight="1" x14ac:dyDescent="0.25">
      <c r="A548" s="55" t="s">
        <v>608</v>
      </c>
      <c r="D548" s="59" t="s">
        <v>61</v>
      </c>
      <c r="G548" s="59">
        <v>4000</v>
      </c>
    </row>
  </sheetData>
  <phoneticPr fontId="19" type="noConversion"/>
  <conditionalFormatting sqref="H1:XET1">
    <cfRule type="cellIs" dxfId="41" priority="1" operator="notEqual">
      <formula>#REF!</formula>
    </cfRule>
  </conditionalFormatting>
  <conditionalFormatting sqref="XEU1:XFD1">
    <cfRule type="cellIs" dxfId="4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8"/>
  <sheetViews>
    <sheetView tabSelected="1" zoomScaleNormal="100" workbookViewId="0">
      <pane xSplit="4" ySplit="4" topLeftCell="O5" activePane="bottomRight" state="frozen"/>
      <selection pane="topRight"/>
      <selection pane="bottomLeft"/>
      <selection pane="bottomRight" activeCell="S7" sqref="S7"/>
    </sheetView>
  </sheetViews>
  <sheetFormatPr defaultColWidth="9" defaultRowHeight="14.4" x14ac:dyDescent="0.25"/>
  <cols>
    <col min="1" max="1" width="18.109375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5.44140625" bestFit="1" customWidth="1"/>
    <col min="9" max="9" width="45.44140625" bestFit="1" customWidth="1"/>
    <col min="10" max="10" width="39.5546875" bestFit="1" customWidth="1"/>
    <col min="11" max="11" width="14.21875" bestFit="1" customWidth="1"/>
    <col min="12" max="12" width="28" bestFit="1" customWidth="1"/>
    <col min="13" max="13" width="20.88671875" bestFit="1" customWidth="1"/>
    <col min="14" max="14" width="26.44140625" bestFit="1" customWidth="1"/>
    <col min="15" max="15" width="32.5546875" bestFit="1" customWidth="1"/>
    <col min="16" max="16" width="33.6640625" bestFit="1" customWidth="1"/>
    <col min="17" max="17" width="22.21875" bestFit="1" customWidth="1"/>
    <col min="20" max="22" width="37.33203125" bestFit="1" customWidth="1"/>
  </cols>
  <sheetData>
    <row r="1" spans="1:27" x14ac:dyDescent="0.2">
      <c r="A1" s="1" t="s">
        <v>34</v>
      </c>
      <c r="B1" s="1"/>
      <c r="C1" s="1"/>
      <c r="D1" s="1"/>
      <c r="E1" s="1"/>
      <c r="F1" s="1"/>
    </row>
    <row r="2" spans="1:27" ht="13.5" customHeight="1" x14ac:dyDescent="0.25">
      <c r="A2" s="89" t="s">
        <v>32</v>
      </c>
      <c r="B2" s="90"/>
      <c r="C2" s="93" t="s">
        <v>33</v>
      </c>
      <c r="D2" s="94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0" t="s">
        <v>42</v>
      </c>
      <c r="R2" s="61" t="s">
        <v>43</v>
      </c>
      <c r="S2" s="61" t="s">
        <v>43</v>
      </c>
      <c r="T2" s="61"/>
      <c r="U2" s="61"/>
    </row>
    <row r="3" spans="1:27" x14ac:dyDescent="0.2">
      <c r="A3" s="97" t="s">
        <v>13</v>
      </c>
      <c r="B3" s="97" t="s">
        <v>14</v>
      </c>
      <c r="C3" s="99" t="s">
        <v>15</v>
      </c>
      <c r="D3" s="10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62" t="s">
        <v>16</v>
      </c>
      <c r="R3" s="91" t="s">
        <v>17</v>
      </c>
      <c r="S3" s="95" t="s">
        <v>18</v>
      </c>
      <c r="T3" s="68"/>
      <c r="U3" s="68"/>
      <c r="V3" s="63" t="s">
        <v>19</v>
      </c>
      <c r="W3" s="105" t="s">
        <v>20</v>
      </c>
      <c r="X3" s="103" t="s">
        <v>21</v>
      </c>
      <c r="Y3" s="103" t="s">
        <v>3</v>
      </c>
      <c r="Z3" s="105" t="s">
        <v>22</v>
      </c>
      <c r="AA3" s="105" t="s">
        <v>23</v>
      </c>
    </row>
    <row r="4" spans="1:27" ht="15" thickBot="1" x14ac:dyDescent="0.25">
      <c r="A4" s="98"/>
      <c r="B4" s="98"/>
      <c r="C4" s="101"/>
      <c r="D4" s="102"/>
      <c r="E4" s="71" t="s">
        <v>44</v>
      </c>
      <c r="F4" s="71" t="s">
        <v>45</v>
      </c>
      <c r="G4" s="71" t="s">
        <v>46</v>
      </c>
      <c r="H4" s="71" t="s">
        <v>47</v>
      </c>
      <c r="I4" s="71" t="s">
        <v>48</v>
      </c>
      <c r="J4" s="71" t="s">
        <v>49</v>
      </c>
      <c r="K4" s="71" t="s">
        <v>50</v>
      </c>
      <c r="L4" s="71" t="s">
        <v>51</v>
      </c>
      <c r="M4" s="71" t="s">
        <v>52</v>
      </c>
      <c r="N4" s="71" t="s">
        <v>53</v>
      </c>
      <c r="O4" s="71" t="s">
        <v>54</v>
      </c>
      <c r="P4" s="71" t="s">
        <v>55</v>
      </c>
      <c r="Q4" s="2" t="s">
        <v>56</v>
      </c>
      <c r="R4" s="92"/>
      <c r="S4" s="96"/>
      <c r="T4" s="64" t="s">
        <v>57</v>
      </c>
      <c r="U4" s="64" t="s">
        <v>58</v>
      </c>
      <c r="V4" s="8" t="s">
        <v>59</v>
      </c>
      <c r="W4" s="106"/>
      <c r="X4" s="104"/>
      <c r="Y4" s="104"/>
      <c r="Z4" s="106"/>
      <c r="AA4" s="103"/>
    </row>
    <row r="5" spans="1:27" ht="14.25" customHeight="1" thickTop="1" x14ac:dyDescent="0.2">
      <c r="A5" s="3" t="s">
        <v>609</v>
      </c>
      <c r="B5" s="4"/>
      <c r="C5" s="85" t="s">
        <v>24</v>
      </c>
      <c r="D5" s="86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5">
        <v>0</v>
      </c>
      <c r="R5" s="9">
        <v>0</v>
      </c>
      <c r="S5" s="9">
        <v>0</v>
      </c>
      <c r="T5" s="9">
        <v>0</v>
      </c>
      <c r="U5" s="9">
        <v>0</v>
      </c>
      <c r="V5" s="10">
        <v>0</v>
      </c>
      <c r="W5" s="9" t="s">
        <v>621</v>
      </c>
      <c r="X5" s="9"/>
      <c r="Y5" s="13"/>
      <c r="Z5" s="9"/>
      <c r="AA5" s="87"/>
    </row>
    <row r="6" spans="1:27" ht="15.6" customHeight="1" x14ac:dyDescent="0.2">
      <c r="A6" s="3" t="s">
        <v>609</v>
      </c>
      <c r="B6" s="6" t="s">
        <v>25</v>
      </c>
      <c r="C6" s="83"/>
      <c r="D6" s="84"/>
      <c r="E6" s="67">
        <v>0</v>
      </c>
      <c r="F6" s="67">
        <v>0</v>
      </c>
      <c r="G6" s="67">
        <v>1</v>
      </c>
      <c r="H6" s="67">
        <v>1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7">
        <v>0</v>
      </c>
      <c r="R6" s="12">
        <v>0.01</v>
      </c>
      <c r="S6" s="12">
        <v>0.01</v>
      </c>
      <c r="T6" s="69">
        <v>0</v>
      </c>
      <c r="U6" s="69">
        <v>0</v>
      </c>
      <c r="V6" s="11">
        <v>0</v>
      </c>
      <c r="W6" s="9" t="s">
        <v>621</v>
      </c>
      <c r="X6" s="12"/>
      <c r="Y6" s="14"/>
      <c r="Z6" s="53"/>
      <c r="AA6" s="88"/>
    </row>
    <row r="7" spans="1:27" ht="15.6" customHeight="1" thickBot="1" x14ac:dyDescent="0.25">
      <c r="A7" s="3" t="s">
        <v>609</v>
      </c>
      <c r="B7" s="6" t="s">
        <v>25</v>
      </c>
      <c r="C7" s="83"/>
      <c r="D7" s="84"/>
      <c r="E7" s="67">
        <v>0</v>
      </c>
      <c r="F7" s="67">
        <v>0</v>
      </c>
      <c r="G7" s="67">
        <v>1</v>
      </c>
      <c r="H7" s="67">
        <v>1</v>
      </c>
      <c r="I7" s="67">
        <v>0</v>
      </c>
      <c r="J7" s="67">
        <v>4000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7">
        <v>0</v>
      </c>
      <c r="R7" s="12">
        <v>0.02</v>
      </c>
      <c r="S7" s="12">
        <v>0.02</v>
      </c>
      <c r="T7" s="69">
        <v>0</v>
      </c>
      <c r="U7" s="69">
        <v>0</v>
      </c>
      <c r="V7" s="11">
        <v>0</v>
      </c>
      <c r="W7" s="9" t="s">
        <v>621</v>
      </c>
      <c r="X7" s="12"/>
      <c r="Y7" s="14"/>
      <c r="Z7" s="53"/>
      <c r="AA7" s="74"/>
    </row>
    <row r="8" spans="1:27" ht="14.25" customHeight="1" thickTop="1" x14ac:dyDescent="0.2">
      <c r="A8" s="3" t="s">
        <v>610</v>
      </c>
      <c r="B8" s="4"/>
      <c r="C8" s="85" t="s">
        <v>24</v>
      </c>
      <c r="D8" s="86"/>
      <c r="E8" s="66">
        <v>0</v>
      </c>
      <c r="F8" s="66">
        <v>1</v>
      </c>
      <c r="G8" s="66">
        <v>1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5">
        <v>0</v>
      </c>
      <c r="R8" s="9">
        <v>0</v>
      </c>
      <c r="S8" s="9">
        <v>0</v>
      </c>
      <c r="T8" s="9">
        <v>0</v>
      </c>
      <c r="U8" s="9">
        <v>0</v>
      </c>
      <c r="V8" s="10">
        <v>0</v>
      </c>
      <c r="W8" s="9" t="s">
        <v>621</v>
      </c>
      <c r="X8" s="9"/>
      <c r="Y8" s="13"/>
      <c r="Z8" s="9"/>
      <c r="AA8" s="87"/>
    </row>
    <row r="9" spans="1:27" ht="15" customHeight="1" x14ac:dyDescent="0.2">
      <c r="A9" s="3" t="s">
        <v>610</v>
      </c>
      <c r="B9" s="6" t="s">
        <v>25</v>
      </c>
      <c r="C9" s="83"/>
      <c r="D9" s="84"/>
      <c r="E9" s="67">
        <v>0</v>
      </c>
      <c r="F9" s="67">
        <v>1</v>
      </c>
      <c r="G9" s="67">
        <v>1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7">
        <v>0</v>
      </c>
      <c r="R9" s="12">
        <v>0.01</v>
      </c>
      <c r="S9" s="12">
        <v>0.01</v>
      </c>
      <c r="T9" s="69">
        <v>0</v>
      </c>
      <c r="U9" s="69">
        <v>0</v>
      </c>
      <c r="V9" s="11">
        <v>0</v>
      </c>
      <c r="W9" s="9" t="s">
        <v>621</v>
      </c>
      <c r="X9" s="12"/>
      <c r="Y9" s="14"/>
      <c r="Z9" s="53"/>
      <c r="AA9" s="88"/>
    </row>
    <row r="10" spans="1:27" ht="15" customHeight="1" thickBot="1" x14ac:dyDescent="0.25">
      <c r="A10" s="3" t="s">
        <v>610</v>
      </c>
      <c r="B10" s="6" t="s">
        <v>25</v>
      </c>
      <c r="C10" s="83"/>
      <c r="D10" s="84"/>
      <c r="E10" s="67">
        <v>0</v>
      </c>
      <c r="F10" s="67">
        <v>1</v>
      </c>
      <c r="G10" s="67">
        <v>1</v>
      </c>
      <c r="H10" s="67">
        <v>0</v>
      </c>
      <c r="I10" s="67">
        <v>1</v>
      </c>
      <c r="J10" s="67">
        <v>4000</v>
      </c>
      <c r="K10" s="67">
        <v>0</v>
      </c>
      <c r="L10" s="67">
        <v>1</v>
      </c>
      <c r="M10" s="67">
        <v>1</v>
      </c>
      <c r="N10" s="67">
        <v>0</v>
      </c>
      <c r="O10" s="67">
        <v>0</v>
      </c>
      <c r="P10" s="67">
        <v>1</v>
      </c>
      <c r="Q10" s="7">
        <v>0</v>
      </c>
      <c r="R10" s="12">
        <v>0.02</v>
      </c>
      <c r="S10" s="12">
        <v>0.02</v>
      </c>
      <c r="T10" s="69">
        <v>0</v>
      </c>
      <c r="U10" s="69">
        <v>0</v>
      </c>
      <c r="V10" s="11">
        <v>0</v>
      </c>
      <c r="W10" s="9" t="s">
        <v>621</v>
      </c>
      <c r="X10" s="12"/>
      <c r="Y10" s="14"/>
      <c r="Z10" s="53"/>
      <c r="AA10" s="73"/>
    </row>
    <row r="11" spans="1:27" ht="14.25" customHeight="1" thickTop="1" x14ac:dyDescent="0.2">
      <c r="A11" s="3" t="s">
        <v>611</v>
      </c>
      <c r="B11" s="4"/>
      <c r="C11" s="85" t="s">
        <v>24</v>
      </c>
      <c r="D11" s="86"/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5">
        <v>0</v>
      </c>
      <c r="R11" s="9">
        <v>0</v>
      </c>
      <c r="S11" s="9">
        <v>0</v>
      </c>
      <c r="T11" s="9">
        <v>0</v>
      </c>
      <c r="U11" s="9">
        <v>0</v>
      </c>
      <c r="V11" s="10">
        <v>0</v>
      </c>
      <c r="W11" s="9" t="s">
        <v>621</v>
      </c>
      <c r="X11" s="9"/>
      <c r="Y11" s="13"/>
      <c r="Z11" s="9"/>
      <c r="AA11" s="87"/>
    </row>
    <row r="12" spans="1:27" ht="15" customHeight="1" x14ac:dyDescent="0.2">
      <c r="A12" s="3" t="s">
        <v>611</v>
      </c>
      <c r="B12" s="6" t="s">
        <v>25</v>
      </c>
      <c r="C12" s="83"/>
      <c r="D12" s="84"/>
      <c r="E12" s="67">
        <v>1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7">
        <v>0</v>
      </c>
      <c r="R12" s="12">
        <v>0.01</v>
      </c>
      <c r="S12" s="12">
        <v>0.01</v>
      </c>
      <c r="T12" s="69">
        <v>0</v>
      </c>
      <c r="U12" s="69">
        <v>0</v>
      </c>
      <c r="V12" s="11">
        <v>0</v>
      </c>
      <c r="W12" s="9" t="s">
        <v>621</v>
      </c>
      <c r="X12" s="12"/>
      <c r="Y12" s="14"/>
      <c r="Z12" s="53"/>
      <c r="AA12" s="88"/>
    </row>
    <row r="13" spans="1:27" ht="15" customHeight="1" x14ac:dyDescent="0.2">
      <c r="A13" s="3" t="s">
        <v>611</v>
      </c>
      <c r="B13" s="6" t="s">
        <v>25</v>
      </c>
      <c r="C13" s="83"/>
      <c r="D13" s="84"/>
      <c r="E13" s="67">
        <v>1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1</v>
      </c>
      <c r="N13" s="67">
        <v>0</v>
      </c>
      <c r="O13" s="67">
        <v>0</v>
      </c>
      <c r="P13" s="67">
        <v>0</v>
      </c>
      <c r="Q13" s="7">
        <v>1</v>
      </c>
      <c r="R13" s="12">
        <v>0.02</v>
      </c>
      <c r="S13" s="12">
        <v>0.02</v>
      </c>
      <c r="T13" s="69">
        <v>0</v>
      </c>
      <c r="U13" s="69">
        <v>0</v>
      </c>
      <c r="V13" s="11">
        <v>0</v>
      </c>
      <c r="W13" s="9" t="s">
        <v>621</v>
      </c>
      <c r="X13" s="12"/>
      <c r="Y13" s="14"/>
      <c r="Z13" s="53"/>
      <c r="AA13" s="72"/>
    </row>
    <row r="14" spans="1:27" ht="15" customHeight="1" x14ac:dyDescent="0.2">
      <c r="A14" s="3" t="s">
        <v>611</v>
      </c>
      <c r="B14" s="6" t="s">
        <v>25</v>
      </c>
      <c r="C14" s="83"/>
      <c r="D14" s="84"/>
      <c r="E14" s="67">
        <v>1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7">
        <v>2</v>
      </c>
      <c r="R14" s="12">
        <v>0.03</v>
      </c>
      <c r="S14" s="12">
        <v>0.03</v>
      </c>
      <c r="T14" s="69">
        <v>0</v>
      </c>
      <c r="U14" s="69">
        <v>0</v>
      </c>
      <c r="V14" s="11">
        <v>0</v>
      </c>
      <c r="W14" s="9" t="s">
        <v>621</v>
      </c>
      <c r="X14" s="12"/>
      <c r="Y14" s="14"/>
      <c r="Z14" s="53"/>
      <c r="AA14" s="72"/>
    </row>
    <row r="15" spans="1:27" ht="15" customHeight="1" x14ac:dyDescent="0.2">
      <c r="A15" s="3" t="s">
        <v>611</v>
      </c>
      <c r="B15" s="6" t="s">
        <v>25</v>
      </c>
      <c r="C15" s="83"/>
      <c r="D15" s="84"/>
      <c r="E15" s="67">
        <v>1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7">
        <v>3</v>
      </c>
      <c r="R15" s="12">
        <v>0.04</v>
      </c>
      <c r="S15" s="12">
        <v>0.04</v>
      </c>
      <c r="T15" s="69">
        <v>0</v>
      </c>
      <c r="U15" s="69">
        <v>0</v>
      </c>
      <c r="V15" s="11">
        <v>0</v>
      </c>
      <c r="W15" s="9" t="s">
        <v>621</v>
      </c>
      <c r="X15" s="12"/>
      <c r="Y15" s="14"/>
      <c r="Z15" s="53"/>
      <c r="AA15" s="72"/>
    </row>
    <row r="16" spans="1:27" ht="15" customHeight="1" x14ac:dyDescent="0.2">
      <c r="A16" s="3" t="s">
        <v>611</v>
      </c>
      <c r="B16" s="6" t="s">
        <v>25</v>
      </c>
      <c r="C16" s="83"/>
      <c r="D16" s="84"/>
      <c r="E16" s="67">
        <v>1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7">
        <v>4</v>
      </c>
      <c r="R16" s="12">
        <v>0.05</v>
      </c>
      <c r="S16" s="12">
        <v>0.05</v>
      </c>
      <c r="T16" s="69">
        <v>0</v>
      </c>
      <c r="U16" s="69">
        <v>0</v>
      </c>
      <c r="V16" s="11">
        <v>0</v>
      </c>
      <c r="W16" s="9" t="s">
        <v>621</v>
      </c>
      <c r="X16" s="12"/>
      <c r="Y16" s="14"/>
      <c r="Z16" s="53"/>
      <c r="AA16" s="72"/>
    </row>
    <row r="17" spans="1:27" ht="15" customHeight="1" x14ac:dyDescent="0.2">
      <c r="A17" s="3" t="s">
        <v>611</v>
      </c>
      <c r="B17" s="6" t="s">
        <v>25</v>
      </c>
      <c r="C17" s="83"/>
      <c r="D17" s="84"/>
      <c r="E17" s="67">
        <v>1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7">
        <v>5</v>
      </c>
      <c r="R17" s="12">
        <v>0.06</v>
      </c>
      <c r="S17" s="12">
        <v>0.06</v>
      </c>
      <c r="T17" s="69">
        <v>0</v>
      </c>
      <c r="U17" s="69">
        <v>0</v>
      </c>
      <c r="V17" s="11">
        <v>0</v>
      </c>
      <c r="W17" s="9" t="s">
        <v>621</v>
      </c>
      <c r="X17" s="12"/>
      <c r="Y17" s="14"/>
      <c r="Z17" s="53"/>
      <c r="AA17" s="72"/>
    </row>
    <row r="18" spans="1:27" ht="15" customHeight="1" x14ac:dyDescent="0.2">
      <c r="A18" s="3" t="s">
        <v>611</v>
      </c>
      <c r="B18" s="6" t="s">
        <v>25</v>
      </c>
      <c r="C18" s="83"/>
      <c r="D18" s="84"/>
      <c r="E18" s="67">
        <v>1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7">
        <v>6</v>
      </c>
      <c r="R18" s="12">
        <v>7.0000000000000007E-2</v>
      </c>
      <c r="S18" s="12">
        <v>7.0000000000000007E-2</v>
      </c>
      <c r="T18" s="69">
        <v>0</v>
      </c>
      <c r="U18" s="69">
        <v>0</v>
      </c>
      <c r="V18" s="11">
        <v>0</v>
      </c>
      <c r="W18" s="9" t="s">
        <v>621</v>
      </c>
      <c r="X18" s="12"/>
      <c r="Y18" s="14"/>
      <c r="Z18" s="53"/>
      <c r="AA18" s="72"/>
    </row>
  </sheetData>
  <mergeCells count="29">
    <mergeCell ref="C8:D8"/>
    <mergeCell ref="AA8:AA9"/>
    <mergeCell ref="C9:D9"/>
    <mergeCell ref="C6:D6"/>
    <mergeCell ref="W3:W4"/>
    <mergeCell ref="X3:X4"/>
    <mergeCell ref="C7:D7"/>
    <mergeCell ref="AA11:AA12"/>
    <mergeCell ref="C12:D12"/>
    <mergeCell ref="C13:D13"/>
    <mergeCell ref="C14:D14"/>
    <mergeCell ref="A2:B2"/>
    <mergeCell ref="C5:D5"/>
    <mergeCell ref="R3:R4"/>
    <mergeCell ref="C2:D2"/>
    <mergeCell ref="S3:S4"/>
    <mergeCell ref="A3:A4"/>
    <mergeCell ref="B3:B4"/>
    <mergeCell ref="C3:D4"/>
    <mergeCell ref="Y3:Y4"/>
    <mergeCell ref="Z3:Z4"/>
    <mergeCell ref="AA3:AA4"/>
    <mergeCell ref="AA5:AA6"/>
    <mergeCell ref="C10:D10"/>
    <mergeCell ref="C15:D15"/>
    <mergeCell ref="C16:D16"/>
    <mergeCell ref="C17:D17"/>
    <mergeCell ref="C18:D18"/>
    <mergeCell ref="C11:D11"/>
  </mergeCells>
  <phoneticPr fontId="19" type="noConversion"/>
  <conditionalFormatting sqref="B5">
    <cfRule type="cellIs" dxfId="39" priority="255" stopIfTrue="1" operator="equal">
      <formula>"Pass"</formula>
    </cfRule>
    <cfRule type="cellIs" dxfId="38" priority="256" stopIfTrue="1" operator="equal">
      <formula>"Fail"</formula>
    </cfRule>
    <cfRule type="cellIs" dxfId="37" priority="257" stopIfTrue="1" operator="equal">
      <formula>"NotTest"</formula>
    </cfRule>
  </conditionalFormatting>
  <conditionalFormatting sqref="W5:Y6">
    <cfRule type="cellIs" dxfId="36" priority="250" stopIfTrue="1" operator="equal">
      <formula>"PASS"</formula>
    </cfRule>
    <cfRule type="cellIs" dxfId="35" priority="251" stopIfTrue="1" operator="equal">
      <formula>"FAIL"</formula>
    </cfRule>
  </conditionalFormatting>
  <conditionalFormatting sqref="Q2 T2:U2">
    <cfRule type="cellIs" dxfId="34" priority="46" operator="notEqual">
      <formula>#REF!</formula>
    </cfRule>
  </conditionalFormatting>
  <conditionalFormatting sqref="Q2 T2:U2">
    <cfRule type="cellIs" dxfId="33" priority="44" operator="equal">
      <formula>"Pass"</formula>
    </cfRule>
    <cfRule type="cellIs" dxfId="32" priority="45" operator="equal">
      <formula>"Fail"</formula>
    </cfRule>
  </conditionalFormatting>
  <conditionalFormatting sqref="R2">
    <cfRule type="cellIs" dxfId="31" priority="37" operator="notEqual">
      <formula>#REF!</formula>
    </cfRule>
  </conditionalFormatting>
  <conditionalFormatting sqref="R2">
    <cfRule type="cellIs" dxfId="30" priority="35" operator="equal">
      <formula>"Pass"</formula>
    </cfRule>
    <cfRule type="cellIs" dxfId="29" priority="36" operator="equal">
      <formula>"Fail"</formula>
    </cfRule>
  </conditionalFormatting>
  <conditionalFormatting sqref="S2">
    <cfRule type="cellIs" dxfId="28" priority="34" operator="notEqual">
      <formula>#REF!</formula>
    </cfRule>
  </conditionalFormatting>
  <conditionalFormatting sqref="S2">
    <cfRule type="cellIs" dxfId="27" priority="32" operator="equal">
      <formula>"Pass"</formula>
    </cfRule>
    <cfRule type="cellIs" dxfId="26" priority="33" operator="equal">
      <formula>"Fail"</formula>
    </cfRule>
  </conditionalFormatting>
  <conditionalFormatting sqref="B8">
    <cfRule type="cellIs" dxfId="25" priority="29" stopIfTrue="1" operator="equal">
      <formula>"Pass"</formula>
    </cfRule>
    <cfRule type="cellIs" dxfId="24" priority="30" stopIfTrue="1" operator="equal">
      <formula>"Fail"</formula>
    </cfRule>
    <cfRule type="cellIs" dxfId="23" priority="31" stopIfTrue="1" operator="equal">
      <formula>"NotTest"</formula>
    </cfRule>
  </conditionalFormatting>
  <conditionalFormatting sqref="W8:Y9">
    <cfRule type="cellIs" dxfId="22" priority="27" stopIfTrue="1" operator="equal">
      <formula>"PASS"</formula>
    </cfRule>
    <cfRule type="cellIs" dxfId="21" priority="28" stopIfTrue="1" operator="equal">
      <formula>"FAIL"</formula>
    </cfRule>
  </conditionalFormatting>
  <conditionalFormatting sqref="B11">
    <cfRule type="cellIs" dxfId="20" priority="21" stopIfTrue="1" operator="equal">
      <formula>"Pass"</formula>
    </cfRule>
    <cfRule type="cellIs" dxfId="19" priority="22" stopIfTrue="1" operator="equal">
      <formula>"Fail"</formula>
    </cfRule>
    <cfRule type="cellIs" dxfId="18" priority="23" stopIfTrue="1" operator="equal">
      <formula>"NotTest"</formula>
    </cfRule>
  </conditionalFormatting>
  <conditionalFormatting sqref="W11:Y12">
    <cfRule type="cellIs" dxfId="17" priority="19" stopIfTrue="1" operator="equal">
      <formula>"PASS"</formula>
    </cfRule>
    <cfRule type="cellIs" dxfId="16" priority="20" stopIfTrue="1" operator="equal">
      <formula>"FAIL"</formula>
    </cfRule>
  </conditionalFormatting>
  <conditionalFormatting sqref="W13:Y13">
    <cfRule type="cellIs" dxfId="15" priority="17" stopIfTrue="1" operator="equal">
      <formula>"PASS"</formula>
    </cfRule>
    <cfRule type="cellIs" dxfId="14" priority="18" stopIfTrue="1" operator="equal">
      <formula>"FAIL"</formula>
    </cfRule>
  </conditionalFormatting>
  <conditionalFormatting sqref="W14:Y14">
    <cfRule type="cellIs" dxfId="13" priority="15" stopIfTrue="1" operator="equal">
      <formula>"PASS"</formula>
    </cfRule>
    <cfRule type="cellIs" dxfId="12" priority="16" stopIfTrue="1" operator="equal">
      <formula>"FAIL"</formula>
    </cfRule>
  </conditionalFormatting>
  <conditionalFormatting sqref="W15:Y15">
    <cfRule type="cellIs" dxfId="11" priority="13" stopIfTrue="1" operator="equal">
      <formula>"PASS"</formula>
    </cfRule>
    <cfRule type="cellIs" dxfId="10" priority="14" stopIfTrue="1" operator="equal">
      <formula>"FAIL"</formula>
    </cfRule>
  </conditionalFormatting>
  <conditionalFormatting sqref="W16:Y16">
    <cfRule type="cellIs" dxfId="9" priority="11" stopIfTrue="1" operator="equal">
      <formula>"PASS"</formula>
    </cfRule>
    <cfRule type="cellIs" dxfId="8" priority="12" stopIfTrue="1" operator="equal">
      <formula>"FAIL"</formula>
    </cfRule>
  </conditionalFormatting>
  <conditionalFormatting sqref="W17:Y17">
    <cfRule type="cellIs" dxfId="7" priority="9" stopIfTrue="1" operator="equal">
      <formula>"PASS"</formula>
    </cfRule>
    <cfRule type="cellIs" dxfId="6" priority="10" stopIfTrue="1" operator="equal">
      <formula>"FAIL"</formula>
    </cfRule>
  </conditionalFormatting>
  <conditionalFormatting sqref="W18:Y18">
    <cfRule type="cellIs" dxfId="5" priority="7" stopIfTrue="1" operator="equal">
      <formula>"PASS"</formula>
    </cfRule>
    <cfRule type="cellIs" dxfId="4" priority="8" stopIfTrue="1" operator="equal">
      <formula>"FAIL"</formula>
    </cfRule>
  </conditionalFormatting>
  <conditionalFormatting sqref="W10:Y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W7:Y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W5:W18">
      <formula1>"Pass,Fail,NotTest"</formula1>
    </dataValidation>
    <dataValidation type="list" showInputMessage="1" showErrorMessage="1" sqref="E2:Q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SecRwLtStCalib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2024-11-20T07:03:05Z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