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wdBkw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<sst xmlns="http://schemas.openxmlformats.org/spreadsheetml/2006/main" count="353" uniqueCount="104">
  <si>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</si>
  <si>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</si>
  <si>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</si>
  <si>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</si>
  <si>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</si>
  <si>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</si>
  <si>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</si>
  <si>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</si>
  <si>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</si>
  <si>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</si>
  <si>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</si>
  <si>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</si>
  <si>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</si>
  <si>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</si>
  <si>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</si>
  <si>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</si>
  <si>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</si>
  <si>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</si>
  <si>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</si>
  <si>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</si>
  <si>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</si>
  <si>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</si>
  <si>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</si>
  <si>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</si>
  <si>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</si>
  <si>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</si>
  <si>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</si>
  <si>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</si>
  <si>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</si>
  <si>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</si>
  <si>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</si>
  <si>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</si>
  <si>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</si>
  <si>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</si>
  <si>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</si>
  <si>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</si>
  <si>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</si>
  <si>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</si>
  <si>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</si>
  <si>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</si>
  <si>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</si>
  <si>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</si>
  <si>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</si>
  <si>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</si>
  <si>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</si>
  <si>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</si>
  <si>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</si>
  <si>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</si>
  <si>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</si>
  <si>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</si>
  <si>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</si>
  <si>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</si>
  <si>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IfVeSMSbSecRwLtStFrwdBkwdMovConfig_Val</t>
  </si>
  <si>
    <t>IfVeSMSuSecRwLtStFrwdBkwdPosV_Val</t>
  </si>
  <si>
    <t>MdXXSecRwLtStFwdBkwdHolderInfo_Val</t>
  </si>
  <si>
    <t>MdXXSecRwLtStFwdBkwdIsTargetPos_Val</t>
  </si>
  <si>
    <t>MdXXSecRwLtStFwdBkwdIsTargetPosAlready_Val</t>
  </si>
  <si>
    <t>modestate32_Val</t>
  </si>
  <si>
    <t>SecRwLtStFwdBkwdNotMovFlg_Val</t>
  </si>
  <si>
    <t>SecRwLtStFrwdBkwdStgDone_Val</t>
  </si>
  <si>
    <t>SecRwLtStFwdBkwdTrig_Val</t>
  </si>
  <si>
    <t>IfVeSMSbSecRwLtStFrwdBkwdTrgtPosOut_Val</t>
  </si>
  <si>
    <t>KeSMSuMdMotFinshdTm_Val</t>
  </si>
  <si>
    <t>uint16</t>
  </si>
  <si>
    <t>KeSMSuMdRetryTm1_Val</t>
  </si>
  <si>
    <t>uint8</t>
  </si>
  <si>
    <t>KeSMSuModeReqDurgTm_Val</t>
  </si>
  <si>
    <t>KeSMSwSecRwLtStFwdBkwdEnTrigBitMask_Val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</si>
  <si>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</si>
  <si>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</si>
  <si>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</si>
  <si>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</si>
  <si>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</si>
  <si>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</si>
  <si>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</si>
  <si>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</si>
  <si>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</si>
  <si>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</si>
  <si>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</si>
  <si>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</si>
  <si>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</si>
  <si>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</si>
  <si>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</si>
  <si>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</si>
  <si>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</si>
  <si>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</si>
  <si>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</si>
  <si>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</si>
  <si>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</si>
  <si>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</si>
  <si>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</si>
  <si>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SecRwLtStFwdBkwdCtrl-0010</t>
  </si>
  <si>
    <t>SecRwLtStFwdBkwdCtrl-0020</t>
  </si>
  <si>
    <t>SecRwLtStFwdBkwdCtrl-0030</t>
  </si>
  <si>
    <t>SecRwLtStFwdBkwdCtrl-0040</t>
  </si>
  <si>
    <t>SecRwLtStFwdBkwdCtrl-0050</t>
  </si>
  <si>
    <t>SecRwLtStFwdBkwdCtrl-0060</t>
  </si>
  <si>
    <t>SecRwLtStFwdBkwdCtrl-0070</t>
  </si>
  <si>
    <t>SecRwLtStFwdBkwdCtrl-0080</t>
  </si>
  <si>
    <t>SecRwLtStFwdBkwdCtrl-0090</t>
  </si>
  <si>
    <t>SecRwLtStFwdBkwdCtrl-0100</t>
  </si>
  <si>
    <t>SecRwLtStFwdBkwdCtrl-0110</t>
  </si>
  <si>
    <t>SecRwLtStFwdBkwdCtrl-0120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</si>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</sst>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:A13"/>
    </sheetView>
  </sheetViews>
  <sheetFormatPr defaultColWidth="9.109375" defaultRowHeight="15.9" customHeight="1" x14ac:dyDescent="0.25"/>
  <cols>
    <col min="1" max="1" width="24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15" sqref="D15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M48" activePane="bottomRight" state="frozen"/>
      <selection pane="topRight"/>
      <selection pane="bottomLeft"/>
      <selection pane="bottomRight" activeCell="A5" sqref="A5:R71"/>
    </sheetView>
  </sheetViews>
  <sheetFormatPr defaultColWidth="9" defaultRowHeight="14.4" x14ac:dyDescent="0.25"/>
  <cols>
    <col min="1" max="1" width="24.6640625" bestFit="1" customWidth="1"/>
    <col min="3" max="3" width="11" customWidth="1"/>
    <col min="4" max="4" width="10.44140625" customWidth="1"/>
    <col min="5" max="5" width="14.5546875" bestFit="1" customWidth="1"/>
    <col min="6" max="6" width="37.33203125" bestFit="1" customWidth="1"/>
    <col min="7" max="7" width="33.33203125" bestFit="1" customWidth="1"/>
    <col min="8" max="8" width="33.21875" bestFit="1" customWidth="1"/>
    <col min="9" max="9" width="34.88671875" bestFit="1" customWidth="1"/>
    <col min="10" max="10" width="40.77734375" bestFit="1" customWidth="1"/>
    <col min="11" max="11" width="14.21875" bestFit="1" customWidth="1"/>
    <col min="12" max="12" width="29" bestFit="1" customWidth="1"/>
    <col min="13" max="14" width="8.5546875" bestFit="1" customWidth="1"/>
    <col min="15" max="15" width="28.33203125" bestFit="1" customWidth="1"/>
    <col min="16" max="16" width="23.77734375" bestFit="1" customWidth="1"/>
    <col min="17" max="17" width="38.3320312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5" t="s">
        <v>32</v>
      </c>
      <c r="B2" s="86"/>
      <c r="C2" s="89" t="s">
        <v>33</v>
      </c>
      <c r="D2" s="90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3" t="s">
        <v>13</v>
      </c>
      <c r="B3" s="93" t="s">
        <v>14</v>
      </c>
      <c r="C3" s="95" t="s">
        <v>15</v>
      </c>
      <c r="D3" s="96"/>
      <c r="E3" s="70"/>
      <c r="F3" s="70"/>
      <c r="G3" s="70"/>
      <c r="H3" s="70"/>
      <c r="I3" s="70"/>
      <c r="J3" s="70"/>
      <c r="K3" s="70"/>
      <c r="L3" s="62" t="s">
        <v>16</v>
      </c>
      <c r="M3" s="87" t="s">
        <v>17</v>
      </c>
      <c r="N3" s="91" t="s">
        <v>18</v>
      </c>
      <c r="O3" s="68"/>
      <c r="P3" s="68"/>
      <c r="Q3" s="63" t="s">
        <v>19</v>
      </c>
      <c r="R3" s="101" t="s">
        <v>20</v>
      </c>
      <c r="S3" s="99" t="s">
        <v>21</v>
      </c>
      <c r="T3" s="99" t="s">
        <v>3</v>
      </c>
      <c r="U3" s="101" t="s">
        <v>22</v>
      </c>
      <c r="V3" s="101" t="s">
        <v>23</v>
      </c>
    </row>
    <row r="4" spans="1:22" ht="15" thickBot="1" x14ac:dyDescent="0.25">
      <c r="A4" s="94"/>
      <c r="B4" s="94"/>
      <c r="C4" s="97"/>
      <c r="D4" s="98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88"/>
      <c r="N4" s="92"/>
      <c r="O4" s="64" t="s">
        <v>59</v>
      </c>
      <c r="P4" s="64" t="s">
        <v>60</v>
      </c>
      <c r="Q4" s="8" t="s">
        <v>61</v>
      </c>
      <c r="R4" s="102"/>
      <c r="S4" s="100"/>
      <c r="T4" s="100"/>
      <c r="U4" s="102"/>
      <c r="V4" s="99"/>
    </row>
    <row r="5" spans="1:22" ht="14.25" customHeight="1" thickTop="1" x14ac:dyDescent="0.2">
      <c r="A5" s="3" t="s">
        <v>91</v>
      </c>
      <c r="B5" s="4"/>
      <c r="C5" s="81" t="s">
        <v>24</v>
      </c>
      <c r="D5" s="82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103"/>
    </row>
    <row r="6" spans="1:22" ht="15.6" customHeight="1" x14ac:dyDescent="0.2">
      <c r="A6" s="3" t="s">
        <v>91</v>
      </c>
      <c r="B6" s="6" t="s">
        <v>25</v>
      </c>
      <c r="C6" s="80" t="s">
        <v>71</v>
      </c>
      <c r="D6" s="80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104"/>
    </row>
    <row r="7" spans="1:22" ht="14.25" customHeight="1" x14ac:dyDescent="0.2">
      <c r="A7" s="3" t="s">
        <v>91</v>
      </c>
      <c r="B7" s="6" t="s">
        <v>25</v>
      </c>
      <c r="C7" s="80" t="s">
        <v>71</v>
      </c>
      <c r="D7" s="80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103"/>
    </row>
    <row r="8" spans="1:22" ht="15" customHeight="1" x14ac:dyDescent="0.2">
      <c r="A8" s="3" t="s">
        <v>91</v>
      </c>
      <c r="B8" s="6" t="s">
        <v>25</v>
      </c>
      <c r="C8" s="80" t="s">
        <v>72</v>
      </c>
      <c r="D8" s="80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104"/>
    </row>
    <row r="9" spans="1:22" x14ac:dyDescent="0.2">
      <c r="A9" s="3" t="s">
        <v>91</v>
      </c>
      <c r="B9" s="6" t="s">
        <v>25</v>
      </c>
      <c r="C9" s="80" t="s">
        <v>73</v>
      </c>
      <c r="D9" s="80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>
        <v>0</v>
      </c>
      <c r="P9">
        <v>1</v>
      </c>
      <c r="Q9">
        <v>0</v>
      </c>
      <c r="R9" t="s">
        <v>70</v>
      </c>
    </row>
    <row r="10" spans="1:22" x14ac:dyDescent="0.2">
      <c r="A10" s="3" t="s">
        <v>91</v>
      </c>
      <c r="B10" s="6" t="s">
        <v>25</v>
      </c>
      <c r="C10" s="80" t="s">
        <v>72</v>
      </c>
      <c r="D10" s="80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>
        <v>0</v>
      </c>
      <c r="P10">
        <v>1</v>
      </c>
      <c r="Q10">
        <v>1</v>
      </c>
      <c r="R10" t="s">
        <v>70</v>
      </c>
    </row>
    <row r="11" spans="1:22" x14ac:dyDescent="0.2">
      <c r="A11" s="3" t="s">
        <v>91</v>
      </c>
      <c r="B11" s="6" t="s">
        <v>25</v>
      </c>
      <c r="C11" s="80" t="s">
        <v>74</v>
      </c>
      <c r="D11" s="80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>
        <v>0</v>
      </c>
      <c r="P11">
        <v>1</v>
      </c>
      <c r="Q11">
        <v>1</v>
      </c>
      <c r="R11" t="s">
        <v>70</v>
      </c>
    </row>
    <row r="12" spans="1:22" x14ac:dyDescent="0.2">
      <c r="A12" s="3" t="s">
        <v>91</v>
      </c>
      <c r="B12" s="6" t="s">
        <v>25</v>
      </c>
      <c r="C12" s="80" t="s">
        <v>75</v>
      </c>
      <c r="D12" s="80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>
        <v>0</v>
      </c>
      <c r="P12">
        <v>1</v>
      </c>
      <c r="Q12">
        <v>1</v>
      </c>
      <c r="R12" t="s">
        <v>70</v>
      </c>
    </row>
    <row r="13" spans="1:22" x14ac:dyDescent="0.2">
      <c r="A13" s="3" t="s">
        <v>91</v>
      </c>
      <c r="B13" s="6" t="s">
        <v>25</v>
      </c>
      <c r="C13" s="80" t="s">
        <v>72</v>
      </c>
      <c r="D13" s="80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>
        <v>0</v>
      </c>
      <c r="P13">
        <v>1</v>
      </c>
      <c r="Q13">
        <v>1</v>
      </c>
      <c r="R13" t="s">
        <v>70</v>
      </c>
    </row>
    <row r="14" spans="1:22" x14ac:dyDescent="0.2">
      <c r="A14" s="3" t="s">
        <v>91</v>
      </c>
      <c r="B14" s="6" t="s">
        <v>25</v>
      </c>
      <c r="C14" s="80" t="s">
        <v>72</v>
      </c>
      <c r="D14" s="80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>
        <v>0</v>
      </c>
      <c r="P14">
        <v>1</v>
      </c>
      <c r="Q14">
        <v>1</v>
      </c>
      <c r="R14" t="s">
        <v>70</v>
      </c>
    </row>
    <row r="15" spans="1:22" ht="15" thickBot="1" x14ac:dyDescent="0.25">
      <c r="A15" s="3" t="s">
        <v>91</v>
      </c>
      <c r="B15" s="6" t="s">
        <v>25</v>
      </c>
      <c r="C15" s="80" t="s">
        <v>72</v>
      </c>
      <c r="D15" s="80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>
        <v>1</v>
      </c>
      <c r="P15">
        <v>1</v>
      </c>
      <c r="Q15">
        <v>0</v>
      </c>
      <c r="R15" t="s">
        <v>70</v>
      </c>
    </row>
    <row r="16" spans="1:22" ht="15" thickTop="1" x14ac:dyDescent="0.2">
      <c r="A16" s="3" t="s">
        <v>92</v>
      </c>
      <c r="B16" s="4"/>
      <c r="C16" s="81" t="s">
        <v>24</v>
      </c>
      <c r="D16" s="82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t="s">
        <v>70</v>
      </c>
    </row>
    <row r="17" spans="1:18" x14ac:dyDescent="0.2">
      <c r="A17" s="3" t="s">
        <v>92</v>
      </c>
      <c r="B17" s="6" t="s">
        <v>25</v>
      </c>
      <c r="C17" s="80" t="s">
        <v>76</v>
      </c>
      <c r="D17" s="80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>
        <v>1</v>
      </c>
      <c r="P17">
        <v>1</v>
      </c>
      <c r="Q17">
        <v>0</v>
      </c>
      <c r="R17" t="s">
        <v>70</v>
      </c>
    </row>
    <row r="18" spans="1:18" ht="15" thickBot="1" x14ac:dyDescent="0.25">
      <c r="A18" s="3" t="s">
        <v>92</v>
      </c>
      <c r="B18" s="6" t="s">
        <v>25</v>
      </c>
      <c r="C18" s="80" t="s">
        <v>76</v>
      </c>
      <c r="D18" s="80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>
        <v>1</v>
      </c>
      <c r="P18">
        <v>1</v>
      </c>
      <c r="Q18">
        <v>0</v>
      </c>
      <c r="R18" t="s">
        <v>70</v>
      </c>
    </row>
    <row r="19" spans="1:18" ht="15" thickTop="1" x14ac:dyDescent="0.2">
      <c r="A19" s="3" t="s">
        <v>93</v>
      </c>
      <c r="B19" s="4"/>
      <c r="C19" s="81" t="s">
        <v>24</v>
      </c>
      <c r="D19" s="82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t="s">
        <v>70</v>
      </c>
    </row>
    <row r="20" spans="1:18" x14ac:dyDescent="0.2">
      <c r="A20" s="3" t="s">
        <v>93</v>
      </c>
      <c r="B20" s="6" t="s">
        <v>25</v>
      </c>
      <c r="C20" s="80" t="s">
        <v>77</v>
      </c>
      <c r="D20" s="80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>
        <v>0</v>
      </c>
      <c r="P20">
        <v>1</v>
      </c>
      <c r="Q20">
        <v>0</v>
      </c>
      <c r="R20" t="s">
        <v>70</v>
      </c>
    </row>
    <row r="21" spans="1:18" ht="15" thickBot="1" x14ac:dyDescent="0.25">
      <c r="A21" s="3" t="s">
        <v>93</v>
      </c>
      <c r="B21" s="6" t="s">
        <v>25</v>
      </c>
      <c r="C21" s="80" t="s">
        <v>77</v>
      </c>
      <c r="D21" s="80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>
        <v>1</v>
      </c>
      <c r="P21">
        <v>1</v>
      </c>
      <c r="Q21">
        <v>0</v>
      </c>
      <c r="R21" t="s">
        <v>70</v>
      </c>
    </row>
    <row r="22" spans="1:18" ht="15" thickTop="1" x14ac:dyDescent="0.2">
      <c r="A22" s="3" t="s">
        <v>94</v>
      </c>
      <c r="B22" s="4"/>
      <c r="C22" s="81" t="s">
        <v>24</v>
      </c>
      <c r="D22" s="82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t="s">
        <v>70</v>
      </c>
    </row>
    <row r="23" spans="1:18" x14ac:dyDescent="0.2">
      <c r="A23" s="3" t="s">
        <v>94</v>
      </c>
      <c r="B23" s="6" t="s">
        <v>25</v>
      </c>
      <c r="C23" s="80" t="s">
        <v>78</v>
      </c>
      <c r="D23" s="80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>
        <v>1</v>
      </c>
      <c r="P23">
        <v>1</v>
      </c>
      <c r="Q23">
        <v>0</v>
      </c>
      <c r="R23" t="s">
        <v>70</v>
      </c>
    </row>
    <row r="24" spans="1:18" ht="15" thickBot="1" x14ac:dyDescent="0.25">
      <c r="A24" s="3" t="s">
        <v>94</v>
      </c>
      <c r="B24" s="6" t="s">
        <v>25</v>
      </c>
      <c r="C24" s="80" t="s">
        <v>78</v>
      </c>
      <c r="D24" s="80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>
        <v>1</v>
      </c>
      <c r="P24">
        <v>1</v>
      </c>
      <c r="Q24">
        <v>0</v>
      </c>
      <c r="R24" t="s">
        <v>70</v>
      </c>
    </row>
    <row r="25" spans="1:18" ht="15" thickTop="1" x14ac:dyDescent="0.2">
      <c r="A25" s="3" t="s">
        <v>95</v>
      </c>
      <c r="B25" s="4"/>
      <c r="C25" s="81" t="s">
        <v>24</v>
      </c>
      <c r="D25" s="82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t="s">
        <v>70</v>
      </c>
    </row>
    <row r="26" spans="1:18" x14ac:dyDescent="0.2">
      <c r="A26" s="3" t="s">
        <v>95</v>
      </c>
      <c r="B26" s="6" t="s">
        <v>25</v>
      </c>
      <c r="C26" s="80" t="s">
        <v>79</v>
      </c>
      <c r="D26" s="80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>
        <v>0</v>
      </c>
      <c r="P26">
        <v>0</v>
      </c>
      <c r="Q26">
        <v>0</v>
      </c>
      <c r="R26" t="s">
        <v>70</v>
      </c>
    </row>
    <row r="27" spans="1:18" x14ac:dyDescent="0.2">
      <c r="A27" s="3" t="s">
        <v>95</v>
      </c>
      <c r="B27" s="6" t="s">
        <v>25</v>
      </c>
      <c r="C27" s="80" t="s">
        <v>79</v>
      </c>
      <c r="D27" s="80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>
        <v>0</v>
      </c>
      <c r="P27">
        <v>1</v>
      </c>
      <c r="Q27">
        <v>0</v>
      </c>
      <c r="R27" t="s">
        <v>70</v>
      </c>
    </row>
    <row r="28" spans="1:18" x14ac:dyDescent="0.2">
      <c r="A28" s="3" t="s">
        <v>95</v>
      </c>
      <c r="B28" s="6" t="s">
        <v>25</v>
      </c>
      <c r="C28" s="80" t="s">
        <v>80</v>
      </c>
      <c r="D28" s="80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>
        <v>0</v>
      </c>
      <c r="P28">
        <v>1</v>
      </c>
      <c r="Q28">
        <v>1</v>
      </c>
      <c r="R28" t="s">
        <v>70</v>
      </c>
    </row>
    <row r="29" spans="1:18" ht="15" thickBot="1" x14ac:dyDescent="0.25">
      <c r="A29" s="3" t="s">
        <v>95</v>
      </c>
      <c r="B29" s="6" t="s">
        <v>25</v>
      </c>
      <c r="C29" s="83" t="s">
        <v>81</v>
      </c>
      <c r="D29" s="84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>
        <v>0</v>
      </c>
      <c r="P29">
        <v>1</v>
      </c>
      <c r="Q29">
        <v>0</v>
      </c>
      <c r="R29" t="s">
        <v>70</v>
      </c>
    </row>
    <row r="30" spans="1:18" ht="15.6" thickTop="1" thickBot="1" x14ac:dyDescent="0.25">
      <c r="A30" s="3" t="s">
        <v>95</v>
      </c>
      <c r="B30" s="6" t="s">
        <v>25</v>
      </c>
      <c r="C30" s="83" t="s">
        <v>82</v>
      </c>
      <c r="D30" s="84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>
        <v>0</v>
      </c>
      <c r="P30">
        <v>0</v>
      </c>
      <c r="Q30">
        <v>0</v>
      </c>
      <c r="R30" t="s">
        <v>70</v>
      </c>
    </row>
    <row r="31" spans="1:18" ht="15" thickTop="1" x14ac:dyDescent="0.2">
      <c r="A31" s="3" t="s">
        <v>96</v>
      </c>
      <c r="B31" s="4"/>
      <c r="C31" s="81" t="s">
        <v>24</v>
      </c>
      <c r="D31" s="82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t="s">
        <v>70</v>
      </c>
    </row>
    <row r="32" spans="1:18" x14ac:dyDescent="0.2">
      <c r="A32" s="3" t="s">
        <v>96</v>
      </c>
      <c r="B32" s="6" t="s">
        <v>25</v>
      </c>
      <c r="C32" s="80" t="s">
        <v>83</v>
      </c>
      <c r="D32" s="80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>
        <v>1</v>
      </c>
      <c r="P32">
        <v>0</v>
      </c>
      <c r="Q32">
        <v>0</v>
      </c>
      <c r="R32" t="s">
        <v>70</v>
      </c>
    </row>
    <row r="33" spans="1:18" ht="15" thickBot="1" x14ac:dyDescent="0.25">
      <c r="A33" s="3" t="s">
        <v>96</v>
      </c>
      <c r="B33" s="6" t="s">
        <v>25</v>
      </c>
      <c r="C33" s="80" t="s">
        <v>83</v>
      </c>
      <c r="D33" s="80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>
        <v>1</v>
      </c>
      <c r="P33">
        <v>1</v>
      </c>
      <c r="Q33">
        <v>0</v>
      </c>
      <c r="R33" t="s">
        <v>70</v>
      </c>
    </row>
    <row r="34" spans="1:18" ht="15" thickTop="1" x14ac:dyDescent="0.2">
      <c r="A34" s="3" t="s">
        <v>97</v>
      </c>
      <c r="B34" s="4"/>
      <c r="C34" s="81" t="s">
        <v>24</v>
      </c>
      <c r="D34" s="82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t="s">
        <v>70</v>
      </c>
    </row>
    <row r="35" spans="1:18" x14ac:dyDescent="0.2">
      <c r="A35" s="3" t="s">
        <v>97</v>
      </c>
      <c r="B35" s="6" t="s">
        <v>25</v>
      </c>
      <c r="C35" s="80" t="s">
        <v>71</v>
      </c>
      <c r="D35" s="80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>
        <v>0</v>
      </c>
      <c r="P35">
        <v>1</v>
      </c>
      <c r="Q35">
        <v>0</v>
      </c>
      <c r="R35" t="s">
        <v>70</v>
      </c>
    </row>
    <row r="36" spans="1:18" x14ac:dyDescent="0.2">
      <c r="A36" s="3" t="s">
        <v>97</v>
      </c>
      <c r="B36" s="6" t="s">
        <v>25</v>
      </c>
      <c r="C36" s="80" t="s">
        <v>71</v>
      </c>
      <c r="D36" s="80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>
        <v>0</v>
      </c>
      <c r="P36">
        <v>1</v>
      </c>
      <c r="Q36">
        <v>1</v>
      </c>
      <c r="R36" t="s">
        <v>70</v>
      </c>
    </row>
    <row r="37" spans="1:18" x14ac:dyDescent="0.2">
      <c r="A37" s="3" t="s">
        <v>97</v>
      </c>
      <c r="B37" s="6" t="s">
        <v>25</v>
      </c>
      <c r="C37" s="80" t="s">
        <v>84</v>
      </c>
      <c r="D37" s="80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>
        <v>0</v>
      </c>
      <c r="P37">
        <v>1</v>
      </c>
      <c r="Q37">
        <v>1</v>
      </c>
      <c r="R37" t="s">
        <v>70</v>
      </c>
    </row>
    <row r="38" spans="1:18" ht="15" thickBot="1" x14ac:dyDescent="0.25">
      <c r="A38" s="3" t="s">
        <v>97</v>
      </c>
      <c r="B38" s="6" t="s">
        <v>25</v>
      </c>
      <c r="C38" s="80" t="s">
        <v>84</v>
      </c>
      <c r="D38" s="80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>
        <v>1</v>
      </c>
      <c r="P38">
        <v>1</v>
      </c>
      <c r="Q38">
        <v>0</v>
      </c>
      <c r="R38" t="s">
        <v>70</v>
      </c>
    </row>
    <row r="39" spans="1:18" ht="15" thickTop="1" x14ac:dyDescent="0.2">
      <c r="A39" s="3" t="s">
        <v>98</v>
      </c>
      <c r="B39" s="4"/>
      <c r="C39" s="81" t="s">
        <v>24</v>
      </c>
      <c r="D39" s="82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t="s">
        <v>70</v>
      </c>
    </row>
    <row r="40" spans="1:18" x14ac:dyDescent="0.2">
      <c r="A40" s="3" t="s">
        <v>98</v>
      </c>
      <c r="B40" s="6" t="s">
        <v>25</v>
      </c>
      <c r="C40" s="80" t="s">
        <v>71</v>
      </c>
      <c r="D40" s="80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>
        <v>0</v>
      </c>
      <c r="P40">
        <v>1</v>
      </c>
      <c r="Q40">
        <v>0</v>
      </c>
      <c r="R40" t="s">
        <v>70</v>
      </c>
    </row>
    <row r="41" spans="1:18" x14ac:dyDescent="0.2">
      <c r="A41" s="3" t="s">
        <v>98</v>
      </c>
      <c r="B41" s="6" t="s">
        <v>25</v>
      </c>
      <c r="C41" s="80" t="s">
        <v>71</v>
      </c>
      <c r="D41" s="80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>
        <v>0</v>
      </c>
      <c r="P41">
        <v>1</v>
      </c>
      <c r="Q41">
        <v>1</v>
      </c>
      <c r="R41" t="s">
        <v>70</v>
      </c>
    </row>
    <row r="42" spans="1:18" x14ac:dyDescent="0.2">
      <c r="A42" s="3" t="s">
        <v>98</v>
      </c>
      <c r="B42" s="6" t="s">
        <v>25</v>
      </c>
      <c r="C42" s="80" t="s">
        <v>72</v>
      </c>
      <c r="D42" s="80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>
        <v>0</v>
      </c>
      <c r="P42">
        <v>1</v>
      </c>
      <c r="Q42">
        <v>1</v>
      </c>
      <c r="R42" t="s">
        <v>70</v>
      </c>
    </row>
    <row r="43" spans="1:18" x14ac:dyDescent="0.2">
      <c r="A43" s="3" t="s">
        <v>98</v>
      </c>
      <c r="B43" s="6" t="s">
        <v>25</v>
      </c>
      <c r="C43" s="80" t="s">
        <v>73</v>
      </c>
      <c r="D43" s="80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>
        <v>0</v>
      </c>
      <c r="P43">
        <v>1</v>
      </c>
      <c r="Q43">
        <v>0</v>
      </c>
      <c r="R43" t="s">
        <v>70</v>
      </c>
    </row>
    <row r="44" spans="1:18" ht="15" thickBot="1" x14ac:dyDescent="0.25">
      <c r="A44" s="3" t="s">
        <v>98</v>
      </c>
      <c r="B44" s="6" t="s">
        <v>25</v>
      </c>
      <c r="C44" s="80" t="s">
        <v>81</v>
      </c>
      <c r="D44" s="80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>
        <v>0</v>
      </c>
      <c r="P44">
        <v>1</v>
      </c>
      <c r="Q44">
        <v>0</v>
      </c>
      <c r="R44" t="s">
        <v>70</v>
      </c>
    </row>
    <row r="45" spans="1:18" ht="15" thickTop="1" x14ac:dyDescent="0.2">
      <c r="A45" s="3" t="s">
        <v>99</v>
      </c>
      <c r="B45" s="4"/>
      <c r="C45" s="81" t="s">
        <v>24</v>
      </c>
      <c r="D45" s="82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t="s">
        <v>70</v>
      </c>
    </row>
    <row r="46" spans="1:18" x14ac:dyDescent="0.2">
      <c r="A46" s="3" t="s">
        <v>99</v>
      </c>
      <c r="B46" s="6" t="s">
        <v>25</v>
      </c>
      <c r="C46" s="80" t="s">
        <v>71</v>
      </c>
      <c r="D46" s="80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>
        <v>0</v>
      </c>
      <c r="P46">
        <v>1</v>
      </c>
      <c r="Q46">
        <v>0</v>
      </c>
      <c r="R46" t="s">
        <v>70</v>
      </c>
    </row>
    <row r="47" spans="1:18" x14ac:dyDescent="0.2">
      <c r="A47" s="3" t="s">
        <v>99</v>
      </c>
      <c r="B47" s="6" t="s">
        <v>25</v>
      </c>
      <c r="C47" s="80" t="s">
        <v>71</v>
      </c>
      <c r="D47" s="80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>
        <v>0</v>
      </c>
      <c r="P47">
        <v>1</v>
      </c>
      <c r="Q47">
        <v>1</v>
      </c>
      <c r="R47" t="s">
        <v>70</v>
      </c>
    </row>
    <row r="48" spans="1:18" x14ac:dyDescent="0.2">
      <c r="A48" s="3" t="s">
        <v>99</v>
      </c>
      <c r="B48" s="6" t="s">
        <v>25</v>
      </c>
      <c r="C48" s="80" t="s">
        <v>71</v>
      </c>
      <c r="D48" s="80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>
        <v>0</v>
      </c>
      <c r="P48">
        <v>1</v>
      </c>
      <c r="Q48">
        <v>1</v>
      </c>
      <c r="R48" t="s">
        <v>70</v>
      </c>
    </row>
    <row r="49" spans="1:18" x14ac:dyDescent="0.2">
      <c r="A49" s="3" t="s">
        <v>99</v>
      </c>
      <c r="B49" s="6" t="s">
        <v>25</v>
      </c>
      <c r="C49" s="80" t="s">
        <v>85</v>
      </c>
      <c r="D49" s="80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>
        <v>0</v>
      </c>
      <c r="P49">
        <v>1</v>
      </c>
      <c r="Q49">
        <v>1</v>
      </c>
      <c r="R49" t="s">
        <v>70</v>
      </c>
    </row>
    <row r="50" spans="1:18" x14ac:dyDescent="0.2">
      <c r="A50" s="3" t="s">
        <v>99</v>
      </c>
      <c r="B50" s="6" t="s">
        <v>25</v>
      </c>
      <c r="C50" s="80" t="s">
        <v>85</v>
      </c>
      <c r="D50" s="80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>
        <v>0</v>
      </c>
      <c r="P50">
        <v>1</v>
      </c>
      <c r="Q50">
        <v>0</v>
      </c>
      <c r="R50" t="s">
        <v>70</v>
      </c>
    </row>
    <row r="51" spans="1:18" x14ac:dyDescent="0.2">
      <c r="A51" s="3" t="s">
        <v>99</v>
      </c>
      <c r="B51" s="6" t="s">
        <v>25</v>
      </c>
      <c r="C51" s="80" t="s">
        <v>86</v>
      </c>
      <c r="D51" s="80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>
        <v>1</v>
      </c>
      <c r="P51">
        <v>1</v>
      </c>
      <c r="Q51">
        <v>0</v>
      </c>
      <c r="R51" t="s">
        <v>70</v>
      </c>
    </row>
    <row r="52" spans="1:18" ht="15" thickBot="1" x14ac:dyDescent="0.25">
      <c r="A52" s="3" t="s">
        <v>99</v>
      </c>
      <c r="B52" s="6" t="s">
        <v>25</v>
      </c>
      <c r="C52" s="80" t="s">
        <v>86</v>
      </c>
      <c r="D52" s="80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>
        <v>1</v>
      </c>
      <c r="P52">
        <v>1</v>
      </c>
      <c r="Q52">
        <v>0</v>
      </c>
      <c r="R52" t="s">
        <v>70</v>
      </c>
    </row>
    <row r="53" spans="1:18" ht="15" thickTop="1" x14ac:dyDescent="0.2">
      <c r="A53" s="3" t="s">
        <v>100</v>
      </c>
      <c r="B53" s="4"/>
      <c r="C53" s="81" t="s">
        <v>24</v>
      </c>
      <c r="D53" s="82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t="s">
        <v>70</v>
      </c>
    </row>
    <row r="54" spans="1:18" x14ac:dyDescent="0.2">
      <c r="A54" s="3" t="s">
        <v>100</v>
      </c>
      <c r="B54" s="6" t="s">
        <v>25</v>
      </c>
      <c r="C54" s="80" t="s">
        <v>79</v>
      </c>
      <c r="D54" s="80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>
        <v>0</v>
      </c>
      <c r="P54">
        <v>1</v>
      </c>
      <c r="Q54">
        <v>0</v>
      </c>
      <c r="R54" t="s">
        <v>70</v>
      </c>
    </row>
    <row r="55" spans="1:18" x14ac:dyDescent="0.2">
      <c r="A55" s="3" t="s">
        <v>100</v>
      </c>
      <c r="B55" s="6" t="s">
        <v>25</v>
      </c>
      <c r="C55" s="80" t="s">
        <v>79</v>
      </c>
      <c r="D55" s="80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>
        <v>0</v>
      </c>
      <c r="P55">
        <v>1</v>
      </c>
      <c r="Q55">
        <v>0</v>
      </c>
      <c r="R55" t="s">
        <v>70</v>
      </c>
    </row>
    <row r="56" spans="1:18" x14ac:dyDescent="0.2">
      <c r="A56" s="3" t="s">
        <v>100</v>
      </c>
      <c r="B56" s="6" t="s">
        <v>25</v>
      </c>
      <c r="C56" s="80" t="s">
        <v>87</v>
      </c>
      <c r="D56" s="80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>
        <v>1</v>
      </c>
      <c r="P56">
        <v>1</v>
      </c>
      <c r="Q56">
        <v>0</v>
      </c>
      <c r="R56" t="s">
        <v>70</v>
      </c>
    </row>
    <row r="57" spans="1:18" ht="15" thickBot="1" x14ac:dyDescent="0.25">
      <c r="A57" s="3" t="s">
        <v>100</v>
      </c>
      <c r="B57" s="6" t="s">
        <v>25</v>
      </c>
      <c r="C57" s="80" t="s">
        <v>87</v>
      </c>
      <c r="D57" s="80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>
        <v>1</v>
      </c>
      <c r="P57">
        <v>1</v>
      </c>
      <c r="Q57">
        <v>0</v>
      </c>
      <c r="R57" t="s">
        <v>70</v>
      </c>
    </row>
    <row r="58" spans="1:18" ht="15" thickTop="1" x14ac:dyDescent="0.2">
      <c r="A58" s="3" t="s">
        <v>101</v>
      </c>
      <c r="B58" s="4"/>
      <c r="C58" s="81" t="s">
        <v>24</v>
      </c>
      <c r="D58" s="82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t="s">
        <v>70</v>
      </c>
    </row>
    <row r="59" spans="1:18" x14ac:dyDescent="0.2">
      <c r="A59" s="3" t="s">
        <v>101</v>
      </c>
      <c r="B59" s="6" t="s">
        <v>25</v>
      </c>
      <c r="C59" s="80" t="s">
        <v>80</v>
      </c>
      <c r="D59" s="80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>
        <v>0</v>
      </c>
      <c r="P59">
        <v>1</v>
      </c>
      <c r="Q59">
        <v>0</v>
      </c>
      <c r="R59" t="s">
        <v>70</v>
      </c>
    </row>
    <row r="60" spans="1:18" x14ac:dyDescent="0.2">
      <c r="A60" s="3" t="s">
        <v>101</v>
      </c>
      <c r="B60" s="6" t="s">
        <v>25</v>
      </c>
      <c r="C60" s="80" t="s">
        <v>80</v>
      </c>
      <c r="D60" s="80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>
        <v>0</v>
      </c>
      <c r="P60">
        <v>1</v>
      </c>
      <c r="Q60">
        <v>1</v>
      </c>
      <c r="R60" t="s">
        <v>70</v>
      </c>
    </row>
    <row r="61" spans="1:18" x14ac:dyDescent="0.2">
      <c r="A61" s="3" t="s">
        <v>101</v>
      </c>
      <c r="B61" s="6" t="s">
        <v>25</v>
      </c>
      <c r="C61" s="80" t="s">
        <v>87</v>
      </c>
      <c r="D61" s="80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>
        <v>0</v>
      </c>
      <c r="P61">
        <v>1</v>
      </c>
      <c r="Q61">
        <v>1</v>
      </c>
      <c r="R61" t="s">
        <v>70</v>
      </c>
    </row>
    <row r="62" spans="1:18" x14ac:dyDescent="0.2">
      <c r="A62" s="3" t="s">
        <v>101</v>
      </c>
      <c r="B62" s="6" t="s">
        <v>25</v>
      </c>
      <c r="C62" s="80" t="s">
        <v>87</v>
      </c>
      <c r="D62" s="80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>
        <v>1</v>
      </c>
      <c r="P62">
        <v>1</v>
      </c>
      <c r="Q62">
        <v>0</v>
      </c>
      <c r="R62" t="s">
        <v>70</v>
      </c>
    </row>
    <row r="63" spans="1:18" ht="15" thickBot="1" x14ac:dyDescent="0.25">
      <c r="A63" s="3" t="s">
        <v>101</v>
      </c>
      <c r="B63" s="6" t="s">
        <v>25</v>
      </c>
      <c r="C63" s="80" t="s">
        <v>87</v>
      </c>
      <c r="D63" s="80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>
        <v>1</v>
      </c>
      <c r="P63">
        <v>1</v>
      </c>
      <c r="Q63">
        <v>0</v>
      </c>
      <c r="R63" t="s">
        <v>70</v>
      </c>
    </row>
    <row r="64" spans="1:18" ht="15" thickTop="1" x14ac:dyDescent="0.2">
      <c r="A64" s="3" t="s">
        <v>102</v>
      </c>
      <c r="B64" s="4"/>
      <c r="C64" s="81" t="s">
        <v>24</v>
      </c>
      <c r="D64" s="82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t="s">
        <v>70</v>
      </c>
    </row>
    <row r="65" spans="1:18" x14ac:dyDescent="0.2">
      <c r="A65" s="3" t="s">
        <v>102</v>
      </c>
      <c r="B65" s="6" t="s">
        <v>25</v>
      </c>
      <c r="C65" s="80" t="s">
        <v>88</v>
      </c>
      <c r="D65" s="80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>
        <v>0</v>
      </c>
      <c r="P65">
        <v>1</v>
      </c>
      <c r="Q65">
        <v>0</v>
      </c>
      <c r="R65" t="s">
        <v>70</v>
      </c>
    </row>
    <row r="66" spans="1:18" x14ac:dyDescent="0.2">
      <c r="A66" s="3" t="s">
        <v>102</v>
      </c>
      <c r="B66" s="6" t="s">
        <v>25</v>
      </c>
      <c r="C66" s="80" t="s">
        <v>88</v>
      </c>
      <c r="D66" s="80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>
        <v>0</v>
      </c>
      <c r="P66">
        <v>1</v>
      </c>
      <c r="Q66">
        <v>1</v>
      </c>
      <c r="R66" t="s">
        <v>70</v>
      </c>
    </row>
    <row r="67" spans="1:18" x14ac:dyDescent="0.2">
      <c r="A67" s="3" t="s">
        <v>102</v>
      </c>
      <c r="B67" s="6" t="s">
        <v>25</v>
      </c>
      <c r="C67" s="80" t="s">
        <v>89</v>
      </c>
      <c r="D67" s="80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>
        <v>0</v>
      </c>
      <c r="P67">
        <v>0</v>
      </c>
      <c r="Q67">
        <v>0</v>
      </c>
      <c r="R67" t="s">
        <v>70</v>
      </c>
    </row>
    <row r="68" spans="1:18" x14ac:dyDescent="0.2">
      <c r="A68" s="3" t="s">
        <v>102</v>
      </c>
      <c r="B68" s="6" t="s">
        <v>25</v>
      </c>
      <c r="C68" s="80" t="s">
        <v>89</v>
      </c>
      <c r="D68" s="80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>
        <v>1</v>
      </c>
      <c r="P68">
        <v>1</v>
      </c>
      <c r="Q68">
        <v>0</v>
      </c>
      <c r="R68" t="s">
        <v>70</v>
      </c>
    </row>
    <row r="69" spans="1:18" x14ac:dyDescent="0.2">
      <c r="A69" s="3" t="s">
        <v>102</v>
      </c>
      <c r="B69" s="6" t="s">
        <v>25</v>
      </c>
      <c r="C69" s="80" t="s">
        <v>89</v>
      </c>
      <c r="D69" s="80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>
        <v>1</v>
      </c>
      <c r="P69">
        <v>1</v>
      </c>
      <c r="Q69">
        <v>0</v>
      </c>
      <c r="R69" t="s">
        <v>70</v>
      </c>
    </row>
    <row r="70" spans="1:18" x14ac:dyDescent="0.2">
      <c r="A70" s="3" t="s">
        <v>102</v>
      </c>
      <c r="B70" s="6" t="s">
        <v>25</v>
      </c>
      <c r="C70" s="80" t="s">
        <v>90</v>
      </c>
      <c r="D70" s="80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>
        <v>0</v>
      </c>
      <c r="P70">
        <v>0</v>
      </c>
      <c r="Q70">
        <v>0</v>
      </c>
      <c r="R70" t="s">
        <v>70</v>
      </c>
    </row>
    <row r="71" spans="1:18" x14ac:dyDescent="0.2">
      <c r="A71" s="3" t="s">
        <v>102</v>
      </c>
      <c r="B71" s="6" t="s">
        <v>25</v>
      </c>
      <c r="C71" s="80" t="s">
        <v>90</v>
      </c>
      <c r="D71" s="80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>
        <v>0</v>
      </c>
      <c r="P71">
        <v>0</v>
      </c>
      <c r="Q71">
        <v>0</v>
      </c>
      <c r="R71" t="s">
        <v>70</v>
      </c>
    </row>
  </sheetData>
  <mergeCells count="81"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  <mergeCell ref="A2:B2"/>
    <mergeCell ref="C5:D5"/>
    <mergeCell ref="M3:M4"/>
    <mergeCell ref="C2:D2"/>
    <mergeCell ref="N3:N4"/>
    <mergeCell ref="A3:A4"/>
    <mergeCell ref="B3:B4"/>
    <mergeCell ref="C3:D4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9:D69"/>
    <mergeCell ref="C70:D70"/>
    <mergeCell ref="C71:D71"/>
    <mergeCell ref="C64:D64"/>
    <mergeCell ref="C65:D65"/>
    <mergeCell ref="C66:D66"/>
    <mergeCell ref="C67:D67"/>
    <mergeCell ref="C68:D68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2023-08-23T06:37:01Z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