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grstInwdOtwd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N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R3" authorId="3" shapeId="0">
      <text>
        <r>
          <rPr>
            <sz val="9"/>
            <rFont val="宋体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<sst xmlns="http://schemas.openxmlformats.org/spreadsheetml/2006/main" count="353" uniqueCount="104">
  <si>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</si>
  <si>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</si>
  <si>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</si>
  <si>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</si>
  <si>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</si>
  <si>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</si>
  <si>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</si>
  <si>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</si>
  <si>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</si>
  <si>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</si>
  <si>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</si>
  <si>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</si>
  <si>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</si>
  <si>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</si>
  <si>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</si>
  <si>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</si>
  <si>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</si>
  <si>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</si>
  <si>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</si>
  <si>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</si>
  <si>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</si>
  <si>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</si>
  <si>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</si>
  <si>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</si>
  <si>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</si>
  <si>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</si>
  <si>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</si>
  <si>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</si>
  <si>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</si>
  <si>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</si>
  <si>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</si>
  <si>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</si>
  <si>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</si>
  <si>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</si>
  <si>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</si>
  <si>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</si>
  <si>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</si>
  <si>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</si>
  <si>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</si>
  <si>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</si>
  <si>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</si>
  <si>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</si>
  <si>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</si>
  <si>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</si>
  <si>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</si>
  <si>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8" type="noConversion"/>
  </si>
  <si>
    <t>date</t>
    <phoneticPr fontId="18" type="noConversion"/>
  </si>
  <si>
    <t>notes</t>
    <phoneticPr fontId="18" type="noConversion"/>
  </si>
  <si>
    <t>CalSet</t>
    <phoneticPr fontId="3" type="noConversion"/>
  </si>
  <si>
    <t>ZOH</t>
  </si>
  <si>
    <t>TimeTol</t>
    <phoneticPr fontId="18" type="noConversion"/>
  </si>
  <si>
    <t>mil_sil result</t>
    <phoneticPr fontId="18" type="noConversion"/>
  </si>
  <si>
    <t>IfVeSMSbSecRwRtSLgrstExpdMovConfig_Val</t>
  </si>
  <si>
    <t>IfVeSMSuSecRwRtStLgrstOtwdInwdPosV_Val</t>
  </si>
  <si>
    <t>MdXXSecRwRtStLgrstInwdOtwdHolderInfo_Val</t>
  </si>
  <si>
    <t>MdXXSecRwRtStLgrstInwdOtwdIsTargetPos_Val</t>
  </si>
  <si>
    <t>MdXXSecRwRtStLgrstInwdOtwdIsTargetPosAlready_Val</t>
  </si>
  <si>
    <t>modestate32_Val</t>
  </si>
  <si>
    <t>SecRwRtStLgrstInwdOtwdNotMovFlg_Val</t>
  </si>
  <si>
    <t>SecRwRtStLgrstInwdOtwdTrig_Val</t>
  </si>
  <si>
    <t>SecRwRtStLgrstOtwdInwdStgDone_Val</t>
  </si>
  <si>
    <t>IfVeSMSbSecRwRtStLgrstOtwdInwdTrgtPosOut_Val</t>
  </si>
  <si>
    <t>KeSMSuMdMotFinshdTm_Val</t>
  </si>
  <si>
    <t>uint16</t>
  </si>
  <si>
    <t>KeSMSuMdRetryTm1_Val</t>
  </si>
  <si>
    <t>uint8</t>
  </si>
  <si>
    <t>KeSMSuModeReqDurgTm_Val</t>
  </si>
  <si>
    <t>KeSMSwSecRwRtStLgrstInwdOtwdEnTrigBitMask_Val</t>
  </si>
  <si>
    <t>uint32</t>
  </si>
  <si>
    <t>StEn</t>
    <phoneticPr fontId="18" type="noConversion"/>
  </si>
  <si>
    <t>Pass</t>
    <phoneticPr fontId="18" type="noConversion"/>
  </si>
  <si>
    <t>NotPos</t>
    <phoneticPr fontId="18" type="noConversion"/>
  </si>
  <si>
    <t>NotMov&amp;NotPos</t>
    <phoneticPr fontId="18" type="noConversion"/>
  </si>
  <si>
    <t>Retry</t>
    <phoneticPr fontId="18" type="noConversion"/>
  </si>
  <si>
    <t>NotMov</t>
    <phoneticPr fontId="18" type="noConversion"/>
  </si>
  <si>
    <t>Mov</t>
    <phoneticPr fontId="18" type="noConversion"/>
  </si>
  <si>
    <t>IsPosAlready</t>
    <phoneticPr fontId="18" type="noConversion"/>
  </si>
  <si>
    <t>IsHolder</t>
    <phoneticPr fontId="18" type="noConversion"/>
  </si>
  <si>
    <t>IsInvalid</t>
    <phoneticPr fontId="18" type="noConversion"/>
  </si>
  <si>
    <t>NotPos&amp;NotEn</t>
    <phoneticPr fontId="18" type="noConversion"/>
  </si>
  <si>
    <t>NotPos&amp;En</t>
    <phoneticPr fontId="18" type="noConversion"/>
  </si>
  <si>
    <t>NotEn</t>
    <phoneticPr fontId="18" type="noConversion"/>
  </si>
  <si>
    <t>En&amp;NotMode</t>
    <phoneticPr fontId="18" type="noConversion"/>
  </si>
  <si>
    <t>NotConfig</t>
    <phoneticPr fontId="18" type="noConversion"/>
  </si>
  <si>
    <t>NotMov&amp;IsPos</t>
    <phoneticPr fontId="18" type="noConversion"/>
  </si>
  <si>
    <t>NotMove</t>
    <phoneticPr fontId="18" type="noConversion"/>
  </si>
  <si>
    <t>TmOut</t>
    <phoneticPr fontId="18" type="noConversion"/>
  </si>
  <si>
    <t>Done</t>
    <phoneticPr fontId="18" type="noConversion"/>
  </si>
  <si>
    <t>Mode</t>
    <phoneticPr fontId="18" type="noConversion"/>
  </si>
  <si>
    <t>ChangeMode</t>
    <phoneticPr fontId="18" type="noConversion"/>
  </si>
  <si>
    <t>NotMode</t>
    <phoneticPr fontId="18" type="noConversion"/>
  </si>
  <si>
    <t>SecRwRtStLgrstInwdOtwdCtrl-0010</t>
  </si>
  <si>
    <t>SecRwRtStLgrstInwdOtwdCtrl-0020</t>
  </si>
  <si>
    <t>SecRwRtStLgrstInwdOtwdCtrl-0030</t>
  </si>
  <si>
    <t>SecRwRtStLgrstInwdOtwdCtrl-0040</t>
  </si>
  <si>
    <t>SecRwRtStLgrstInwdOtwdCtrl-0050</t>
  </si>
  <si>
    <t>SecRwRtStLgrstInwdOtwdCtrl-0060</t>
  </si>
  <si>
    <t>SecRwRtStLgrstInwdOtwdCtrl-0070</t>
  </si>
  <si>
    <t>SecRwRtStLgrstInwdOtwdCtrl-0080</t>
  </si>
  <si>
    <t>SecRwRtStLgrstInwdOtwdCtrl-0090</t>
  </si>
  <si>
    <t>SecRwRtStLgrstInwdOtwdCtrl-0100</t>
  </si>
  <si>
    <t>SecRwRtStLgrstInwdOtwdCtrl-0110</t>
  </si>
  <si>
    <t>SecRwRtStLgrstInwdOtwdCtrl-0120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</si>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</sst>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C15" sqref="C15"/>
    </sheetView>
  </sheetViews>
  <sheetFormatPr defaultColWidth="9.109375" defaultRowHeight="15.9" customHeight="1" x14ac:dyDescent="0.25"/>
  <cols>
    <col min="1" max="1" width="28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8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12" sqref="D12"/>
    </sheetView>
  </sheetViews>
  <sheetFormatPr defaultColWidth="9.109375" defaultRowHeight="15.9" customHeight="1" x14ac:dyDescent="0.25"/>
  <cols>
    <col min="1" max="1" width="50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8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13" sqref="A13"/>
    </sheetView>
  </sheetViews>
  <sheetFormatPr defaultColWidth="9" defaultRowHeight="14.4" x14ac:dyDescent="0.25"/>
  <cols>
    <col min="1" max="1" width="28.77734375" bestFit="1" customWidth="1"/>
    <col min="3" max="3" width="11" customWidth="1"/>
    <col min="4" max="4" width="10.44140625" customWidth="1"/>
    <col min="5" max="5" width="14.5546875" bestFit="1" customWidth="1"/>
    <col min="6" max="6" width="36.77734375" bestFit="1" customWidth="1"/>
    <col min="7" max="7" width="37.21875" bestFit="1" customWidth="1"/>
    <col min="8" max="8" width="37.6640625" bestFit="1" customWidth="1"/>
    <col min="9" max="9" width="39.44140625" bestFit="1" customWidth="1"/>
    <col min="10" max="10" width="45.21875" bestFit="1" customWidth="1"/>
    <col min="11" max="11" width="14.21875" bestFit="1" customWidth="1"/>
    <col min="12" max="12" width="33.5546875" bestFit="1" customWidth="1"/>
    <col min="13" max="14" width="8.5546875" bestFit="1" customWidth="1"/>
    <col min="15" max="15" width="28.33203125" bestFit="1" customWidth="1"/>
    <col min="16" max="16" width="32.21875" bestFit="1" customWidth="1"/>
    <col min="17" max="17" width="42.2187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69"/>
      <c r="F3" s="69"/>
      <c r="G3" s="69"/>
      <c r="H3" s="69"/>
      <c r="I3" s="69"/>
      <c r="J3" s="69"/>
      <c r="K3" s="69"/>
      <c r="L3" s="62" t="s">
        <v>16</v>
      </c>
      <c r="M3" s="92" t="s">
        <v>17</v>
      </c>
      <c r="N3" s="96" t="s">
        <v>18</v>
      </c>
      <c r="O3" s="67"/>
      <c r="P3" s="67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0" t="s">
        <v>69</v>
      </c>
      <c r="F4" s="70" t="s">
        <v>52</v>
      </c>
      <c r="G4" s="70" t="s">
        <v>53</v>
      </c>
      <c r="H4" s="70" t="s">
        <v>54</v>
      </c>
      <c r="I4" s="70" t="s">
        <v>55</v>
      </c>
      <c r="J4" s="70" t="s">
        <v>56</v>
      </c>
      <c r="K4" s="70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71">
        <v>0</v>
      </c>
      <c r="F6" s="71">
        <v>1</v>
      </c>
      <c r="G6" s="7">
        <v>0</v>
      </c>
      <c r="H6" s="71">
        <v>0</v>
      </c>
      <c r="I6" s="71">
        <v>0</v>
      </c>
      <c r="J6" s="71">
        <v>0</v>
      </c>
      <c r="K6" s="71">
        <v>1</v>
      </c>
      <c r="L6" s="71">
        <v>0</v>
      </c>
      <c r="M6" s="12">
        <v>0.01</v>
      </c>
      <c r="N6" s="12">
        <v>0.01</v>
      </c>
      <c r="O6" s="68">
        <v>1</v>
      </c>
      <c r="P6" s="68">
        <v>0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71">
        <v>1</v>
      </c>
      <c r="F7" s="71">
        <v>1</v>
      </c>
      <c r="G7" s="7">
        <v>0</v>
      </c>
      <c r="H7" s="71">
        <v>0</v>
      </c>
      <c r="I7" s="71">
        <v>0</v>
      </c>
      <c r="J7" s="71">
        <v>0</v>
      </c>
      <c r="K7" s="71">
        <v>1</v>
      </c>
      <c r="L7" s="71">
        <v>0</v>
      </c>
      <c r="M7" s="12">
        <v>0.02</v>
      </c>
      <c r="N7" s="12">
        <v>0.02</v>
      </c>
      <c r="O7" s="9">
        <v>1</v>
      </c>
      <c r="P7" s="9">
        <v>0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71">
        <v>1</v>
      </c>
      <c r="F8" s="71">
        <v>1</v>
      </c>
      <c r="G8" s="7">
        <v>0</v>
      </c>
      <c r="H8" s="71">
        <v>0</v>
      </c>
      <c r="I8" s="71">
        <v>0</v>
      </c>
      <c r="J8" s="71">
        <v>0</v>
      </c>
      <c r="K8" s="71">
        <v>1</v>
      </c>
      <c r="L8" s="71">
        <v>1</v>
      </c>
      <c r="M8" s="12">
        <v>0.03</v>
      </c>
      <c r="N8" s="12">
        <v>0.03</v>
      </c>
      <c r="O8" s="68">
        <v>1</v>
      </c>
      <c r="P8" s="68">
        <v>0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71">
        <v>1</v>
      </c>
      <c r="F9" s="71">
        <v>1</v>
      </c>
      <c r="G9" s="7">
        <v>0</v>
      </c>
      <c r="H9" s="71">
        <v>0</v>
      </c>
      <c r="I9" s="71">
        <v>0</v>
      </c>
      <c r="J9" s="71">
        <v>0</v>
      </c>
      <c r="K9" s="71">
        <v>1</v>
      </c>
      <c r="L9" s="71">
        <v>1</v>
      </c>
      <c r="M9" s="12">
        <v>0.06</v>
      </c>
      <c r="N9" s="12">
        <v>0.06</v>
      </c>
      <c r="O9" s="72">
        <v>1</v>
      </c>
      <c r="P9" s="72">
        <v>0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71">
        <v>1</v>
      </c>
      <c r="F10" s="71">
        <v>1</v>
      </c>
      <c r="G10" s="7">
        <v>0</v>
      </c>
      <c r="H10" s="71">
        <v>0</v>
      </c>
      <c r="I10" s="71">
        <v>0</v>
      </c>
      <c r="J10" s="71">
        <v>0</v>
      </c>
      <c r="K10" s="71">
        <v>1</v>
      </c>
      <c r="L10" s="71">
        <v>1</v>
      </c>
      <c r="M10" s="12">
        <v>0.08</v>
      </c>
      <c r="N10" s="12">
        <v>0.08</v>
      </c>
      <c r="O10" s="72">
        <v>1</v>
      </c>
      <c r="P10" s="72">
        <v>0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71">
        <v>1</v>
      </c>
      <c r="F11" s="71">
        <v>1</v>
      </c>
      <c r="G11" s="7">
        <v>0</v>
      </c>
      <c r="H11" s="71">
        <v>0</v>
      </c>
      <c r="I11" s="71">
        <v>0</v>
      </c>
      <c r="J11" s="71">
        <v>0</v>
      </c>
      <c r="K11" s="71">
        <v>1</v>
      </c>
      <c r="L11" s="71">
        <v>1</v>
      </c>
      <c r="M11" s="12">
        <v>0.09</v>
      </c>
      <c r="N11" s="12">
        <v>0.09</v>
      </c>
      <c r="O11" s="72">
        <v>1</v>
      </c>
      <c r="P11" s="72">
        <v>0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71">
        <v>1</v>
      </c>
      <c r="F12" s="71">
        <v>1</v>
      </c>
      <c r="G12" s="7">
        <v>0</v>
      </c>
      <c r="H12" s="71">
        <v>0</v>
      </c>
      <c r="I12" s="71">
        <v>0</v>
      </c>
      <c r="J12" s="71">
        <v>0</v>
      </c>
      <c r="K12" s="71">
        <v>1</v>
      </c>
      <c r="L12" s="71">
        <v>0</v>
      </c>
      <c r="M12" s="12">
        <v>0.1</v>
      </c>
      <c r="N12" s="12">
        <v>0.1</v>
      </c>
      <c r="O12" s="72">
        <v>1</v>
      </c>
      <c r="P12" s="72">
        <v>0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71">
        <v>1</v>
      </c>
      <c r="F13" s="71">
        <v>1</v>
      </c>
      <c r="G13" s="7">
        <v>0</v>
      </c>
      <c r="H13" s="71">
        <v>0</v>
      </c>
      <c r="I13" s="71">
        <v>0</v>
      </c>
      <c r="J13" s="71">
        <v>0</v>
      </c>
      <c r="K13" s="71">
        <v>1</v>
      </c>
      <c r="L13" s="71">
        <v>1</v>
      </c>
      <c r="M13" s="12">
        <v>0.11</v>
      </c>
      <c r="N13" s="12">
        <v>0.11</v>
      </c>
      <c r="O13" s="72">
        <v>1</v>
      </c>
      <c r="P13" s="72">
        <v>0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71">
        <v>1</v>
      </c>
      <c r="F14" s="71">
        <v>1</v>
      </c>
      <c r="G14" s="7">
        <v>0</v>
      </c>
      <c r="H14" s="71">
        <v>0</v>
      </c>
      <c r="I14" s="71">
        <v>0</v>
      </c>
      <c r="J14" s="71">
        <v>0</v>
      </c>
      <c r="K14" s="71">
        <v>1</v>
      </c>
      <c r="L14" s="71">
        <v>1</v>
      </c>
      <c r="M14" s="12">
        <v>0.13</v>
      </c>
      <c r="N14" s="12">
        <v>0.13</v>
      </c>
      <c r="O14" s="72">
        <v>1</v>
      </c>
      <c r="P14" s="72">
        <v>0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71">
        <v>1</v>
      </c>
      <c r="F15" s="71">
        <v>1</v>
      </c>
      <c r="G15" s="7">
        <v>0</v>
      </c>
      <c r="H15" s="71">
        <v>0</v>
      </c>
      <c r="I15" s="71">
        <v>0</v>
      </c>
      <c r="J15" s="71">
        <v>0</v>
      </c>
      <c r="K15" s="71">
        <v>1</v>
      </c>
      <c r="L15" s="71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71">
        <v>0</v>
      </c>
      <c r="F17" s="71">
        <v>1</v>
      </c>
      <c r="G17" s="7">
        <v>0</v>
      </c>
      <c r="H17" s="71">
        <v>0</v>
      </c>
      <c r="I17" s="71">
        <v>0</v>
      </c>
      <c r="J17" s="71">
        <v>1</v>
      </c>
      <c r="K17" s="71">
        <v>1</v>
      </c>
      <c r="L17" s="71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71">
        <v>1</v>
      </c>
      <c r="F18" s="71">
        <v>1</v>
      </c>
      <c r="G18" s="7">
        <v>0</v>
      </c>
      <c r="H18" s="71">
        <v>0</v>
      </c>
      <c r="I18" s="71">
        <v>0</v>
      </c>
      <c r="J18" s="71">
        <v>1</v>
      </c>
      <c r="K18" s="71">
        <v>1</v>
      </c>
      <c r="L18" s="71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71">
        <v>0</v>
      </c>
      <c r="F20" s="71">
        <v>1</v>
      </c>
      <c r="G20" s="7">
        <v>0</v>
      </c>
      <c r="H20" s="71">
        <v>0</v>
      </c>
      <c r="I20" s="71">
        <v>0</v>
      </c>
      <c r="J20" s="71">
        <v>0</v>
      </c>
      <c r="K20" s="71">
        <v>1</v>
      </c>
      <c r="L20" s="71">
        <v>0</v>
      </c>
      <c r="M20" s="12">
        <v>0.01</v>
      </c>
      <c r="N20" s="12">
        <v>0.01</v>
      </c>
      <c r="O20" s="72">
        <v>1</v>
      </c>
      <c r="P20" s="72">
        <v>0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71">
        <v>1</v>
      </c>
      <c r="F21" s="71">
        <v>1</v>
      </c>
      <c r="G21" s="7">
        <v>0</v>
      </c>
      <c r="H21" s="71">
        <v>1</v>
      </c>
      <c r="I21" s="71">
        <v>0</v>
      </c>
      <c r="J21" s="71">
        <v>0</v>
      </c>
      <c r="K21" s="71">
        <v>1</v>
      </c>
      <c r="L21" s="71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71">
        <v>0</v>
      </c>
      <c r="F23" s="71">
        <v>1</v>
      </c>
      <c r="G23" s="7">
        <v>1</v>
      </c>
      <c r="H23" s="71">
        <v>0</v>
      </c>
      <c r="I23" s="71">
        <v>0</v>
      </c>
      <c r="J23" s="71">
        <v>1</v>
      </c>
      <c r="K23" s="71">
        <v>1</v>
      </c>
      <c r="L23" s="71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71">
        <v>1</v>
      </c>
      <c r="F24" s="71">
        <v>1</v>
      </c>
      <c r="G24" s="7">
        <v>1</v>
      </c>
      <c r="H24" s="71">
        <v>0</v>
      </c>
      <c r="I24" s="71">
        <v>0</v>
      </c>
      <c r="J24" s="71">
        <v>1</v>
      </c>
      <c r="K24" s="71">
        <v>1</v>
      </c>
      <c r="L24" s="71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71">
        <v>0</v>
      </c>
      <c r="F26" s="71">
        <v>1</v>
      </c>
      <c r="G26" s="7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71">
        <v>0</v>
      </c>
      <c r="F27" s="71">
        <v>1</v>
      </c>
      <c r="G27" s="7">
        <v>0</v>
      </c>
      <c r="H27" s="71">
        <v>0</v>
      </c>
      <c r="I27" s="71">
        <v>0</v>
      </c>
      <c r="J27" s="71">
        <v>0</v>
      </c>
      <c r="K27" s="71">
        <v>1</v>
      </c>
      <c r="L27" s="71">
        <v>0</v>
      </c>
      <c r="M27" s="12">
        <v>0.02</v>
      </c>
      <c r="N27" s="12">
        <v>0.02</v>
      </c>
      <c r="O27" s="72">
        <v>1</v>
      </c>
      <c r="P27" s="72">
        <v>0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71">
        <v>1</v>
      </c>
      <c r="F28" s="71">
        <v>1</v>
      </c>
      <c r="G28" s="7">
        <v>0</v>
      </c>
      <c r="H28" s="71">
        <v>0</v>
      </c>
      <c r="I28" s="71">
        <v>0</v>
      </c>
      <c r="J28" s="71">
        <v>0</v>
      </c>
      <c r="K28" s="71">
        <v>1</v>
      </c>
      <c r="L28" s="71">
        <v>0</v>
      </c>
      <c r="M28" s="12">
        <v>0.04</v>
      </c>
      <c r="N28" s="12">
        <v>0.04</v>
      </c>
      <c r="O28" s="72">
        <v>1</v>
      </c>
      <c r="P28" s="72">
        <v>0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71">
        <v>0</v>
      </c>
      <c r="F29" s="71">
        <v>1</v>
      </c>
      <c r="G29" s="7">
        <v>0</v>
      </c>
      <c r="H29" s="71">
        <v>0</v>
      </c>
      <c r="I29" s="71">
        <v>0</v>
      </c>
      <c r="J29" s="71">
        <v>0</v>
      </c>
      <c r="K29" s="71">
        <v>1</v>
      </c>
      <c r="L29" s="71">
        <v>0</v>
      </c>
      <c r="M29" s="12">
        <v>0.05</v>
      </c>
      <c r="N29" s="12">
        <v>0.05</v>
      </c>
      <c r="O29" s="72">
        <v>1</v>
      </c>
      <c r="P29" s="72">
        <v>0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71">
        <v>0</v>
      </c>
      <c r="F30" s="71">
        <v>1</v>
      </c>
      <c r="G30" s="7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71">
        <v>0</v>
      </c>
      <c r="F32" s="71">
        <v>0</v>
      </c>
      <c r="G32" s="7">
        <v>0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12">
        <v>0.01</v>
      </c>
      <c r="N32" s="12">
        <v>0.01</v>
      </c>
      <c r="O32" s="72">
        <v>0</v>
      </c>
      <c r="P32" s="72">
        <v>1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71">
        <v>1</v>
      </c>
      <c r="F33" s="71">
        <v>0</v>
      </c>
      <c r="G33" s="7">
        <v>0</v>
      </c>
      <c r="H33" s="71">
        <v>0</v>
      </c>
      <c r="I33" s="71">
        <v>0</v>
      </c>
      <c r="J33" s="71">
        <v>0</v>
      </c>
      <c r="K33" s="71">
        <v>1</v>
      </c>
      <c r="L33" s="71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71">
        <v>1</v>
      </c>
      <c r="F35" s="71">
        <v>1</v>
      </c>
      <c r="G35" s="7">
        <v>0</v>
      </c>
      <c r="H35" s="71">
        <v>0</v>
      </c>
      <c r="I35" s="71">
        <v>0</v>
      </c>
      <c r="J35" s="71">
        <v>0</v>
      </c>
      <c r="K35" s="71">
        <v>1</v>
      </c>
      <c r="L35" s="71">
        <v>0</v>
      </c>
      <c r="M35" s="12">
        <v>0.01</v>
      </c>
      <c r="N35" s="12">
        <v>0.01</v>
      </c>
      <c r="O35" s="72">
        <v>1</v>
      </c>
      <c r="P35" s="72">
        <v>0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71">
        <v>1</v>
      </c>
      <c r="F36" s="71">
        <v>1</v>
      </c>
      <c r="G36" s="7">
        <v>0</v>
      </c>
      <c r="H36" s="71">
        <v>0</v>
      </c>
      <c r="I36" s="71">
        <v>0</v>
      </c>
      <c r="J36" s="71">
        <v>0</v>
      </c>
      <c r="K36" s="71">
        <v>1</v>
      </c>
      <c r="L36" s="71">
        <v>0</v>
      </c>
      <c r="M36" s="12">
        <v>0.02</v>
      </c>
      <c r="N36" s="12">
        <v>0.02</v>
      </c>
      <c r="O36" s="72">
        <v>1</v>
      </c>
      <c r="P36" s="72">
        <v>0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71">
        <v>1</v>
      </c>
      <c r="F37" s="71">
        <v>1</v>
      </c>
      <c r="G37" s="7">
        <v>0</v>
      </c>
      <c r="H37" s="71">
        <v>0</v>
      </c>
      <c r="I37" s="71">
        <v>1</v>
      </c>
      <c r="J37" s="71">
        <v>0</v>
      </c>
      <c r="K37" s="71">
        <v>1</v>
      </c>
      <c r="L37" s="71">
        <v>1</v>
      </c>
      <c r="M37" s="12">
        <v>0.03</v>
      </c>
      <c r="N37" s="12">
        <v>0.03</v>
      </c>
      <c r="O37" s="72">
        <v>1</v>
      </c>
      <c r="P37" s="72">
        <v>0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71">
        <v>1</v>
      </c>
      <c r="F38" s="71">
        <v>1</v>
      </c>
      <c r="G38" s="7">
        <v>0</v>
      </c>
      <c r="H38" s="71">
        <v>0</v>
      </c>
      <c r="I38" s="71">
        <v>1</v>
      </c>
      <c r="J38" s="71">
        <v>0</v>
      </c>
      <c r="K38" s="71">
        <v>1</v>
      </c>
      <c r="L38" s="71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71">
        <v>0</v>
      </c>
      <c r="F40" s="71">
        <v>1</v>
      </c>
      <c r="G40" s="7">
        <v>0</v>
      </c>
      <c r="H40" s="71">
        <v>0</v>
      </c>
      <c r="I40" s="71">
        <v>0</v>
      </c>
      <c r="J40" s="71">
        <v>0</v>
      </c>
      <c r="K40" s="71">
        <v>1</v>
      </c>
      <c r="L40" s="71">
        <v>0</v>
      </c>
      <c r="M40" s="12">
        <v>0.01</v>
      </c>
      <c r="N40" s="12">
        <v>0.01</v>
      </c>
      <c r="O40" s="72">
        <v>1</v>
      </c>
      <c r="P40" s="72">
        <v>0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71">
        <v>1</v>
      </c>
      <c r="F41" s="71">
        <v>1</v>
      </c>
      <c r="G41" s="7">
        <v>0</v>
      </c>
      <c r="H41" s="71">
        <v>0</v>
      </c>
      <c r="I41" s="71">
        <v>0</v>
      </c>
      <c r="J41" s="71">
        <v>0</v>
      </c>
      <c r="K41" s="71">
        <v>1</v>
      </c>
      <c r="L41" s="71">
        <v>0</v>
      </c>
      <c r="M41" s="12">
        <v>0.02</v>
      </c>
      <c r="N41" s="12">
        <v>0.02</v>
      </c>
      <c r="O41" s="72">
        <v>1</v>
      </c>
      <c r="P41" s="72">
        <v>0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71">
        <v>1</v>
      </c>
      <c r="F42" s="71">
        <v>1</v>
      </c>
      <c r="G42" s="7">
        <v>0</v>
      </c>
      <c r="H42" s="71">
        <v>0</v>
      </c>
      <c r="I42" s="71">
        <v>0</v>
      </c>
      <c r="J42" s="71">
        <v>0</v>
      </c>
      <c r="K42" s="71">
        <v>1</v>
      </c>
      <c r="L42" s="71">
        <v>1</v>
      </c>
      <c r="M42" s="12">
        <v>0.03</v>
      </c>
      <c r="N42" s="12">
        <v>0.03</v>
      </c>
      <c r="O42" s="72">
        <v>1</v>
      </c>
      <c r="P42" s="72">
        <v>0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71">
        <v>1</v>
      </c>
      <c r="F43" s="71">
        <v>1</v>
      </c>
      <c r="G43" s="7">
        <v>0</v>
      </c>
      <c r="H43" s="71">
        <v>0</v>
      </c>
      <c r="I43" s="71">
        <v>0</v>
      </c>
      <c r="J43" s="71">
        <v>0</v>
      </c>
      <c r="K43" s="71">
        <v>1</v>
      </c>
      <c r="L43" s="71">
        <v>1</v>
      </c>
      <c r="M43" s="12">
        <v>0.06</v>
      </c>
      <c r="N43" s="12">
        <v>0.06</v>
      </c>
      <c r="O43" s="72">
        <v>1</v>
      </c>
      <c r="P43" s="72">
        <v>0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71">
        <v>0</v>
      </c>
      <c r="F44" s="71">
        <v>1</v>
      </c>
      <c r="G44" s="7">
        <v>0</v>
      </c>
      <c r="H44" s="71">
        <v>0</v>
      </c>
      <c r="I44" s="71">
        <v>0</v>
      </c>
      <c r="J44" s="71">
        <v>0</v>
      </c>
      <c r="K44" s="71">
        <v>1</v>
      </c>
      <c r="L44" s="71">
        <v>1</v>
      </c>
      <c r="M44" s="12">
        <v>7.0000000000000007E-2</v>
      </c>
      <c r="N44" s="12">
        <v>7.0000000000000007E-2</v>
      </c>
      <c r="O44" s="72">
        <v>1</v>
      </c>
      <c r="P44" s="72">
        <v>0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71">
        <v>0</v>
      </c>
      <c r="F46" s="71">
        <v>1</v>
      </c>
      <c r="G46" s="7">
        <v>0</v>
      </c>
      <c r="H46" s="71">
        <v>0</v>
      </c>
      <c r="I46" s="71">
        <v>0</v>
      </c>
      <c r="J46" s="71">
        <v>0</v>
      </c>
      <c r="K46" s="71">
        <v>1</v>
      </c>
      <c r="L46" s="71">
        <v>0</v>
      </c>
      <c r="M46" s="12">
        <v>0.01</v>
      </c>
      <c r="N46" s="12">
        <v>0.01</v>
      </c>
      <c r="O46" s="72">
        <v>1</v>
      </c>
      <c r="P46" s="72">
        <v>0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71">
        <v>1</v>
      </c>
      <c r="F47" s="71">
        <v>1</v>
      </c>
      <c r="G47" s="7">
        <v>0</v>
      </c>
      <c r="H47" s="71">
        <v>0</v>
      </c>
      <c r="I47" s="71">
        <v>0</v>
      </c>
      <c r="J47" s="71">
        <v>0</v>
      </c>
      <c r="K47" s="71">
        <v>1</v>
      </c>
      <c r="L47" s="71">
        <v>0</v>
      </c>
      <c r="M47" s="12">
        <v>0.02</v>
      </c>
      <c r="N47" s="12">
        <v>0.02</v>
      </c>
      <c r="O47" s="72">
        <v>1</v>
      </c>
      <c r="P47" s="72">
        <v>0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71">
        <v>1</v>
      </c>
      <c r="F48" s="71">
        <v>1</v>
      </c>
      <c r="G48" s="7">
        <v>0</v>
      </c>
      <c r="H48" s="71">
        <v>0</v>
      </c>
      <c r="I48" s="71">
        <v>0</v>
      </c>
      <c r="J48" s="71">
        <v>0</v>
      </c>
      <c r="K48" s="71">
        <v>1</v>
      </c>
      <c r="L48" s="71">
        <v>0</v>
      </c>
      <c r="M48" s="12">
        <v>0.03</v>
      </c>
      <c r="N48" s="12">
        <v>0.03</v>
      </c>
      <c r="O48" s="72">
        <v>1</v>
      </c>
      <c r="P48" s="72">
        <v>0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71">
        <v>1</v>
      </c>
      <c r="F49" s="71">
        <v>1</v>
      </c>
      <c r="G49" s="7">
        <v>0</v>
      </c>
      <c r="H49" s="71">
        <v>0</v>
      </c>
      <c r="I49" s="71">
        <v>0</v>
      </c>
      <c r="J49" s="71">
        <v>0</v>
      </c>
      <c r="K49" s="71">
        <v>1</v>
      </c>
      <c r="L49" s="71">
        <v>1</v>
      </c>
      <c r="M49" s="12">
        <v>59.99</v>
      </c>
      <c r="N49" s="12">
        <v>59.99</v>
      </c>
      <c r="O49" s="72">
        <v>1</v>
      </c>
      <c r="P49" s="72">
        <v>0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71">
        <v>1</v>
      </c>
      <c r="F50" s="71">
        <v>1</v>
      </c>
      <c r="G50" s="7">
        <v>0</v>
      </c>
      <c r="H50" s="71">
        <v>0</v>
      </c>
      <c r="I50" s="71">
        <v>0</v>
      </c>
      <c r="J50" s="71">
        <v>0</v>
      </c>
      <c r="K50" s="71">
        <v>1</v>
      </c>
      <c r="L50" s="71">
        <v>1</v>
      </c>
      <c r="M50" s="12">
        <v>60.02</v>
      </c>
      <c r="N50" s="12">
        <v>60.02</v>
      </c>
      <c r="O50" s="72">
        <v>1</v>
      </c>
      <c r="P50" s="72">
        <v>0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71">
        <v>1</v>
      </c>
      <c r="F51" s="71">
        <v>1</v>
      </c>
      <c r="G51" s="7">
        <v>0</v>
      </c>
      <c r="H51" s="71">
        <v>0</v>
      </c>
      <c r="I51" s="71">
        <v>0</v>
      </c>
      <c r="J51" s="71">
        <v>0</v>
      </c>
      <c r="K51" s="71">
        <v>1</v>
      </c>
      <c r="L51" s="71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71">
        <v>1</v>
      </c>
      <c r="F52" s="71">
        <v>1</v>
      </c>
      <c r="G52" s="7">
        <v>0</v>
      </c>
      <c r="H52" s="71">
        <v>0</v>
      </c>
      <c r="I52" s="71">
        <v>0</v>
      </c>
      <c r="J52" s="71">
        <v>0</v>
      </c>
      <c r="K52" s="71">
        <v>1</v>
      </c>
      <c r="L52" s="71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71">
        <v>0</v>
      </c>
      <c r="F54" s="71">
        <v>1</v>
      </c>
      <c r="G54" s="7">
        <v>0</v>
      </c>
      <c r="H54" s="71">
        <v>0</v>
      </c>
      <c r="I54" s="71">
        <v>0</v>
      </c>
      <c r="J54" s="71">
        <v>0</v>
      </c>
      <c r="K54" s="71">
        <v>1</v>
      </c>
      <c r="L54" s="71">
        <v>0</v>
      </c>
      <c r="M54" s="12">
        <v>0.01</v>
      </c>
      <c r="N54" s="12">
        <v>0.01</v>
      </c>
      <c r="O54" s="72">
        <v>1</v>
      </c>
      <c r="P54" s="72">
        <v>0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71">
        <v>0</v>
      </c>
      <c r="F55" s="71">
        <v>1</v>
      </c>
      <c r="G55" s="7">
        <v>0</v>
      </c>
      <c r="H55" s="71">
        <v>0</v>
      </c>
      <c r="I55" s="71">
        <v>0</v>
      </c>
      <c r="J55" s="71">
        <v>0</v>
      </c>
      <c r="K55" s="71">
        <v>1</v>
      </c>
      <c r="L55" s="71">
        <v>0</v>
      </c>
      <c r="M55" s="12">
        <v>0.02</v>
      </c>
      <c r="N55" s="12">
        <v>0.02</v>
      </c>
      <c r="O55" s="72">
        <v>1</v>
      </c>
      <c r="P55" s="72">
        <v>0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71">
        <v>0</v>
      </c>
      <c r="F56" s="71">
        <v>1</v>
      </c>
      <c r="G56" s="7">
        <v>0</v>
      </c>
      <c r="H56" s="71">
        <v>1</v>
      </c>
      <c r="I56" s="71">
        <v>0</v>
      </c>
      <c r="J56" s="71">
        <v>0</v>
      </c>
      <c r="K56" s="71">
        <v>1</v>
      </c>
      <c r="L56" s="71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71">
        <v>0</v>
      </c>
      <c r="F57" s="71">
        <v>1</v>
      </c>
      <c r="G57" s="7">
        <v>0</v>
      </c>
      <c r="H57" s="71">
        <v>1</v>
      </c>
      <c r="I57" s="71">
        <v>0</v>
      </c>
      <c r="J57" s="71">
        <v>0</v>
      </c>
      <c r="K57" s="71">
        <v>1</v>
      </c>
      <c r="L57" s="71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71">
        <v>0</v>
      </c>
      <c r="F59" s="71">
        <v>1</v>
      </c>
      <c r="G59" s="7">
        <v>0</v>
      </c>
      <c r="H59" s="71">
        <v>0</v>
      </c>
      <c r="I59" s="71">
        <v>0</v>
      </c>
      <c r="J59" s="71">
        <v>0</v>
      </c>
      <c r="K59" s="71">
        <v>1</v>
      </c>
      <c r="L59" s="71">
        <v>0</v>
      </c>
      <c r="M59" s="12">
        <v>0.01</v>
      </c>
      <c r="N59" s="12">
        <v>0.01</v>
      </c>
      <c r="O59" s="72">
        <v>1</v>
      </c>
      <c r="P59" s="72">
        <v>0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71">
        <v>1</v>
      </c>
      <c r="F60" s="71">
        <v>1</v>
      </c>
      <c r="G60" s="7">
        <v>0</v>
      </c>
      <c r="H60" s="71">
        <v>0</v>
      </c>
      <c r="I60" s="71">
        <v>0</v>
      </c>
      <c r="J60" s="71">
        <v>0</v>
      </c>
      <c r="K60" s="71">
        <v>1</v>
      </c>
      <c r="L60" s="71">
        <v>0</v>
      </c>
      <c r="M60" s="12">
        <v>0.02</v>
      </c>
      <c r="N60" s="12">
        <v>0.02</v>
      </c>
      <c r="O60" s="72">
        <v>1</v>
      </c>
      <c r="P60" s="72">
        <v>0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71">
        <v>1</v>
      </c>
      <c r="F61" s="71">
        <v>1</v>
      </c>
      <c r="G61" s="7">
        <v>0</v>
      </c>
      <c r="H61" s="71">
        <v>0</v>
      </c>
      <c r="I61" s="71">
        <v>0</v>
      </c>
      <c r="J61" s="71">
        <v>0</v>
      </c>
      <c r="K61" s="71">
        <v>1</v>
      </c>
      <c r="L61" s="71">
        <v>0</v>
      </c>
      <c r="M61" s="12">
        <v>0.03</v>
      </c>
      <c r="N61" s="12">
        <v>0.03</v>
      </c>
      <c r="O61" s="72">
        <v>1</v>
      </c>
      <c r="P61" s="72">
        <v>0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71">
        <v>1</v>
      </c>
      <c r="F62" s="71">
        <v>1</v>
      </c>
      <c r="G62" s="7">
        <v>0</v>
      </c>
      <c r="H62" s="71">
        <v>1</v>
      </c>
      <c r="I62" s="71">
        <v>0</v>
      </c>
      <c r="J62" s="71">
        <v>0</v>
      </c>
      <c r="K62" s="71">
        <v>1</v>
      </c>
      <c r="L62" s="71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71">
        <v>1</v>
      </c>
      <c r="F63" s="71">
        <v>1</v>
      </c>
      <c r="G63" s="7">
        <v>0</v>
      </c>
      <c r="H63" s="71">
        <v>1</v>
      </c>
      <c r="I63" s="71">
        <v>0</v>
      </c>
      <c r="J63" s="71">
        <v>0</v>
      </c>
      <c r="K63" s="71">
        <v>1</v>
      </c>
      <c r="L63" s="71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71">
        <v>0</v>
      </c>
      <c r="F65" s="71">
        <v>1</v>
      </c>
      <c r="G65" s="7">
        <v>0</v>
      </c>
      <c r="H65" s="71">
        <v>0</v>
      </c>
      <c r="I65" s="71">
        <v>0</v>
      </c>
      <c r="J65" s="71">
        <v>0</v>
      </c>
      <c r="K65" s="71">
        <v>1</v>
      </c>
      <c r="L65" s="71">
        <v>0</v>
      </c>
      <c r="M65" s="12">
        <v>0.01</v>
      </c>
      <c r="N65" s="12">
        <v>0.01</v>
      </c>
      <c r="O65" s="72">
        <v>1</v>
      </c>
      <c r="P65" s="72">
        <v>0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71">
        <v>1</v>
      </c>
      <c r="F66" s="71">
        <v>1</v>
      </c>
      <c r="G66" s="7">
        <v>0</v>
      </c>
      <c r="H66" s="71">
        <v>0</v>
      </c>
      <c r="I66" s="71">
        <v>0</v>
      </c>
      <c r="J66" s="71">
        <v>0</v>
      </c>
      <c r="K66" s="71">
        <v>1</v>
      </c>
      <c r="L66" s="71">
        <v>0</v>
      </c>
      <c r="M66" s="12">
        <v>0.02</v>
      </c>
      <c r="N66" s="12">
        <v>0.02</v>
      </c>
      <c r="O66" s="72">
        <v>1</v>
      </c>
      <c r="P66" s="72">
        <v>0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71">
        <v>1</v>
      </c>
      <c r="F67" s="71">
        <v>1</v>
      </c>
      <c r="G67" s="7">
        <v>0</v>
      </c>
      <c r="H67" s="71">
        <v>0</v>
      </c>
      <c r="I67" s="71">
        <v>0</v>
      </c>
      <c r="J67" s="71">
        <v>0</v>
      </c>
      <c r="K67" s="71">
        <v>8</v>
      </c>
      <c r="L67" s="71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71">
        <v>1</v>
      </c>
      <c r="F68" s="71">
        <v>1</v>
      </c>
      <c r="G68" s="7">
        <v>0</v>
      </c>
      <c r="H68" s="71">
        <v>0</v>
      </c>
      <c r="I68" s="71">
        <v>0</v>
      </c>
      <c r="J68" s="71">
        <v>8</v>
      </c>
      <c r="K68" s="71">
        <v>8</v>
      </c>
      <c r="L68" s="71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71">
        <v>1</v>
      </c>
      <c r="F69" s="71">
        <v>1</v>
      </c>
      <c r="G69" s="7">
        <v>0</v>
      </c>
      <c r="H69" s="71">
        <v>0</v>
      </c>
      <c r="I69" s="71">
        <v>0</v>
      </c>
      <c r="J69" s="71">
        <v>8</v>
      </c>
      <c r="K69" s="71">
        <v>8</v>
      </c>
      <c r="L69" s="71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71">
        <v>1</v>
      </c>
      <c r="F70" s="71">
        <v>1</v>
      </c>
      <c r="G70" s="7">
        <v>0</v>
      </c>
      <c r="H70" s="71">
        <v>0</v>
      </c>
      <c r="I70" s="71">
        <v>0</v>
      </c>
      <c r="J70" s="71">
        <v>0</v>
      </c>
      <c r="K70" s="71">
        <v>4</v>
      </c>
      <c r="L70" s="71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71">
        <v>1</v>
      </c>
      <c r="F71" s="71">
        <v>1</v>
      </c>
      <c r="G71" s="7">
        <v>0</v>
      </c>
      <c r="H71" s="71">
        <v>0</v>
      </c>
      <c r="I71" s="71">
        <v>0</v>
      </c>
      <c r="J71" s="71">
        <v>0</v>
      </c>
      <c r="K71" s="71">
        <v>4</v>
      </c>
      <c r="L71" s="71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8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2023-08-24T02:05:03Z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