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MSM_558\Model\ModeAdjustNewArch\VIPR4sStEnCtrl\"/>
    </mc:Choice>
  </mc:AlternateContent>
  <bookViews>
    <workbookView xWindow="0" yWindow="0" windowWidth="15348" windowHeight="4656" activeTab="4"/>
  </bookViews>
  <sheets>
    <sheet name="Cover" sheetId="3" r:id="rId1"/>
    <sheet name="Revision History" sheetId="4" r:id="rId2"/>
    <sheet name="Test Case Description" sheetId="6" r:id="rId3"/>
    <sheet name="Cal" sheetId="7" r:id="rId4"/>
    <sheet name="TEMP" sheetId="1" r:id="rId5"/>
  </sheets>
  <definedNames>
    <definedName name="_xlnm._FilterDatabase" localSheetId="4" hidden="1">TEMP!$A$1:$A$21</definedName>
  </definedNames>
  <calcPr calcId="152511" calcOnSave="0"/>
</workbook>
</file>

<file path=xl/comments1.xml><?xml version="1.0" encoding="utf-8"?>
<comments xmlns="http://schemas.openxmlformats.org/spreadsheetml/2006/main">
  <authors>
    <author>Huang Lu 黄璐(HE,PATAC)</author>
    <author>Zhihui Li</author>
    <author>Huang Lu 黄璐(模型软件,PATAC)</author>
    <author>Author</author>
  </authors>
  <commentList>
    <comment ref="AE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AF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AG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AH2" authorId="2" shapeId="0">
      <text>
        <r>
          <rPr>
            <b/>
            <sz val="9"/>
            <color indexed="81"/>
            <rFont val="Tahoma"/>
            <family val="2"/>
          </rPr>
          <t>输出的报告及SDI显示方法:写在每个信号上方,第一行
INT,线性插值
ZOH或者不填写,保持前回值
AbsTol:写在每个信号上方,第二行
填写0.01代表正负0.01误差允许范围</t>
        </r>
      </text>
    </comment>
    <comment ref="AE3" authorId="3" shapeId="0">
      <text>
        <r>
          <rPr>
            <sz val="9"/>
            <rFont val="宋体"/>
            <charset val="134"/>
          </rPr>
          <t>把影响该功能的所有输入条件列在下面。</t>
        </r>
      </text>
    </comment>
    <comment ref="AF3" authorId="3" shapeId="0">
      <text>
        <r>
          <rPr>
            <sz val="9"/>
            <rFont val="宋体"/>
            <charset val="134"/>
          </rPr>
          <t>相邻两个测试步骤之间的时间间隔，即相邻两个测试步骤输入条件变化绝对时间之差。默认单位为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AG3" authorId="3" shapeId="0">
      <text>
        <r>
          <rPr>
            <sz val="9"/>
            <rFont val="宋体"/>
            <charset val="134"/>
          </rPr>
          <t>从输入条件变化到对应输出结果出现的时间间隔。默认单位为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AI3" authorId="3" shapeId="0">
      <text>
        <r>
          <rPr>
            <sz val="9"/>
            <rFont val="宋体"/>
            <charset val="134"/>
          </rPr>
          <t>测试结果</t>
        </r>
      </text>
    </comment>
    <comment ref="AJ3" authorId="3" shapeId="0">
      <text>
        <r>
          <rPr>
            <sz val="9"/>
            <rFont val="宋体"/>
            <charset val="134"/>
          </rPr>
          <t>测试人员</t>
        </r>
        <r>
          <rPr>
            <sz val="9"/>
            <rFont val="Tahoma"/>
            <family val="2"/>
          </rPr>
          <t xml:space="preserve">
</t>
        </r>
      </text>
    </comment>
    <comment ref="AK3" authorId="3" shapeId="0">
      <text>
        <r>
          <rPr>
            <sz val="9"/>
            <rFont val="宋体"/>
            <charset val="134"/>
          </rPr>
          <t>测试日期</t>
        </r>
        <r>
          <rPr>
            <sz val="9"/>
            <rFont val="Tahoma"/>
            <family val="2"/>
          </rPr>
          <t xml:space="preserve">
</t>
        </r>
      </text>
    </comment>
    <comment ref="AH4" authorId="2" shapeId="0">
      <text>
        <r>
          <rPr>
            <b/>
            <sz val="9"/>
            <color indexed="81"/>
            <rFont val="Tahoma"/>
            <family val="2"/>
          </rPr>
          <t xml:space="preserve">Huang Lu </t>
        </r>
        <r>
          <rPr>
            <b/>
            <sz val="9"/>
            <color indexed="81"/>
            <rFont val="宋体"/>
            <family val="3"/>
            <charset val="134"/>
          </rPr>
          <t>黄璐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宋体"/>
            <family val="3"/>
            <charset val="134"/>
          </rPr>
          <t>模型软件</t>
        </r>
        <r>
          <rPr>
            <b/>
            <sz val="9"/>
            <color indexed="81"/>
            <rFont val="Tahoma"/>
            <family val="2"/>
          </rPr>
          <t>,PATAC):</t>
        </r>
        <r>
          <rPr>
            <sz val="9"/>
            <color indexed="81"/>
            <rFont val="Tahoma"/>
            <family val="2"/>
          </rPr>
          <t xml:space="preserve">
int</t>
        </r>
      </text>
    </comment>
  </commentList>
</comments>
</file>

<file path=xl/sharedStrings.xml><?xml version="1.0" encoding="utf-8"?>
<sst xmlns="http://schemas.openxmlformats.org/spreadsheetml/2006/main" count="153" uniqueCount="94">
  <si>
    <t>SRD Version</t>
  </si>
  <si>
    <t>Model
Version</t>
  </si>
  <si>
    <t>Author</t>
  </si>
  <si>
    <t>Date</t>
  </si>
  <si>
    <t>Review</t>
  </si>
  <si>
    <t>No.</t>
  </si>
  <si>
    <t>sheet</t>
  </si>
  <si>
    <t>Test ID</t>
  </si>
  <si>
    <t>Description of Change</t>
  </si>
  <si>
    <t>Change Date</t>
  </si>
  <si>
    <t>LDW</t>
  </si>
  <si>
    <t>New created</t>
  </si>
  <si>
    <t>huanglu</t>
  </si>
  <si>
    <t>Test</t>
  </si>
  <si>
    <t>No</t>
  </si>
  <si>
    <t>Purpose</t>
  </si>
  <si>
    <t>Actions</t>
  </si>
  <si>
    <r>
      <rPr>
        <sz val="9"/>
        <rFont val="宋体"/>
        <charset val="134"/>
      </rPr>
      <t>S</t>
    </r>
    <r>
      <rPr>
        <sz val="9"/>
        <rFont val="宋体"/>
        <charset val="134"/>
      </rPr>
      <t>tep_IN</t>
    </r>
  </si>
  <si>
    <t>Step_Out</t>
  </si>
  <si>
    <t>Expected Results</t>
  </si>
  <si>
    <t>Result</t>
  </si>
  <si>
    <t>Tester</t>
  </si>
  <si>
    <t>Notes/Test Data</t>
  </si>
  <si>
    <t>Req ID</t>
  </si>
  <si>
    <t>Initial Test Conditions</t>
  </si>
  <si>
    <t>0010</t>
  </si>
  <si>
    <r>
      <rPr>
        <sz val="30"/>
        <rFont val="宋体"/>
        <family val="3"/>
        <charset val="134"/>
      </rPr>
      <t>项目名</t>
    </r>
    <r>
      <rPr>
        <sz val="30"/>
        <rFont val="Arial"/>
        <family val="2"/>
      </rPr>
      <t xml:space="preserve">
</t>
    </r>
    <r>
      <rPr>
        <sz val="30"/>
        <rFont val="宋体"/>
        <family val="3"/>
        <charset val="134"/>
      </rPr>
      <t>模型名</t>
    </r>
    <r>
      <rPr>
        <sz val="30"/>
        <rFont val="Arial"/>
        <family val="2"/>
      </rPr>
      <t xml:space="preserve">
Functional Test Report</t>
    </r>
    <phoneticPr fontId="18" type="noConversion"/>
  </si>
  <si>
    <t>需求版本号</t>
    <phoneticPr fontId="18" type="noConversion"/>
  </si>
  <si>
    <t>模型版本号</t>
    <phoneticPr fontId="18" type="noConversion"/>
  </si>
  <si>
    <t>作者</t>
    <phoneticPr fontId="18" type="noConversion"/>
  </si>
  <si>
    <t>时间</t>
    <phoneticPr fontId="18" type="noConversion"/>
  </si>
  <si>
    <t>LDW-0010</t>
    <phoneticPr fontId="18" type="noConversion"/>
  </si>
  <si>
    <t>TEMPLETE</t>
    <phoneticPr fontId="18" type="noConversion"/>
  </si>
  <si>
    <r>
      <t>Others</t>
    </r>
    <r>
      <rPr>
        <sz val="9"/>
        <color indexed="8"/>
        <rFont val="宋体"/>
        <charset val="134"/>
      </rPr>
      <t>：仿真周期</t>
    </r>
    <r>
      <rPr>
        <sz val="9"/>
        <color indexed="8"/>
        <rFont val="Arial"/>
        <family val="2"/>
      </rPr>
      <t xml:space="preserve">
</t>
    </r>
    <r>
      <rPr>
        <sz val="9"/>
        <color indexed="10"/>
        <rFont val="Arial"/>
        <family val="2"/>
      </rPr>
      <t>(</t>
    </r>
    <r>
      <rPr>
        <sz val="9"/>
        <color indexed="10"/>
        <rFont val="宋体"/>
        <charset val="134"/>
      </rPr>
      <t>测试的前提条件设定，包括</t>
    </r>
    <r>
      <rPr>
        <sz val="9"/>
        <color indexed="10"/>
        <rFont val="Arial"/>
        <family val="2"/>
      </rPr>
      <t>Calibration</t>
    </r>
    <r>
      <rPr>
        <sz val="9"/>
        <color indexed="10"/>
        <rFont val="宋体"/>
        <charset val="134"/>
      </rPr>
      <t>等</t>
    </r>
    <r>
      <rPr>
        <sz val="9"/>
        <color indexed="10"/>
        <rFont val="Arial"/>
        <family val="2"/>
      </rPr>
      <t xml:space="preserve">)
</t>
    </r>
    <phoneticPr fontId="18" type="noConversion"/>
  </si>
  <si>
    <t>TEMP</t>
    <phoneticPr fontId="18" type="noConversion"/>
  </si>
  <si>
    <t>Description</t>
  </si>
  <si>
    <t>Name</t>
  </si>
  <si>
    <t>Units</t>
  </si>
  <si>
    <t>DataType</t>
  </si>
  <si>
    <t>MIN</t>
  </si>
  <si>
    <t>MAX</t>
  </si>
  <si>
    <t>Default</t>
  </si>
  <si>
    <t>ZOH</t>
  </si>
  <si>
    <t>TimeTol</t>
    <phoneticPr fontId="18" type="noConversion"/>
  </si>
  <si>
    <t>IfVeSMSuSecRwRtStHdrstFrwdBkwdPos_Val</t>
  </si>
  <si>
    <t>IfVeSMSuSecRwRtStHdrstUpwdDnwdPos_Val</t>
  </si>
  <si>
    <t>IfVeSMSuSecRwRtStLgrstUpwdDnwdPos_Val</t>
  </si>
  <si>
    <t>MdXXIsTargetPosZone_Val</t>
  </si>
  <si>
    <t>SecRwRtStBkReclnStgDone_Val</t>
  </si>
  <si>
    <t>SecRwRtStFtrstStgDone_Val</t>
  </si>
  <si>
    <t>SecRwRtStHdrstFrwdBkwdStgDone_Val</t>
  </si>
  <si>
    <t>SecRwRtStHdrstUpwdDnwdStgDone_Val</t>
  </si>
  <si>
    <t>SecRwRtStLgrstOtwdInwdStgDone_Val</t>
  </si>
  <si>
    <t>SecRwRtStLgrstUpwdDnwdStgDone_Val</t>
  </si>
  <si>
    <t>VIPRR2RHdrstFwdBkwdTrgtPosCalib_TrgtPosArray(1)</t>
  </si>
  <si>
    <t>VIPRR2RHdrstFwdBkwdTrgtPosCalib_TrgtPosArray(2)</t>
  </si>
  <si>
    <t>VIPRR2RHdrstFwdBkwdTrgtPosCalib_TrgtPosArray(3)</t>
  </si>
  <si>
    <t>VIPRR2RHdrstUpwdDnwdTrgtPosCalib_TrgtPosArray(1)</t>
  </si>
  <si>
    <t>VIPRR2RHdrstUpwdDnwdTrgtPosCalib_TrgtPosArray(2)</t>
  </si>
  <si>
    <t>VIPRR2RHdrstUpwdDnwdTrgtPosCalib_TrgtPosArray(3)</t>
  </si>
  <si>
    <t>VIPR4sMdDone_Val</t>
    <phoneticPr fontId="18" type="noConversion"/>
  </si>
  <si>
    <t>KeSMSw4SSecRwRtStLgrstUpwdDnwdOpenPos1_Val</t>
  </si>
  <si>
    <t>uint16</t>
  </si>
  <si>
    <t>FailflgIn</t>
  </si>
  <si>
    <t>LgrstInwdOtwdEnIn</t>
  </si>
  <si>
    <t>LgrstUpwdDnwdEnIn</t>
  </si>
  <si>
    <t>FtrstEnIn</t>
  </si>
  <si>
    <t>BkReclnEnIn</t>
  </si>
  <si>
    <t>HdrstUpwdEnIn</t>
  </si>
  <si>
    <t>HdrstFrwdEnIn</t>
  </si>
  <si>
    <t>Pass</t>
    <phoneticPr fontId="18" type="noConversion"/>
  </si>
  <si>
    <t>AllDone And IsPos</t>
    <phoneticPr fontId="18" type="noConversion"/>
  </si>
  <si>
    <t>AllDone And Not Pos</t>
    <phoneticPr fontId="18" type="noConversion"/>
  </si>
  <si>
    <t>Fail</t>
    <phoneticPr fontId="18" type="noConversion"/>
  </si>
  <si>
    <t>Not All Done</t>
    <phoneticPr fontId="18" type="noConversion"/>
  </si>
  <si>
    <t>Hdrstchkflg</t>
    <phoneticPr fontId="18" type="noConversion"/>
  </si>
  <si>
    <t>LgrstUpwdDnwd&lt;Pos1And FtRstDone</t>
    <phoneticPr fontId="18" type="noConversion"/>
  </si>
  <si>
    <t>VIPR4sStEnCtrl-0010</t>
    <phoneticPr fontId="18" type="noConversion"/>
  </si>
  <si>
    <t>All Done&amp; FwdBkwdFail</t>
    <phoneticPr fontId="18" type="noConversion"/>
  </si>
  <si>
    <t>SecRwRtStFwdBkwdStgDone_Val</t>
    <phoneticPr fontId="18" type="noConversion"/>
  </si>
  <si>
    <t>MdXXSecRwRtStFwdBkwdIsTargetPosAlready_Val_read</t>
    <phoneticPr fontId="18" type="noConversion"/>
  </si>
  <si>
    <t>FwdBkwdEnIn</t>
    <phoneticPr fontId="18" type="noConversion"/>
  </si>
  <si>
    <t>FailBkwdIn</t>
    <phoneticPr fontId="18" type="noConversion"/>
  </si>
  <si>
    <t>Test Case Name</t>
    <phoneticPr fontId="18" type="noConversion"/>
  </si>
  <si>
    <t>Description</t>
    <phoneticPr fontId="18" type="noConversion"/>
  </si>
  <si>
    <t>CalSet</t>
    <phoneticPr fontId="18" type="noConversion"/>
  </si>
  <si>
    <t>Requirements</t>
    <phoneticPr fontId="18" type="noConversion"/>
  </si>
  <si>
    <t>Functional Test Result</t>
    <phoneticPr fontId="18" type="noConversion"/>
  </si>
  <si>
    <t>mil_sil result</t>
    <phoneticPr fontId="18" type="noConversion"/>
  </si>
  <si>
    <t>tester</t>
    <phoneticPr fontId="18" type="noConversion"/>
  </si>
  <si>
    <t>date</t>
    <phoneticPr fontId="18" type="noConversion"/>
  </si>
  <si>
    <t>notes</t>
    <phoneticPr fontId="18" type="noConversion"/>
  </si>
  <si>
    <t>VIPR4sStEnCtrl-0010</t>
    <phoneticPr fontId="18" type="noConversion"/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</si>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</sst>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g"/>
  </numFmts>
  <fonts count="30" x14ac:knownFonts="1">
    <font>
      <sz val="11"/>
      <color theme="1"/>
      <name val="宋体"/>
      <charset val="134"/>
      <scheme val="minor"/>
    </font>
    <font>
      <sz val="9"/>
      <name val="Arial"/>
      <family val="2"/>
    </font>
    <font>
      <b/>
      <sz val="9"/>
      <color rgb="FF000000"/>
      <name val="Arial"/>
      <family val="2"/>
    </font>
    <font>
      <sz val="9"/>
      <color indexed="8"/>
      <name val="Arial"/>
      <family val="2"/>
    </font>
    <font>
      <sz val="12"/>
      <name val="Arial"/>
      <family val="2"/>
    </font>
    <font>
      <sz val="9"/>
      <color rgb="FF000000"/>
      <name val="Arial"/>
      <family val="2"/>
    </font>
    <font>
      <sz val="9"/>
      <name val="宋体"/>
      <charset val="134"/>
    </font>
    <font>
      <sz val="16"/>
      <name val="Arial"/>
      <family val="2"/>
    </font>
    <font>
      <sz val="14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30"/>
      <name val="Arial"/>
      <family val="2"/>
    </font>
    <font>
      <sz val="12"/>
      <name val="宋体"/>
      <charset val="134"/>
    </font>
    <font>
      <sz val="10"/>
      <name val="宋体"/>
      <charset val="134"/>
    </font>
    <font>
      <sz val="9"/>
      <color indexed="8"/>
      <name val="宋体"/>
      <charset val="134"/>
    </font>
    <font>
      <sz val="9"/>
      <color indexed="10"/>
      <name val="Arial"/>
      <family val="2"/>
    </font>
    <font>
      <sz val="9"/>
      <color indexed="10"/>
      <name val="宋体"/>
      <charset val="134"/>
    </font>
    <font>
      <sz val="9"/>
      <name val="Tahoma"/>
      <family val="2"/>
    </font>
    <font>
      <sz val="9"/>
      <name val="宋体"/>
      <family val="3"/>
      <charset val="134"/>
      <scheme val="minor"/>
    </font>
    <font>
      <sz val="30"/>
      <name val="宋体"/>
      <family val="3"/>
      <charset val="134"/>
    </font>
    <font>
      <sz val="11"/>
      <name val="宋体"/>
      <family val="3"/>
      <charset val="134"/>
    </font>
    <font>
      <sz val="12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theme="1"/>
      <name val="宋体"/>
      <family val="2"/>
      <scheme val="minor"/>
    </font>
    <font>
      <b/>
      <sz val="11"/>
      <color theme="1"/>
      <name val="宋体"/>
      <family val="3"/>
      <charset val="134"/>
      <scheme val="minor"/>
    </font>
    <font>
      <sz val="11"/>
      <name val="宋体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宋体"/>
      <family val="3"/>
      <charset val="134"/>
    </font>
    <font>
      <sz val="10"/>
      <color indexed="81"/>
      <name val="宋体"/>
      <family val="3"/>
      <charset val="134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29"/>
        <bgColor indexed="64"/>
      </patternFill>
    </fill>
    <fill>
      <patternFill patternType="solid">
        <fgColor theme="9" tint="0.39997558519241921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0" fontId="12" fillId="0" borderId="0"/>
    <xf numFmtId="0" fontId="12" fillId="0" borderId="0"/>
    <xf numFmtId="0" fontId="13" fillId="0" borderId="0"/>
    <xf numFmtId="0" fontId="23" fillId="0" borderId="0"/>
  </cellStyleXfs>
  <cellXfs count="101">
    <xf numFmtId="0" fontId="0" fillId="0" borderId="0" xfId="0">
      <alignment vertical="center"/>
    </xf>
    <xf numFmtId="0" fontId="1" fillId="0" borderId="0" xfId="0" applyFont="1" applyAlignment="1"/>
    <xf numFmtId="0" fontId="1" fillId="5" borderId="7" xfId="0" applyFont="1" applyFill="1" applyBorder="1" applyAlignment="1">
      <alignment horizontal="center"/>
    </xf>
    <xf numFmtId="49" fontId="5" fillId="0" borderId="10" xfId="0" applyNumberFormat="1" applyFont="1" applyBorder="1" applyAlignment="1">
      <alignment horizontal="right"/>
    </xf>
    <xf numFmtId="176" fontId="1" fillId="0" borderId="2" xfId="0" applyNumberFormat="1" applyFont="1" applyBorder="1" applyAlignment="1">
      <alignment horizontal="left"/>
    </xf>
    <xf numFmtId="0" fontId="1" fillId="7" borderId="13" xfId="0" applyFont="1" applyFill="1" applyBorder="1" applyAlignment="1">
      <alignment horizontal="right"/>
    </xf>
    <xf numFmtId="49" fontId="5" fillId="0" borderId="2" xfId="0" applyNumberFormat="1" applyFont="1" applyBorder="1" applyAlignment="1" applyProtection="1">
      <alignment horizontal="left"/>
    </xf>
    <xf numFmtId="0" fontId="1" fillId="0" borderId="2" xfId="0" applyFont="1" applyFill="1" applyBorder="1" applyAlignment="1">
      <alignment horizontal="right"/>
    </xf>
    <xf numFmtId="0" fontId="1" fillId="8" borderId="7" xfId="0" applyFont="1" applyFill="1" applyBorder="1" applyAlignment="1">
      <alignment horizontal="center" vertical="center"/>
    </xf>
    <xf numFmtId="0" fontId="1" fillId="6" borderId="14" xfId="0" applyFont="1" applyFill="1" applyBorder="1" applyAlignment="1"/>
    <xf numFmtId="0" fontId="1" fillId="6" borderId="14" xfId="0" applyFont="1" applyFill="1" applyBorder="1" applyAlignment="1">
      <alignment horizontal="right"/>
    </xf>
    <xf numFmtId="0" fontId="1" fillId="2" borderId="14" xfId="0" applyFont="1" applyFill="1" applyBorder="1" applyAlignment="1">
      <alignment horizontal="right"/>
    </xf>
    <xf numFmtId="0" fontId="1" fillId="0" borderId="13" xfId="0" applyFont="1" applyBorder="1" applyAlignment="1"/>
    <xf numFmtId="14" fontId="1" fillId="6" borderId="14" xfId="0" applyNumberFormat="1" applyFont="1" applyFill="1" applyBorder="1" applyAlignment="1"/>
    <xf numFmtId="14" fontId="1" fillId="0" borderId="13" xfId="0" applyNumberFormat="1" applyFont="1" applyBorder="1" applyAlignment="1"/>
    <xf numFmtId="0" fontId="1" fillId="0" borderId="0" xfId="2" applyFont="1"/>
    <xf numFmtId="0" fontId="1" fillId="9" borderId="17" xfId="2" applyFont="1" applyFill="1" applyBorder="1"/>
    <xf numFmtId="0" fontId="1" fillId="9" borderId="18" xfId="2" applyFont="1" applyFill="1" applyBorder="1"/>
    <xf numFmtId="0" fontId="1" fillId="9" borderId="18" xfId="2" applyFont="1" applyFill="1" applyBorder="1" applyAlignment="1">
      <alignment horizontal="left"/>
    </xf>
    <xf numFmtId="0" fontId="1" fillId="9" borderId="19" xfId="2" applyFont="1" applyFill="1" applyBorder="1" applyAlignment="1">
      <alignment horizontal="left"/>
    </xf>
    <xf numFmtId="0" fontId="1" fillId="0" borderId="20" xfId="2" applyFont="1" applyBorder="1" applyAlignment="1">
      <alignment horizontal="left"/>
    </xf>
    <xf numFmtId="0" fontId="1" fillId="0" borderId="21" xfId="2" applyFont="1" applyBorder="1" applyAlignment="1">
      <alignment horizontal="left"/>
    </xf>
    <xf numFmtId="49" fontId="5" fillId="0" borderId="10" xfId="0" applyNumberFormat="1" applyFont="1" applyBorder="1" applyAlignment="1">
      <alignment horizontal="left" vertical="center"/>
    </xf>
    <xf numFmtId="0" fontId="6" fillId="0" borderId="14" xfId="2" applyFont="1" applyBorder="1" applyAlignment="1">
      <alignment horizontal="left"/>
    </xf>
    <xf numFmtId="0" fontId="1" fillId="0" borderId="14" xfId="2" applyFont="1" applyBorder="1" applyAlignment="1">
      <alignment horizontal="left"/>
    </xf>
    <xf numFmtId="14" fontId="1" fillId="0" borderId="22" xfId="2" applyNumberFormat="1" applyFont="1" applyBorder="1" applyAlignment="1">
      <alignment horizontal="left"/>
    </xf>
    <xf numFmtId="0" fontId="1" fillId="0" borderId="23" xfId="2" applyFont="1" applyBorder="1" applyAlignment="1">
      <alignment horizontal="left"/>
    </xf>
    <xf numFmtId="0" fontId="1" fillId="0" borderId="15" xfId="2" applyFont="1" applyBorder="1" applyAlignment="1">
      <alignment horizontal="left"/>
    </xf>
    <xf numFmtId="0" fontId="1" fillId="0" borderId="13" xfId="2" applyFont="1" applyBorder="1" applyAlignment="1">
      <alignment horizontal="left"/>
    </xf>
    <xf numFmtId="0" fontId="6" fillId="0" borderId="13" xfId="2" applyFont="1" applyBorder="1" applyAlignment="1">
      <alignment horizontal="left" wrapText="1"/>
    </xf>
    <xf numFmtId="14" fontId="1" fillId="0" borderId="24" xfId="2" applyNumberFormat="1" applyFont="1" applyBorder="1" applyAlignment="1">
      <alignment horizontal="left"/>
    </xf>
    <xf numFmtId="49" fontId="5" fillId="0" borderId="10" xfId="0" applyNumberFormat="1" applyFont="1" applyBorder="1" applyAlignment="1">
      <alignment horizontal="left"/>
    </xf>
    <xf numFmtId="0" fontId="1" fillId="0" borderId="26" xfId="2" applyFont="1" applyBorder="1" applyAlignment="1">
      <alignment horizontal="left"/>
    </xf>
    <xf numFmtId="0" fontId="1" fillId="0" borderId="2" xfId="2" applyFont="1" applyBorder="1" applyAlignment="1">
      <alignment horizontal="left"/>
    </xf>
    <xf numFmtId="0" fontId="1" fillId="0" borderId="24" xfId="2" applyFont="1" applyBorder="1" applyAlignment="1">
      <alignment horizontal="left"/>
    </xf>
    <xf numFmtId="0" fontId="1" fillId="0" borderId="27" xfId="2" applyFont="1" applyBorder="1" applyAlignment="1">
      <alignment horizontal="left"/>
    </xf>
    <xf numFmtId="0" fontId="1" fillId="0" borderId="28" xfId="2" applyFont="1" applyBorder="1" applyAlignment="1">
      <alignment horizontal="left"/>
    </xf>
    <xf numFmtId="0" fontId="1" fillId="0" borderId="29" xfId="2" applyFont="1" applyBorder="1" applyAlignment="1">
      <alignment horizontal="left"/>
    </xf>
    <xf numFmtId="0" fontId="1" fillId="0" borderId="30" xfId="2" applyFont="1" applyBorder="1" applyAlignment="1">
      <alignment horizontal="left"/>
    </xf>
    <xf numFmtId="0" fontId="10" fillId="10" borderId="0" xfId="3" applyFont="1" applyFill="1" applyAlignment="1">
      <alignment vertical="center"/>
    </xf>
    <xf numFmtId="0" fontId="8" fillId="10" borderId="0" xfId="3" applyFont="1" applyFill="1" applyAlignment="1">
      <alignment vertical="top" wrapText="1"/>
    </xf>
    <xf numFmtId="0" fontId="8" fillId="10" borderId="0" xfId="1" applyFont="1" applyFill="1" applyAlignment="1">
      <alignment horizontal="right" wrapText="1"/>
    </xf>
    <xf numFmtId="0" fontId="8" fillId="10" borderId="0" xfId="1" applyFont="1" applyFill="1" applyAlignment="1">
      <alignment vertical="top" wrapText="1"/>
    </xf>
    <xf numFmtId="0" fontId="8" fillId="10" borderId="0" xfId="3" applyFont="1" applyFill="1" applyAlignment="1">
      <alignment vertical="center"/>
    </xf>
    <xf numFmtId="0" fontId="4" fillId="10" borderId="0" xfId="3" applyFont="1" applyFill="1" applyAlignment="1">
      <alignment horizontal="left" vertical="top" wrapText="1"/>
    </xf>
    <xf numFmtId="0" fontId="4" fillId="10" borderId="0" xfId="3" applyFont="1" applyFill="1" applyAlignment="1">
      <alignment wrapText="1"/>
    </xf>
    <xf numFmtId="0" fontId="9" fillId="0" borderId="31" xfId="1" applyFont="1" applyBorder="1" applyAlignment="1">
      <alignment horizontal="left" vertical="center" wrapText="1"/>
    </xf>
    <xf numFmtId="0" fontId="1" fillId="0" borderId="4" xfId="2" applyFont="1" applyBorder="1" applyAlignment="1">
      <alignment horizontal="center" vertical="center"/>
    </xf>
    <xf numFmtId="14" fontId="1" fillId="0" borderId="25" xfId="2" applyNumberFormat="1" applyFont="1" applyBorder="1" applyAlignment="1">
      <alignment horizontal="center" vertical="center"/>
    </xf>
    <xf numFmtId="0" fontId="1" fillId="0" borderId="13" xfId="2" applyFont="1" applyBorder="1" applyAlignment="1">
      <alignment vertical="center"/>
    </xf>
    <xf numFmtId="0" fontId="6" fillId="0" borderId="13" xfId="2" applyFont="1" applyBorder="1" applyAlignment="1">
      <alignment vertical="center"/>
    </xf>
    <xf numFmtId="14" fontId="1" fillId="0" borderId="24" xfId="2" applyNumberFormat="1" applyFont="1" applyBorder="1" applyAlignment="1">
      <alignment vertical="center"/>
    </xf>
    <xf numFmtId="0" fontId="1" fillId="0" borderId="24" xfId="2" applyFont="1" applyBorder="1" applyAlignment="1">
      <alignment vertical="center"/>
    </xf>
    <xf numFmtId="0" fontId="7" fillId="0" borderId="13" xfId="0" applyFont="1" applyBorder="1" applyAlignment="1">
      <alignment horizontal="center" vertical="top" wrapText="1"/>
    </xf>
    <xf numFmtId="0" fontId="24" fillId="0" borderId="0" xfId="4" applyFont="1" applyAlignment="1">
      <alignment horizontal="center" vertical="center"/>
    </xf>
    <xf numFmtId="0" fontId="23" fillId="0" borderId="0" xfId="4" applyAlignment="1">
      <alignment vertical="center"/>
    </xf>
    <xf numFmtId="0" fontId="23" fillId="11" borderId="35" xfId="4" applyFill="1" applyBorder="1" applyAlignment="1">
      <alignment horizontal="center" vertical="center"/>
    </xf>
    <xf numFmtId="0" fontId="25" fillId="0" borderId="35" xfId="4" applyFont="1" applyBorder="1" applyAlignment="1">
      <alignment vertical="center"/>
    </xf>
    <xf numFmtId="0" fontId="23" fillId="0" borderId="0" xfId="4" applyAlignment="1">
      <alignment vertical="center" wrapText="1"/>
    </xf>
    <xf numFmtId="0" fontId="23" fillId="0" borderId="0" xfId="4" applyAlignment="1">
      <alignment horizontal="center" vertical="center"/>
    </xf>
    <xf numFmtId="0" fontId="0" fillId="0" borderId="0" xfId="0" applyFont="1" applyBorder="1" applyAlignment="1">
      <alignment horizontal="center" vertical="center" wrapText="1"/>
    </xf>
    <xf numFmtId="49" fontId="0" fillId="12" borderId="0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3" fillId="0" borderId="0" xfId="0" applyFont="1" applyBorder="1" applyAlignment="1">
      <alignment horizontal="center" vertical="top" wrapText="1"/>
    </xf>
    <xf numFmtId="0" fontId="1" fillId="6" borderId="37" xfId="0" applyFont="1" applyFill="1" applyBorder="1" applyAlignment="1">
      <alignment horizontal="center"/>
    </xf>
    <xf numFmtId="0" fontId="3" fillId="5" borderId="36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22" fillId="0" borderId="2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top" wrapText="1"/>
    </xf>
    <xf numFmtId="0" fontId="9" fillId="0" borderId="32" xfId="1" applyFont="1" applyBorder="1" applyAlignment="1">
      <alignment horizontal="center" vertical="center" wrapText="1"/>
    </xf>
    <xf numFmtId="0" fontId="9" fillId="0" borderId="33" xfId="1" applyFont="1" applyBorder="1" applyAlignment="1">
      <alignment horizontal="center" vertical="center" wrapText="1"/>
    </xf>
    <xf numFmtId="0" fontId="9" fillId="0" borderId="34" xfId="1" applyFont="1" applyBorder="1" applyAlignment="1">
      <alignment horizontal="center" vertical="center" wrapText="1"/>
    </xf>
    <xf numFmtId="0" fontId="11" fillId="10" borderId="0" xfId="3" applyFont="1" applyFill="1" applyBorder="1" applyAlignment="1">
      <alignment horizontal="center" vertical="top" wrapText="1"/>
    </xf>
    <xf numFmtId="0" fontId="20" fillId="0" borderId="32" xfId="1" applyFont="1" applyBorder="1" applyAlignment="1">
      <alignment horizontal="center" vertical="center" wrapText="1"/>
    </xf>
    <xf numFmtId="14" fontId="20" fillId="0" borderId="32" xfId="1" applyNumberFormat="1" applyFont="1" applyBorder="1" applyAlignment="1">
      <alignment horizontal="center" vertical="center" wrapText="1"/>
    </xf>
    <xf numFmtId="14" fontId="9" fillId="0" borderId="33" xfId="1" applyNumberFormat="1" applyFont="1" applyBorder="1" applyAlignment="1">
      <alignment horizontal="center" vertical="center" wrapText="1"/>
    </xf>
    <xf numFmtId="14" fontId="9" fillId="0" borderId="34" xfId="1" applyNumberFormat="1" applyFont="1" applyBorder="1" applyAlignment="1">
      <alignment horizontal="center" vertical="center" wrapText="1"/>
    </xf>
    <xf numFmtId="0" fontId="21" fillId="0" borderId="13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  <xf numFmtId="0" fontId="22" fillId="0" borderId="13" xfId="0" applyFont="1" applyBorder="1" applyAlignment="1">
      <alignment horizontal="center" vertical="center" wrapText="1"/>
    </xf>
    <xf numFmtId="0" fontId="1" fillId="9" borderId="4" xfId="0" applyFont="1" applyFill="1" applyBorder="1" applyAlignment="1">
      <alignment horizontal="center" vertical="center"/>
    </xf>
    <xf numFmtId="0" fontId="1" fillId="9" borderId="7" xfId="0" applyFont="1" applyFill="1" applyBorder="1" applyAlignment="1">
      <alignment horizontal="center" vertical="center"/>
    </xf>
    <xf numFmtId="0" fontId="1" fillId="9" borderId="13" xfId="0" applyFont="1" applyFill="1" applyBorder="1" applyAlignment="1">
      <alignment horizontal="center" vertical="center"/>
    </xf>
    <xf numFmtId="0" fontId="1" fillId="9" borderId="16" xfId="0" applyFont="1" applyFill="1" applyBorder="1" applyAlignment="1">
      <alignment horizontal="center" vertical="center"/>
    </xf>
    <xf numFmtId="0" fontId="1" fillId="8" borderId="4" xfId="0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0" borderId="7" xfId="0" applyFont="1" applyBorder="1" applyAlignment="1"/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1" fillId="6" borderId="11" xfId="0" applyFont="1" applyFill="1" applyBorder="1" applyAlignment="1">
      <alignment horizontal="center"/>
    </xf>
    <xf numFmtId="0" fontId="1" fillId="6" borderId="12" xfId="0" applyFont="1" applyFill="1" applyBorder="1" applyAlignment="1">
      <alignment horizontal="center"/>
    </xf>
    <xf numFmtId="49" fontId="2" fillId="3" borderId="1" xfId="0" applyNumberFormat="1" applyFont="1" applyFill="1" applyBorder="1" applyAlignment="1">
      <alignment horizontal="center" vertical="center"/>
    </xf>
    <xf numFmtId="0" fontId="0" fillId="0" borderId="2" xfId="0" applyBorder="1" applyAlignment="1"/>
    <xf numFmtId="0" fontId="6" fillId="5" borderId="4" xfId="0" applyFont="1" applyFill="1" applyBorder="1" applyAlignment="1">
      <alignment horizontal="center" vertical="center"/>
    </xf>
    <xf numFmtId="0" fontId="6" fillId="5" borderId="7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</cellXfs>
  <cellStyles count="5">
    <cellStyle name="Normal" xfId="0" builtinId="0"/>
    <cellStyle name="Normal 2" xfId="2"/>
    <cellStyle name="Normal 3" xfId="4"/>
    <cellStyle name="常规_SEP裁剪工作表" xfId="1"/>
    <cellStyle name="常规_内藏AP系统测试用例" xfId="3"/>
  </cellStyles>
  <dxfs count="48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opLeftCell="A10" workbookViewId="0">
      <selection activeCell="D17" sqref="D17:F17"/>
    </sheetView>
  </sheetViews>
  <sheetFormatPr defaultColWidth="9.44140625" defaultRowHeight="13.2" x14ac:dyDescent="0.25"/>
  <cols>
    <col min="1" max="1" width="12.44140625" style="39" customWidth="1"/>
    <col min="2" max="4" width="9.44140625" style="39" customWidth="1"/>
    <col min="5" max="5" width="7.44140625" style="39" customWidth="1"/>
    <col min="6" max="6" width="9.44140625" style="39" customWidth="1"/>
    <col min="7" max="7" width="10" style="39" customWidth="1"/>
    <col min="8" max="8" width="12.44140625" style="39" customWidth="1"/>
    <col min="9" max="256" width="9.44140625" style="39"/>
    <col min="257" max="257" width="12.44140625" style="39" customWidth="1"/>
    <col min="258" max="260" width="9.44140625" style="39" customWidth="1"/>
    <col min="261" max="261" width="7.44140625" style="39" customWidth="1"/>
    <col min="262" max="262" width="9.44140625" style="39" customWidth="1"/>
    <col min="263" max="263" width="10" style="39" customWidth="1"/>
    <col min="264" max="264" width="12.44140625" style="39" customWidth="1"/>
    <col min="265" max="512" width="9.44140625" style="39"/>
    <col min="513" max="513" width="12.44140625" style="39" customWidth="1"/>
    <col min="514" max="516" width="9.44140625" style="39" customWidth="1"/>
    <col min="517" max="517" width="7.44140625" style="39" customWidth="1"/>
    <col min="518" max="518" width="9.44140625" style="39" customWidth="1"/>
    <col min="519" max="519" width="10" style="39" customWidth="1"/>
    <col min="520" max="520" width="12.44140625" style="39" customWidth="1"/>
    <col min="521" max="768" width="9.44140625" style="39"/>
    <col min="769" max="769" width="12.44140625" style="39" customWidth="1"/>
    <col min="770" max="772" width="9.44140625" style="39" customWidth="1"/>
    <col min="773" max="773" width="7.44140625" style="39" customWidth="1"/>
    <col min="774" max="774" width="9.44140625" style="39" customWidth="1"/>
    <col min="775" max="775" width="10" style="39" customWidth="1"/>
    <col min="776" max="776" width="12.44140625" style="39" customWidth="1"/>
    <col min="777" max="1024" width="9.44140625" style="39"/>
    <col min="1025" max="1025" width="12.44140625" style="39" customWidth="1"/>
    <col min="1026" max="1028" width="9.44140625" style="39" customWidth="1"/>
    <col min="1029" max="1029" width="7.44140625" style="39" customWidth="1"/>
    <col min="1030" max="1030" width="9.44140625" style="39" customWidth="1"/>
    <col min="1031" max="1031" width="10" style="39" customWidth="1"/>
    <col min="1032" max="1032" width="12.44140625" style="39" customWidth="1"/>
    <col min="1033" max="1280" width="9.44140625" style="39"/>
    <col min="1281" max="1281" width="12.44140625" style="39" customWidth="1"/>
    <col min="1282" max="1284" width="9.44140625" style="39" customWidth="1"/>
    <col min="1285" max="1285" width="7.44140625" style="39" customWidth="1"/>
    <col min="1286" max="1286" width="9.44140625" style="39" customWidth="1"/>
    <col min="1287" max="1287" width="10" style="39" customWidth="1"/>
    <col min="1288" max="1288" width="12.44140625" style="39" customWidth="1"/>
    <col min="1289" max="1536" width="9.44140625" style="39"/>
    <col min="1537" max="1537" width="12.44140625" style="39" customWidth="1"/>
    <col min="1538" max="1540" width="9.44140625" style="39" customWidth="1"/>
    <col min="1541" max="1541" width="7.44140625" style="39" customWidth="1"/>
    <col min="1542" max="1542" width="9.44140625" style="39" customWidth="1"/>
    <col min="1543" max="1543" width="10" style="39" customWidth="1"/>
    <col min="1544" max="1544" width="12.44140625" style="39" customWidth="1"/>
    <col min="1545" max="1792" width="9.44140625" style="39"/>
    <col min="1793" max="1793" width="12.44140625" style="39" customWidth="1"/>
    <col min="1794" max="1796" width="9.44140625" style="39" customWidth="1"/>
    <col min="1797" max="1797" width="7.44140625" style="39" customWidth="1"/>
    <col min="1798" max="1798" width="9.44140625" style="39" customWidth="1"/>
    <col min="1799" max="1799" width="10" style="39" customWidth="1"/>
    <col min="1800" max="1800" width="12.44140625" style="39" customWidth="1"/>
    <col min="1801" max="2048" width="9.44140625" style="39"/>
    <col min="2049" max="2049" width="12.44140625" style="39" customWidth="1"/>
    <col min="2050" max="2052" width="9.44140625" style="39" customWidth="1"/>
    <col min="2053" max="2053" width="7.44140625" style="39" customWidth="1"/>
    <col min="2054" max="2054" width="9.44140625" style="39" customWidth="1"/>
    <col min="2055" max="2055" width="10" style="39" customWidth="1"/>
    <col min="2056" max="2056" width="12.44140625" style="39" customWidth="1"/>
    <col min="2057" max="2304" width="9.44140625" style="39"/>
    <col min="2305" max="2305" width="12.44140625" style="39" customWidth="1"/>
    <col min="2306" max="2308" width="9.44140625" style="39" customWidth="1"/>
    <col min="2309" max="2309" width="7.44140625" style="39" customWidth="1"/>
    <col min="2310" max="2310" width="9.44140625" style="39" customWidth="1"/>
    <col min="2311" max="2311" width="10" style="39" customWidth="1"/>
    <col min="2312" max="2312" width="12.44140625" style="39" customWidth="1"/>
    <col min="2313" max="2560" width="9.44140625" style="39"/>
    <col min="2561" max="2561" width="12.44140625" style="39" customWidth="1"/>
    <col min="2562" max="2564" width="9.44140625" style="39" customWidth="1"/>
    <col min="2565" max="2565" width="7.44140625" style="39" customWidth="1"/>
    <col min="2566" max="2566" width="9.44140625" style="39" customWidth="1"/>
    <col min="2567" max="2567" width="10" style="39" customWidth="1"/>
    <col min="2568" max="2568" width="12.44140625" style="39" customWidth="1"/>
    <col min="2569" max="2816" width="9.44140625" style="39"/>
    <col min="2817" max="2817" width="12.44140625" style="39" customWidth="1"/>
    <col min="2818" max="2820" width="9.44140625" style="39" customWidth="1"/>
    <col min="2821" max="2821" width="7.44140625" style="39" customWidth="1"/>
    <col min="2822" max="2822" width="9.44140625" style="39" customWidth="1"/>
    <col min="2823" max="2823" width="10" style="39" customWidth="1"/>
    <col min="2824" max="2824" width="12.44140625" style="39" customWidth="1"/>
    <col min="2825" max="3072" width="9.44140625" style="39"/>
    <col min="3073" max="3073" width="12.44140625" style="39" customWidth="1"/>
    <col min="3074" max="3076" width="9.44140625" style="39" customWidth="1"/>
    <col min="3077" max="3077" width="7.44140625" style="39" customWidth="1"/>
    <col min="3078" max="3078" width="9.44140625" style="39" customWidth="1"/>
    <col min="3079" max="3079" width="10" style="39" customWidth="1"/>
    <col min="3080" max="3080" width="12.44140625" style="39" customWidth="1"/>
    <col min="3081" max="3328" width="9.44140625" style="39"/>
    <col min="3329" max="3329" width="12.44140625" style="39" customWidth="1"/>
    <col min="3330" max="3332" width="9.44140625" style="39" customWidth="1"/>
    <col min="3333" max="3333" width="7.44140625" style="39" customWidth="1"/>
    <col min="3334" max="3334" width="9.44140625" style="39" customWidth="1"/>
    <col min="3335" max="3335" width="10" style="39" customWidth="1"/>
    <col min="3336" max="3336" width="12.44140625" style="39" customWidth="1"/>
    <col min="3337" max="3584" width="9.44140625" style="39"/>
    <col min="3585" max="3585" width="12.44140625" style="39" customWidth="1"/>
    <col min="3586" max="3588" width="9.44140625" style="39" customWidth="1"/>
    <col min="3589" max="3589" width="7.44140625" style="39" customWidth="1"/>
    <col min="3590" max="3590" width="9.44140625" style="39" customWidth="1"/>
    <col min="3591" max="3591" width="10" style="39" customWidth="1"/>
    <col min="3592" max="3592" width="12.44140625" style="39" customWidth="1"/>
    <col min="3593" max="3840" width="9.44140625" style="39"/>
    <col min="3841" max="3841" width="12.44140625" style="39" customWidth="1"/>
    <col min="3842" max="3844" width="9.44140625" style="39" customWidth="1"/>
    <col min="3845" max="3845" width="7.44140625" style="39" customWidth="1"/>
    <col min="3846" max="3846" width="9.44140625" style="39" customWidth="1"/>
    <col min="3847" max="3847" width="10" style="39" customWidth="1"/>
    <col min="3848" max="3848" width="12.44140625" style="39" customWidth="1"/>
    <col min="3849" max="4096" width="9.44140625" style="39"/>
    <col min="4097" max="4097" width="12.44140625" style="39" customWidth="1"/>
    <col min="4098" max="4100" width="9.44140625" style="39" customWidth="1"/>
    <col min="4101" max="4101" width="7.44140625" style="39" customWidth="1"/>
    <col min="4102" max="4102" width="9.44140625" style="39" customWidth="1"/>
    <col min="4103" max="4103" width="10" style="39" customWidth="1"/>
    <col min="4104" max="4104" width="12.44140625" style="39" customWidth="1"/>
    <col min="4105" max="4352" width="9.44140625" style="39"/>
    <col min="4353" max="4353" width="12.44140625" style="39" customWidth="1"/>
    <col min="4354" max="4356" width="9.44140625" style="39" customWidth="1"/>
    <col min="4357" max="4357" width="7.44140625" style="39" customWidth="1"/>
    <col min="4358" max="4358" width="9.44140625" style="39" customWidth="1"/>
    <col min="4359" max="4359" width="10" style="39" customWidth="1"/>
    <col min="4360" max="4360" width="12.44140625" style="39" customWidth="1"/>
    <col min="4361" max="4608" width="9.44140625" style="39"/>
    <col min="4609" max="4609" width="12.44140625" style="39" customWidth="1"/>
    <col min="4610" max="4612" width="9.44140625" style="39" customWidth="1"/>
    <col min="4613" max="4613" width="7.44140625" style="39" customWidth="1"/>
    <col min="4614" max="4614" width="9.44140625" style="39" customWidth="1"/>
    <col min="4615" max="4615" width="10" style="39" customWidth="1"/>
    <col min="4616" max="4616" width="12.44140625" style="39" customWidth="1"/>
    <col min="4617" max="4864" width="9.44140625" style="39"/>
    <col min="4865" max="4865" width="12.44140625" style="39" customWidth="1"/>
    <col min="4866" max="4868" width="9.44140625" style="39" customWidth="1"/>
    <col min="4869" max="4869" width="7.44140625" style="39" customWidth="1"/>
    <col min="4870" max="4870" width="9.44140625" style="39" customWidth="1"/>
    <col min="4871" max="4871" width="10" style="39" customWidth="1"/>
    <col min="4872" max="4872" width="12.44140625" style="39" customWidth="1"/>
    <col min="4873" max="5120" width="9.44140625" style="39"/>
    <col min="5121" max="5121" width="12.44140625" style="39" customWidth="1"/>
    <col min="5122" max="5124" width="9.44140625" style="39" customWidth="1"/>
    <col min="5125" max="5125" width="7.44140625" style="39" customWidth="1"/>
    <col min="5126" max="5126" width="9.44140625" style="39" customWidth="1"/>
    <col min="5127" max="5127" width="10" style="39" customWidth="1"/>
    <col min="5128" max="5128" width="12.44140625" style="39" customWidth="1"/>
    <col min="5129" max="5376" width="9.44140625" style="39"/>
    <col min="5377" max="5377" width="12.44140625" style="39" customWidth="1"/>
    <col min="5378" max="5380" width="9.44140625" style="39" customWidth="1"/>
    <col min="5381" max="5381" width="7.44140625" style="39" customWidth="1"/>
    <col min="5382" max="5382" width="9.44140625" style="39" customWidth="1"/>
    <col min="5383" max="5383" width="10" style="39" customWidth="1"/>
    <col min="5384" max="5384" width="12.44140625" style="39" customWidth="1"/>
    <col min="5385" max="5632" width="9.44140625" style="39"/>
    <col min="5633" max="5633" width="12.44140625" style="39" customWidth="1"/>
    <col min="5634" max="5636" width="9.44140625" style="39" customWidth="1"/>
    <col min="5637" max="5637" width="7.44140625" style="39" customWidth="1"/>
    <col min="5638" max="5638" width="9.44140625" style="39" customWidth="1"/>
    <col min="5639" max="5639" width="10" style="39" customWidth="1"/>
    <col min="5640" max="5640" width="12.44140625" style="39" customWidth="1"/>
    <col min="5641" max="5888" width="9.44140625" style="39"/>
    <col min="5889" max="5889" width="12.44140625" style="39" customWidth="1"/>
    <col min="5890" max="5892" width="9.44140625" style="39" customWidth="1"/>
    <col min="5893" max="5893" width="7.44140625" style="39" customWidth="1"/>
    <col min="5894" max="5894" width="9.44140625" style="39" customWidth="1"/>
    <col min="5895" max="5895" width="10" style="39" customWidth="1"/>
    <col min="5896" max="5896" width="12.44140625" style="39" customWidth="1"/>
    <col min="5897" max="6144" width="9.44140625" style="39"/>
    <col min="6145" max="6145" width="12.44140625" style="39" customWidth="1"/>
    <col min="6146" max="6148" width="9.44140625" style="39" customWidth="1"/>
    <col min="6149" max="6149" width="7.44140625" style="39" customWidth="1"/>
    <col min="6150" max="6150" width="9.44140625" style="39" customWidth="1"/>
    <col min="6151" max="6151" width="10" style="39" customWidth="1"/>
    <col min="6152" max="6152" width="12.44140625" style="39" customWidth="1"/>
    <col min="6153" max="6400" width="9.44140625" style="39"/>
    <col min="6401" max="6401" width="12.44140625" style="39" customWidth="1"/>
    <col min="6402" max="6404" width="9.44140625" style="39" customWidth="1"/>
    <col min="6405" max="6405" width="7.44140625" style="39" customWidth="1"/>
    <col min="6406" max="6406" width="9.44140625" style="39" customWidth="1"/>
    <col min="6407" max="6407" width="10" style="39" customWidth="1"/>
    <col min="6408" max="6408" width="12.44140625" style="39" customWidth="1"/>
    <col min="6409" max="6656" width="9.44140625" style="39"/>
    <col min="6657" max="6657" width="12.44140625" style="39" customWidth="1"/>
    <col min="6658" max="6660" width="9.44140625" style="39" customWidth="1"/>
    <col min="6661" max="6661" width="7.44140625" style="39" customWidth="1"/>
    <col min="6662" max="6662" width="9.44140625" style="39" customWidth="1"/>
    <col min="6663" max="6663" width="10" style="39" customWidth="1"/>
    <col min="6664" max="6664" width="12.44140625" style="39" customWidth="1"/>
    <col min="6665" max="6912" width="9.44140625" style="39"/>
    <col min="6913" max="6913" width="12.44140625" style="39" customWidth="1"/>
    <col min="6914" max="6916" width="9.44140625" style="39" customWidth="1"/>
    <col min="6917" max="6917" width="7.44140625" style="39" customWidth="1"/>
    <col min="6918" max="6918" width="9.44140625" style="39" customWidth="1"/>
    <col min="6919" max="6919" width="10" style="39" customWidth="1"/>
    <col min="6920" max="6920" width="12.44140625" style="39" customWidth="1"/>
    <col min="6921" max="7168" width="9.44140625" style="39"/>
    <col min="7169" max="7169" width="12.44140625" style="39" customWidth="1"/>
    <col min="7170" max="7172" width="9.44140625" style="39" customWidth="1"/>
    <col min="7173" max="7173" width="7.44140625" style="39" customWidth="1"/>
    <col min="7174" max="7174" width="9.44140625" style="39" customWidth="1"/>
    <col min="7175" max="7175" width="10" style="39" customWidth="1"/>
    <col min="7176" max="7176" width="12.44140625" style="39" customWidth="1"/>
    <col min="7177" max="7424" width="9.44140625" style="39"/>
    <col min="7425" max="7425" width="12.44140625" style="39" customWidth="1"/>
    <col min="7426" max="7428" width="9.44140625" style="39" customWidth="1"/>
    <col min="7429" max="7429" width="7.44140625" style="39" customWidth="1"/>
    <col min="7430" max="7430" width="9.44140625" style="39" customWidth="1"/>
    <col min="7431" max="7431" width="10" style="39" customWidth="1"/>
    <col min="7432" max="7432" width="12.44140625" style="39" customWidth="1"/>
    <col min="7433" max="7680" width="9.44140625" style="39"/>
    <col min="7681" max="7681" width="12.44140625" style="39" customWidth="1"/>
    <col min="7682" max="7684" width="9.44140625" style="39" customWidth="1"/>
    <col min="7685" max="7685" width="7.44140625" style="39" customWidth="1"/>
    <col min="7686" max="7686" width="9.44140625" style="39" customWidth="1"/>
    <col min="7687" max="7687" width="10" style="39" customWidth="1"/>
    <col min="7688" max="7688" width="12.44140625" style="39" customWidth="1"/>
    <col min="7689" max="7936" width="9.44140625" style="39"/>
    <col min="7937" max="7937" width="12.44140625" style="39" customWidth="1"/>
    <col min="7938" max="7940" width="9.44140625" style="39" customWidth="1"/>
    <col min="7941" max="7941" width="7.44140625" style="39" customWidth="1"/>
    <col min="7942" max="7942" width="9.44140625" style="39" customWidth="1"/>
    <col min="7943" max="7943" width="10" style="39" customWidth="1"/>
    <col min="7944" max="7944" width="12.44140625" style="39" customWidth="1"/>
    <col min="7945" max="8192" width="9.44140625" style="39"/>
    <col min="8193" max="8193" width="12.44140625" style="39" customWidth="1"/>
    <col min="8194" max="8196" width="9.44140625" style="39" customWidth="1"/>
    <col min="8197" max="8197" width="7.44140625" style="39" customWidth="1"/>
    <col min="8198" max="8198" width="9.44140625" style="39" customWidth="1"/>
    <col min="8199" max="8199" width="10" style="39" customWidth="1"/>
    <col min="8200" max="8200" width="12.44140625" style="39" customWidth="1"/>
    <col min="8201" max="8448" width="9.44140625" style="39"/>
    <col min="8449" max="8449" width="12.44140625" style="39" customWidth="1"/>
    <col min="8450" max="8452" width="9.44140625" style="39" customWidth="1"/>
    <col min="8453" max="8453" width="7.44140625" style="39" customWidth="1"/>
    <col min="8454" max="8454" width="9.44140625" style="39" customWidth="1"/>
    <col min="8455" max="8455" width="10" style="39" customWidth="1"/>
    <col min="8456" max="8456" width="12.44140625" style="39" customWidth="1"/>
    <col min="8457" max="8704" width="9.44140625" style="39"/>
    <col min="8705" max="8705" width="12.44140625" style="39" customWidth="1"/>
    <col min="8706" max="8708" width="9.44140625" style="39" customWidth="1"/>
    <col min="8709" max="8709" width="7.44140625" style="39" customWidth="1"/>
    <col min="8710" max="8710" width="9.44140625" style="39" customWidth="1"/>
    <col min="8711" max="8711" width="10" style="39" customWidth="1"/>
    <col min="8712" max="8712" width="12.44140625" style="39" customWidth="1"/>
    <col min="8713" max="8960" width="9.44140625" style="39"/>
    <col min="8961" max="8961" width="12.44140625" style="39" customWidth="1"/>
    <col min="8962" max="8964" width="9.44140625" style="39" customWidth="1"/>
    <col min="8965" max="8965" width="7.44140625" style="39" customWidth="1"/>
    <col min="8966" max="8966" width="9.44140625" style="39" customWidth="1"/>
    <col min="8967" max="8967" width="10" style="39" customWidth="1"/>
    <col min="8968" max="8968" width="12.44140625" style="39" customWidth="1"/>
    <col min="8969" max="9216" width="9.44140625" style="39"/>
    <col min="9217" max="9217" width="12.44140625" style="39" customWidth="1"/>
    <col min="9218" max="9220" width="9.44140625" style="39" customWidth="1"/>
    <col min="9221" max="9221" width="7.44140625" style="39" customWidth="1"/>
    <col min="9222" max="9222" width="9.44140625" style="39" customWidth="1"/>
    <col min="9223" max="9223" width="10" style="39" customWidth="1"/>
    <col min="9224" max="9224" width="12.44140625" style="39" customWidth="1"/>
    <col min="9225" max="9472" width="9.44140625" style="39"/>
    <col min="9473" max="9473" width="12.44140625" style="39" customWidth="1"/>
    <col min="9474" max="9476" width="9.44140625" style="39" customWidth="1"/>
    <col min="9477" max="9477" width="7.44140625" style="39" customWidth="1"/>
    <col min="9478" max="9478" width="9.44140625" style="39" customWidth="1"/>
    <col min="9479" max="9479" width="10" style="39" customWidth="1"/>
    <col min="9480" max="9480" width="12.44140625" style="39" customWidth="1"/>
    <col min="9481" max="9728" width="9.44140625" style="39"/>
    <col min="9729" max="9729" width="12.44140625" style="39" customWidth="1"/>
    <col min="9730" max="9732" width="9.44140625" style="39" customWidth="1"/>
    <col min="9733" max="9733" width="7.44140625" style="39" customWidth="1"/>
    <col min="9734" max="9734" width="9.44140625" style="39" customWidth="1"/>
    <col min="9735" max="9735" width="10" style="39" customWidth="1"/>
    <col min="9736" max="9736" width="12.44140625" style="39" customWidth="1"/>
    <col min="9737" max="9984" width="9.44140625" style="39"/>
    <col min="9985" max="9985" width="12.44140625" style="39" customWidth="1"/>
    <col min="9986" max="9988" width="9.44140625" style="39" customWidth="1"/>
    <col min="9989" max="9989" width="7.44140625" style="39" customWidth="1"/>
    <col min="9990" max="9990" width="9.44140625" style="39" customWidth="1"/>
    <col min="9991" max="9991" width="10" style="39" customWidth="1"/>
    <col min="9992" max="9992" width="12.44140625" style="39" customWidth="1"/>
    <col min="9993" max="10240" width="9.44140625" style="39"/>
    <col min="10241" max="10241" width="12.44140625" style="39" customWidth="1"/>
    <col min="10242" max="10244" width="9.44140625" style="39" customWidth="1"/>
    <col min="10245" max="10245" width="7.44140625" style="39" customWidth="1"/>
    <col min="10246" max="10246" width="9.44140625" style="39" customWidth="1"/>
    <col min="10247" max="10247" width="10" style="39" customWidth="1"/>
    <col min="10248" max="10248" width="12.44140625" style="39" customWidth="1"/>
    <col min="10249" max="10496" width="9.44140625" style="39"/>
    <col min="10497" max="10497" width="12.44140625" style="39" customWidth="1"/>
    <col min="10498" max="10500" width="9.44140625" style="39" customWidth="1"/>
    <col min="10501" max="10501" width="7.44140625" style="39" customWidth="1"/>
    <col min="10502" max="10502" width="9.44140625" style="39" customWidth="1"/>
    <col min="10503" max="10503" width="10" style="39" customWidth="1"/>
    <col min="10504" max="10504" width="12.44140625" style="39" customWidth="1"/>
    <col min="10505" max="10752" width="9.44140625" style="39"/>
    <col min="10753" max="10753" width="12.44140625" style="39" customWidth="1"/>
    <col min="10754" max="10756" width="9.44140625" style="39" customWidth="1"/>
    <col min="10757" max="10757" width="7.44140625" style="39" customWidth="1"/>
    <col min="10758" max="10758" width="9.44140625" style="39" customWidth="1"/>
    <col min="10759" max="10759" width="10" style="39" customWidth="1"/>
    <col min="10760" max="10760" width="12.44140625" style="39" customWidth="1"/>
    <col min="10761" max="11008" width="9.44140625" style="39"/>
    <col min="11009" max="11009" width="12.44140625" style="39" customWidth="1"/>
    <col min="11010" max="11012" width="9.44140625" style="39" customWidth="1"/>
    <col min="11013" max="11013" width="7.44140625" style="39" customWidth="1"/>
    <col min="11014" max="11014" width="9.44140625" style="39" customWidth="1"/>
    <col min="11015" max="11015" width="10" style="39" customWidth="1"/>
    <col min="11016" max="11016" width="12.44140625" style="39" customWidth="1"/>
    <col min="11017" max="11264" width="9.44140625" style="39"/>
    <col min="11265" max="11265" width="12.44140625" style="39" customWidth="1"/>
    <col min="11266" max="11268" width="9.44140625" style="39" customWidth="1"/>
    <col min="11269" max="11269" width="7.44140625" style="39" customWidth="1"/>
    <col min="11270" max="11270" width="9.44140625" style="39" customWidth="1"/>
    <col min="11271" max="11271" width="10" style="39" customWidth="1"/>
    <col min="11272" max="11272" width="12.44140625" style="39" customWidth="1"/>
    <col min="11273" max="11520" width="9.44140625" style="39"/>
    <col min="11521" max="11521" width="12.44140625" style="39" customWidth="1"/>
    <col min="11522" max="11524" width="9.44140625" style="39" customWidth="1"/>
    <col min="11525" max="11525" width="7.44140625" style="39" customWidth="1"/>
    <col min="11526" max="11526" width="9.44140625" style="39" customWidth="1"/>
    <col min="11527" max="11527" width="10" style="39" customWidth="1"/>
    <col min="11528" max="11528" width="12.44140625" style="39" customWidth="1"/>
    <col min="11529" max="11776" width="9.44140625" style="39"/>
    <col min="11777" max="11777" width="12.44140625" style="39" customWidth="1"/>
    <col min="11778" max="11780" width="9.44140625" style="39" customWidth="1"/>
    <col min="11781" max="11781" width="7.44140625" style="39" customWidth="1"/>
    <col min="11782" max="11782" width="9.44140625" style="39" customWidth="1"/>
    <col min="11783" max="11783" width="10" style="39" customWidth="1"/>
    <col min="11784" max="11784" width="12.44140625" style="39" customWidth="1"/>
    <col min="11785" max="12032" width="9.44140625" style="39"/>
    <col min="12033" max="12033" width="12.44140625" style="39" customWidth="1"/>
    <col min="12034" max="12036" width="9.44140625" style="39" customWidth="1"/>
    <col min="12037" max="12037" width="7.44140625" style="39" customWidth="1"/>
    <col min="12038" max="12038" width="9.44140625" style="39" customWidth="1"/>
    <col min="12039" max="12039" width="10" style="39" customWidth="1"/>
    <col min="12040" max="12040" width="12.44140625" style="39" customWidth="1"/>
    <col min="12041" max="12288" width="9.44140625" style="39"/>
    <col min="12289" max="12289" width="12.44140625" style="39" customWidth="1"/>
    <col min="12290" max="12292" width="9.44140625" style="39" customWidth="1"/>
    <col min="12293" max="12293" width="7.44140625" style="39" customWidth="1"/>
    <col min="12294" max="12294" width="9.44140625" style="39" customWidth="1"/>
    <col min="12295" max="12295" width="10" style="39" customWidth="1"/>
    <col min="12296" max="12296" width="12.44140625" style="39" customWidth="1"/>
    <col min="12297" max="12544" width="9.44140625" style="39"/>
    <col min="12545" max="12545" width="12.44140625" style="39" customWidth="1"/>
    <col min="12546" max="12548" width="9.44140625" style="39" customWidth="1"/>
    <col min="12549" max="12549" width="7.44140625" style="39" customWidth="1"/>
    <col min="12550" max="12550" width="9.44140625" style="39" customWidth="1"/>
    <col min="12551" max="12551" width="10" style="39" customWidth="1"/>
    <col min="12552" max="12552" width="12.44140625" style="39" customWidth="1"/>
    <col min="12553" max="12800" width="9.44140625" style="39"/>
    <col min="12801" max="12801" width="12.44140625" style="39" customWidth="1"/>
    <col min="12802" max="12804" width="9.44140625" style="39" customWidth="1"/>
    <col min="12805" max="12805" width="7.44140625" style="39" customWidth="1"/>
    <col min="12806" max="12806" width="9.44140625" style="39" customWidth="1"/>
    <col min="12807" max="12807" width="10" style="39" customWidth="1"/>
    <col min="12808" max="12808" width="12.44140625" style="39" customWidth="1"/>
    <col min="12809" max="13056" width="9.44140625" style="39"/>
    <col min="13057" max="13057" width="12.44140625" style="39" customWidth="1"/>
    <col min="13058" max="13060" width="9.44140625" style="39" customWidth="1"/>
    <col min="13061" max="13061" width="7.44140625" style="39" customWidth="1"/>
    <col min="13062" max="13062" width="9.44140625" style="39" customWidth="1"/>
    <col min="13063" max="13063" width="10" style="39" customWidth="1"/>
    <col min="13064" max="13064" width="12.44140625" style="39" customWidth="1"/>
    <col min="13065" max="13312" width="9.44140625" style="39"/>
    <col min="13313" max="13313" width="12.44140625" style="39" customWidth="1"/>
    <col min="13314" max="13316" width="9.44140625" style="39" customWidth="1"/>
    <col min="13317" max="13317" width="7.44140625" style="39" customWidth="1"/>
    <col min="13318" max="13318" width="9.44140625" style="39" customWidth="1"/>
    <col min="13319" max="13319" width="10" style="39" customWidth="1"/>
    <col min="13320" max="13320" width="12.44140625" style="39" customWidth="1"/>
    <col min="13321" max="13568" width="9.44140625" style="39"/>
    <col min="13569" max="13569" width="12.44140625" style="39" customWidth="1"/>
    <col min="13570" max="13572" width="9.44140625" style="39" customWidth="1"/>
    <col min="13573" max="13573" width="7.44140625" style="39" customWidth="1"/>
    <col min="13574" max="13574" width="9.44140625" style="39" customWidth="1"/>
    <col min="13575" max="13575" width="10" style="39" customWidth="1"/>
    <col min="13576" max="13576" width="12.44140625" style="39" customWidth="1"/>
    <col min="13577" max="13824" width="9.44140625" style="39"/>
    <col min="13825" max="13825" width="12.44140625" style="39" customWidth="1"/>
    <col min="13826" max="13828" width="9.44140625" style="39" customWidth="1"/>
    <col min="13829" max="13829" width="7.44140625" style="39" customWidth="1"/>
    <col min="13830" max="13830" width="9.44140625" style="39" customWidth="1"/>
    <col min="13831" max="13831" width="10" style="39" customWidth="1"/>
    <col min="13832" max="13832" width="12.44140625" style="39" customWidth="1"/>
    <col min="13833" max="14080" width="9.44140625" style="39"/>
    <col min="14081" max="14081" width="12.44140625" style="39" customWidth="1"/>
    <col min="14082" max="14084" width="9.44140625" style="39" customWidth="1"/>
    <col min="14085" max="14085" width="7.44140625" style="39" customWidth="1"/>
    <col min="14086" max="14086" width="9.44140625" style="39" customWidth="1"/>
    <col min="14087" max="14087" width="10" style="39" customWidth="1"/>
    <col min="14088" max="14088" width="12.44140625" style="39" customWidth="1"/>
    <col min="14089" max="14336" width="9.44140625" style="39"/>
    <col min="14337" max="14337" width="12.44140625" style="39" customWidth="1"/>
    <col min="14338" max="14340" width="9.44140625" style="39" customWidth="1"/>
    <col min="14341" max="14341" width="7.44140625" style="39" customWidth="1"/>
    <col min="14342" max="14342" width="9.44140625" style="39" customWidth="1"/>
    <col min="14343" max="14343" width="10" style="39" customWidth="1"/>
    <col min="14344" max="14344" width="12.44140625" style="39" customWidth="1"/>
    <col min="14345" max="14592" width="9.44140625" style="39"/>
    <col min="14593" max="14593" width="12.44140625" style="39" customWidth="1"/>
    <col min="14594" max="14596" width="9.44140625" style="39" customWidth="1"/>
    <col min="14597" max="14597" width="7.44140625" style="39" customWidth="1"/>
    <col min="14598" max="14598" width="9.44140625" style="39" customWidth="1"/>
    <col min="14599" max="14599" width="10" style="39" customWidth="1"/>
    <col min="14600" max="14600" width="12.44140625" style="39" customWidth="1"/>
    <col min="14601" max="14848" width="9.44140625" style="39"/>
    <col min="14849" max="14849" width="12.44140625" style="39" customWidth="1"/>
    <col min="14850" max="14852" width="9.44140625" style="39" customWidth="1"/>
    <col min="14853" max="14853" width="7.44140625" style="39" customWidth="1"/>
    <col min="14854" max="14854" width="9.44140625" style="39" customWidth="1"/>
    <col min="14855" max="14855" width="10" style="39" customWidth="1"/>
    <col min="14856" max="14856" width="12.44140625" style="39" customWidth="1"/>
    <col min="14857" max="15104" width="9.44140625" style="39"/>
    <col min="15105" max="15105" width="12.44140625" style="39" customWidth="1"/>
    <col min="15106" max="15108" width="9.44140625" style="39" customWidth="1"/>
    <col min="15109" max="15109" width="7.44140625" style="39" customWidth="1"/>
    <col min="15110" max="15110" width="9.44140625" style="39" customWidth="1"/>
    <col min="15111" max="15111" width="10" style="39" customWidth="1"/>
    <col min="15112" max="15112" width="12.44140625" style="39" customWidth="1"/>
    <col min="15113" max="15360" width="9.44140625" style="39"/>
    <col min="15361" max="15361" width="12.44140625" style="39" customWidth="1"/>
    <col min="15362" max="15364" width="9.44140625" style="39" customWidth="1"/>
    <col min="15365" max="15365" width="7.44140625" style="39" customWidth="1"/>
    <col min="15366" max="15366" width="9.44140625" style="39" customWidth="1"/>
    <col min="15367" max="15367" width="10" style="39" customWidth="1"/>
    <col min="15368" max="15368" width="12.44140625" style="39" customWidth="1"/>
    <col min="15369" max="15616" width="9.44140625" style="39"/>
    <col min="15617" max="15617" width="12.44140625" style="39" customWidth="1"/>
    <col min="15618" max="15620" width="9.44140625" style="39" customWidth="1"/>
    <col min="15621" max="15621" width="7.44140625" style="39" customWidth="1"/>
    <col min="15622" max="15622" width="9.44140625" style="39" customWidth="1"/>
    <col min="15623" max="15623" width="10" style="39" customWidth="1"/>
    <col min="15624" max="15624" width="12.44140625" style="39" customWidth="1"/>
    <col min="15625" max="15872" width="9.44140625" style="39"/>
    <col min="15873" max="15873" width="12.44140625" style="39" customWidth="1"/>
    <col min="15874" max="15876" width="9.44140625" style="39" customWidth="1"/>
    <col min="15877" max="15877" width="7.44140625" style="39" customWidth="1"/>
    <col min="15878" max="15878" width="9.44140625" style="39" customWidth="1"/>
    <col min="15879" max="15879" width="10" style="39" customWidth="1"/>
    <col min="15880" max="15880" width="12.44140625" style="39" customWidth="1"/>
    <col min="15881" max="16128" width="9.44140625" style="39"/>
    <col min="16129" max="16129" width="12.44140625" style="39" customWidth="1"/>
    <col min="16130" max="16132" width="9.44140625" style="39" customWidth="1"/>
    <col min="16133" max="16133" width="7.44140625" style="39" customWidth="1"/>
    <col min="16134" max="16134" width="9.44140625" style="39" customWidth="1"/>
    <col min="16135" max="16135" width="10" style="39" customWidth="1"/>
    <col min="16136" max="16136" width="12.44140625" style="39" customWidth="1"/>
    <col min="16137" max="16384" width="9.44140625" style="39"/>
  </cols>
  <sheetData>
    <row r="1" spans="1:8" ht="14.25" customHeight="1" x14ac:dyDescent="0.25"/>
    <row r="2" spans="1:8" ht="14.25" customHeight="1" x14ac:dyDescent="0.25"/>
    <row r="3" spans="1:8" ht="12" customHeight="1" x14ac:dyDescent="0.3">
      <c r="A3" s="40"/>
      <c r="B3" s="40"/>
      <c r="C3" s="40"/>
      <c r="D3" s="40"/>
      <c r="E3" s="40"/>
      <c r="F3" s="40"/>
      <c r="G3" s="40"/>
      <c r="H3" s="41"/>
    </row>
    <row r="4" spans="1:8" ht="12" customHeight="1" x14ac:dyDescent="0.3">
      <c r="A4" s="40"/>
      <c r="B4" s="40"/>
      <c r="C4" s="40"/>
      <c r="D4" s="40"/>
      <c r="E4" s="40"/>
      <c r="F4" s="40"/>
      <c r="G4" s="40"/>
      <c r="H4" s="41"/>
    </row>
    <row r="5" spans="1:8" ht="12" customHeight="1" x14ac:dyDescent="0.25">
      <c r="A5" s="42"/>
      <c r="B5" s="42"/>
      <c r="C5" s="42"/>
      <c r="D5" s="42"/>
      <c r="E5" s="42"/>
      <c r="G5" s="43"/>
      <c r="H5" s="43"/>
    </row>
    <row r="6" spans="1:8" ht="12" customHeight="1" x14ac:dyDescent="0.25"/>
    <row r="10" spans="1:8" ht="109.5" customHeight="1" x14ac:dyDescent="0.25">
      <c r="A10" s="73" t="s">
        <v>26</v>
      </c>
      <c r="B10" s="73"/>
      <c r="C10" s="73"/>
      <c r="D10" s="73"/>
      <c r="E10" s="73"/>
      <c r="F10" s="73"/>
      <c r="G10" s="73"/>
      <c r="H10" s="73"/>
    </row>
    <row r="11" spans="1:8" ht="12" customHeight="1" x14ac:dyDescent="0.25">
      <c r="A11" s="44"/>
      <c r="B11" s="45"/>
      <c r="C11" s="45"/>
      <c r="D11" s="45"/>
      <c r="E11" s="45"/>
      <c r="F11" s="45"/>
      <c r="G11" s="45"/>
      <c r="H11" s="45"/>
    </row>
    <row r="12" spans="1:8" ht="12" customHeight="1" x14ac:dyDescent="0.25">
      <c r="A12" s="44"/>
      <c r="B12" s="45"/>
      <c r="C12" s="45"/>
      <c r="D12" s="45"/>
      <c r="E12" s="45"/>
      <c r="F12" s="45"/>
      <c r="G12" s="45"/>
      <c r="H12" s="45"/>
    </row>
    <row r="13" spans="1:8" ht="12" customHeight="1" x14ac:dyDescent="0.25">
      <c r="A13" s="44"/>
      <c r="B13" s="45"/>
      <c r="C13" s="45"/>
      <c r="D13" s="45"/>
      <c r="E13" s="45"/>
      <c r="F13" s="45"/>
      <c r="G13" s="45"/>
      <c r="H13" s="45"/>
    </row>
    <row r="14" spans="1:8" ht="27.6" x14ac:dyDescent="0.25">
      <c r="A14" s="44"/>
      <c r="B14" s="45"/>
      <c r="C14" s="46" t="s">
        <v>0</v>
      </c>
      <c r="D14" s="74" t="s">
        <v>27</v>
      </c>
      <c r="E14" s="71"/>
      <c r="F14" s="72"/>
      <c r="G14" s="45"/>
      <c r="H14" s="45"/>
    </row>
    <row r="15" spans="1:8" ht="27.6" x14ac:dyDescent="0.25">
      <c r="A15" s="44"/>
      <c r="B15" s="45"/>
      <c r="C15" s="46" t="s">
        <v>1</v>
      </c>
      <c r="D15" s="74" t="s">
        <v>28</v>
      </c>
      <c r="E15" s="71"/>
      <c r="F15" s="72"/>
      <c r="G15" s="45"/>
      <c r="H15" s="45"/>
    </row>
    <row r="16" spans="1:8" ht="12" customHeight="1" x14ac:dyDescent="0.25">
      <c r="A16" s="44"/>
      <c r="B16" s="45"/>
      <c r="C16" s="46" t="s">
        <v>2</v>
      </c>
      <c r="D16" s="74" t="s">
        <v>29</v>
      </c>
      <c r="E16" s="71"/>
      <c r="F16" s="72"/>
      <c r="G16" s="45"/>
      <c r="H16" s="45"/>
    </row>
    <row r="17" spans="3:6" ht="15.75" customHeight="1" x14ac:dyDescent="0.25">
      <c r="C17" s="46" t="s">
        <v>3</v>
      </c>
      <c r="D17" s="75" t="s">
        <v>30</v>
      </c>
      <c r="E17" s="76"/>
      <c r="F17" s="77"/>
    </row>
    <row r="18" spans="3:6" ht="13.8" x14ac:dyDescent="0.25">
      <c r="C18" s="46" t="s">
        <v>4</v>
      </c>
      <c r="D18" s="70"/>
      <c r="E18" s="71"/>
      <c r="F18" s="72"/>
    </row>
  </sheetData>
  <mergeCells count="6">
    <mergeCell ref="D18:F18"/>
    <mergeCell ref="A10:H10"/>
    <mergeCell ref="D14:F14"/>
    <mergeCell ref="D15:F15"/>
    <mergeCell ref="D16:F16"/>
    <mergeCell ref="D17:F17"/>
  </mergeCells>
  <phoneticPr fontId="18" type="noConversion"/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3"/>
  <sheetViews>
    <sheetView showGridLines="0" workbookViewId="0">
      <selection activeCell="D14" sqref="D14"/>
    </sheetView>
  </sheetViews>
  <sheetFormatPr defaultColWidth="9" defaultRowHeight="11.4" x14ac:dyDescent="0.2"/>
  <cols>
    <col min="1" max="1" width="2.88671875" style="15" customWidth="1"/>
    <col min="2" max="2" width="3.88671875" style="15" customWidth="1"/>
    <col min="3" max="3" width="5.44140625" style="15" customWidth="1"/>
    <col min="4" max="4" width="25.44140625" style="15" customWidth="1"/>
    <col min="5" max="5" width="26.88671875" style="15" customWidth="1"/>
    <col min="6" max="6" width="9.5546875" style="15" customWidth="1"/>
    <col min="7" max="7" width="10.44140625" style="15" customWidth="1"/>
    <col min="8" max="256" width="9" style="15"/>
    <col min="257" max="257" width="2.88671875" style="15" customWidth="1"/>
    <col min="258" max="258" width="3.88671875" style="15" customWidth="1"/>
    <col min="259" max="259" width="5.44140625" style="15" customWidth="1"/>
    <col min="260" max="260" width="25.44140625" style="15" customWidth="1"/>
    <col min="261" max="261" width="26.88671875" style="15" customWidth="1"/>
    <col min="262" max="262" width="5.88671875" style="15" customWidth="1"/>
    <col min="263" max="263" width="10.44140625" style="15" customWidth="1"/>
    <col min="264" max="512" width="9" style="15"/>
    <col min="513" max="513" width="2.88671875" style="15" customWidth="1"/>
    <col min="514" max="514" width="3.88671875" style="15" customWidth="1"/>
    <col min="515" max="515" width="5.44140625" style="15" customWidth="1"/>
    <col min="516" max="516" width="25.44140625" style="15" customWidth="1"/>
    <col min="517" max="517" width="26.88671875" style="15" customWidth="1"/>
    <col min="518" max="518" width="5.88671875" style="15" customWidth="1"/>
    <col min="519" max="519" width="10.44140625" style="15" customWidth="1"/>
    <col min="520" max="768" width="9" style="15"/>
    <col min="769" max="769" width="2.88671875" style="15" customWidth="1"/>
    <col min="770" max="770" width="3.88671875" style="15" customWidth="1"/>
    <col min="771" max="771" width="5.44140625" style="15" customWidth="1"/>
    <col min="772" max="772" width="25.44140625" style="15" customWidth="1"/>
    <col min="773" max="773" width="26.88671875" style="15" customWidth="1"/>
    <col min="774" max="774" width="5.88671875" style="15" customWidth="1"/>
    <col min="775" max="775" width="10.44140625" style="15" customWidth="1"/>
    <col min="776" max="1024" width="9" style="15"/>
    <col min="1025" max="1025" width="2.88671875" style="15" customWidth="1"/>
    <col min="1026" max="1026" width="3.88671875" style="15" customWidth="1"/>
    <col min="1027" max="1027" width="5.44140625" style="15" customWidth="1"/>
    <col min="1028" max="1028" width="25.44140625" style="15" customWidth="1"/>
    <col min="1029" max="1029" width="26.88671875" style="15" customWidth="1"/>
    <col min="1030" max="1030" width="5.88671875" style="15" customWidth="1"/>
    <col min="1031" max="1031" width="10.44140625" style="15" customWidth="1"/>
    <col min="1032" max="1280" width="9" style="15"/>
    <col min="1281" max="1281" width="2.88671875" style="15" customWidth="1"/>
    <col min="1282" max="1282" width="3.88671875" style="15" customWidth="1"/>
    <col min="1283" max="1283" width="5.44140625" style="15" customWidth="1"/>
    <col min="1284" max="1284" width="25.44140625" style="15" customWidth="1"/>
    <col min="1285" max="1285" width="26.88671875" style="15" customWidth="1"/>
    <col min="1286" max="1286" width="5.88671875" style="15" customWidth="1"/>
    <col min="1287" max="1287" width="10.44140625" style="15" customWidth="1"/>
    <col min="1288" max="1536" width="9" style="15"/>
    <col min="1537" max="1537" width="2.88671875" style="15" customWidth="1"/>
    <col min="1538" max="1538" width="3.88671875" style="15" customWidth="1"/>
    <col min="1539" max="1539" width="5.44140625" style="15" customWidth="1"/>
    <col min="1540" max="1540" width="25.44140625" style="15" customWidth="1"/>
    <col min="1541" max="1541" width="26.88671875" style="15" customWidth="1"/>
    <col min="1542" max="1542" width="5.88671875" style="15" customWidth="1"/>
    <col min="1543" max="1543" width="10.44140625" style="15" customWidth="1"/>
    <col min="1544" max="1792" width="9" style="15"/>
    <col min="1793" max="1793" width="2.88671875" style="15" customWidth="1"/>
    <col min="1794" max="1794" width="3.88671875" style="15" customWidth="1"/>
    <col min="1795" max="1795" width="5.44140625" style="15" customWidth="1"/>
    <col min="1796" max="1796" width="25.44140625" style="15" customWidth="1"/>
    <col min="1797" max="1797" width="26.88671875" style="15" customWidth="1"/>
    <col min="1798" max="1798" width="5.88671875" style="15" customWidth="1"/>
    <col min="1799" max="1799" width="10.44140625" style="15" customWidth="1"/>
    <col min="1800" max="2048" width="9" style="15"/>
    <col min="2049" max="2049" width="2.88671875" style="15" customWidth="1"/>
    <col min="2050" max="2050" width="3.88671875" style="15" customWidth="1"/>
    <col min="2051" max="2051" width="5.44140625" style="15" customWidth="1"/>
    <col min="2052" max="2052" width="25.44140625" style="15" customWidth="1"/>
    <col min="2053" max="2053" width="26.88671875" style="15" customWidth="1"/>
    <col min="2054" max="2054" width="5.88671875" style="15" customWidth="1"/>
    <col min="2055" max="2055" width="10.44140625" style="15" customWidth="1"/>
    <col min="2056" max="2304" width="9" style="15"/>
    <col min="2305" max="2305" width="2.88671875" style="15" customWidth="1"/>
    <col min="2306" max="2306" width="3.88671875" style="15" customWidth="1"/>
    <col min="2307" max="2307" width="5.44140625" style="15" customWidth="1"/>
    <col min="2308" max="2308" width="25.44140625" style="15" customWidth="1"/>
    <col min="2309" max="2309" width="26.88671875" style="15" customWidth="1"/>
    <col min="2310" max="2310" width="5.88671875" style="15" customWidth="1"/>
    <col min="2311" max="2311" width="10.44140625" style="15" customWidth="1"/>
    <col min="2312" max="2560" width="9" style="15"/>
    <col min="2561" max="2561" width="2.88671875" style="15" customWidth="1"/>
    <col min="2562" max="2562" width="3.88671875" style="15" customWidth="1"/>
    <col min="2563" max="2563" width="5.44140625" style="15" customWidth="1"/>
    <col min="2564" max="2564" width="25.44140625" style="15" customWidth="1"/>
    <col min="2565" max="2565" width="26.88671875" style="15" customWidth="1"/>
    <col min="2566" max="2566" width="5.88671875" style="15" customWidth="1"/>
    <col min="2567" max="2567" width="10.44140625" style="15" customWidth="1"/>
    <col min="2568" max="2816" width="9" style="15"/>
    <col min="2817" max="2817" width="2.88671875" style="15" customWidth="1"/>
    <col min="2818" max="2818" width="3.88671875" style="15" customWidth="1"/>
    <col min="2819" max="2819" width="5.44140625" style="15" customWidth="1"/>
    <col min="2820" max="2820" width="25.44140625" style="15" customWidth="1"/>
    <col min="2821" max="2821" width="26.88671875" style="15" customWidth="1"/>
    <col min="2822" max="2822" width="5.88671875" style="15" customWidth="1"/>
    <col min="2823" max="2823" width="10.44140625" style="15" customWidth="1"/>
    <col min="2824" max="3072" width="9" style="15"/>
    <col min="3073" max="3073" width="2.88671875" style="15" customWidth="1"/>
    <col min="3074" max="3074" width="3.88671875" style="15" customWidth="1"/>
    <col min="3075" max="3075" width="5.44140625" style="15" customWidth="1"/>
    <col min="3076" max="3076" width="25.44140625" style="15" customWidth="1"/>
    <col min="3077" max="3077" width="26.88671875" style="15" customWidth="1"/>
    <col min="3078" max="3078" width="5.88671875" style="15" customWidth="1"/>
    <col min="3079" max="3079" width="10.44140625" style="15" customWidth="1"/>
    <col min="3080" max="3328" width="9" style="15"/>
    <col min="3329" max="3329" width="2.88671875" style="15" customWidth="1"/>
    <col min="3330" max="3330" width="3.88671875" style="15" customWidth="1"/>
    <col min="3331" max="3331" width="5.44140625" style="15" customWidth="1"/>
    <col min="3332" max="3332" width="25.44140625" style="15" customWidth="1"/>
    <col min="3333" max="3333" width="26.88671875" style="15" customWidth="1"/>
    <col min="3334" max="3334" width="5.88671875" style="15" customWidth="1"/>
    <col min="3335" max="3335" width="10.44140625" style="15" customWidth="1"/>
    <col min="3336" max="3584" width="9" style="15"/>
    <col min="3585" max="3585" width="2.88671875" style="15" customWidth="1"/>
    <col min="3586" max="3586" width="3.88671875" style="15" customWidth="1"/>
    <col min="3587" max="3587" width="5.44140625" style="15" customWidth="1"/>
    <col min="3588" max="3588" width="25.44140625" style="15" customWidth="1"/>
    <col min="3589" max="3589" width="26.88671875" style="15" customWidth="1"/>
    <col min="3590" max="3590" width="5.88671875" style="15" customWidth="1"/>
    <col min="3591" max="3591" width="10.44140625" style="15" customWidth="1"/>
    <col min="3592" max="3840" width="9" style="15"/>
    <col min="3841" max="3841" width="2.88671875" style="15" customWidth="1"/>
    <col min="3842" max="3842" width="3.88671875" style="15" customWidth="1"/>
    <col min="3843" max="3843" width="5.44140625" style="15" customWidth="1"/>
    <col min="3844" max="3844" width="25.44140625" style="15" customWidth="1"/>
    <col min="3845" max="3845" width="26.88671875" style="15" customWidth="1"/>
    <col min="3846" max="3846" width="5.88671875" style="15" customWidth="1"/>
    <col min="3847" max="3847" width="10.44140625" style="15" customWidth="1"/>
    <col min="3848" max="4096" width="9" style="15"/>
    <col min="4097" max="4097" width="2.88671875" style="15" customWidth="1"/>
    <col min="4098" max="4098" width="3.88671875" style="15" customWidth="1"/>
    <col min="4099" max="4099" width="5.44140625" style="15" customWidth="1"/>
    <col min="4100" max="4100" width="25.44140625" style="15" customWidth="1"/>
    <col min="4101" max="4101" width="26.88671875" style="15" customWidth="1"/>
    <col min="4102" max="4102" width="5.88671875" style="15" customWidth="1"/>
    <col min="4103" max="4103" width="10.44140625" style="15" customWidth="1"/>
    <col min="4104" max="4352" width="9" style="15"/>
    <col min="4353" max="4353" width="2.88671875" style="15" customWidth="1"/>
    <col min="4354" max="4354" width="3.88671875" style="15" customWidth="1"/>
    <col min="4355" max="4355" width="5.44140625" style="15" customWidth="1"/>
    <col min="4356" max="4356" width="25.44140625" style="15" customWidth="1"/>
    <col min="4357" max="4357" width="26.88671875" style="15" customWidth="1"/>
    <col min="4358" max="4358" width="5.88671875" style="15" customWidth="1"/>
    <col min="4359" max="4359" width="10.44140625" style="15" customWidth="1"/>
    <col min="4360" max="4608" width="9" style="15"/>
    <col min="4609" max="4609" width="2.88671875" style="15" customWidth="1"/>
    <col min="4610" max="4610" width="3.88671875" style="15" customWidth="1"/>
    <col min="4611" max="4611" width="5.44140625" style="15" customWidth="1"/>
    <col min="4612" max="4612" width="25.44140625" style="15" customWidth="1"/>
    <col min="4613" max="4613" width="26.88671875" style="15" customWidth="1"/>
    <col min="4614" max="4614" width="5.88671875" style="15" customWidth="1"/>
    <col min="4615" max="4615" width="10.44140625" style="15" customWidth="1"/>
    <col min="4616" max="4864" width="9" style="15"/>
    <col min="4865" max="4865" width="2.88671875" style="15" customWidth="1"/>
    <col min="4866" max="4866" width="3.88671875" style="15" customWidth="1"/>
    <col min="4867" max="4867" width="5.44140625" style="15" customWidth="1"/>
    <col min="4868" max="4868" width="25.44140625" style="15" customWidth="1"/>
    <col min="4869" max="4869" width="26.88671875" style="15" customWidth="1"/>
    <col min="4870" max="4870" width="5.88671875" style="15" customWidth="1"/>
    <col min="4871" max="4871" width="10.44140625" style="15" customWidth="1"/>
    <col min="4872" max="5120" width="9" style="15"/>
    <col min="5121" max="5121" width="2.88671875" style="15" customWidth="1"/>
    <col min="5122" max="5122" width="3.88671875" style="15" customWidth="1"/>
    <col min="5123" max="5123" width="5.44140625" style="15" customWidth="1"/>
    <col min="5124" max="5124" width="25.44140625" style="15" customWidth="1"/>
    <col min="5125" max="5125" width="26.88671875" style="15" customWidth="1"/>
    <col min="5126" max="5126" width="5.88671875" style="15" customWidth="1"/>
    <col min="5127" max="5127" width="10.44140625" style="15" customWidth="1"/>
    <col min="5128" max="5376" width="9" style="15"/>
    <col min="5377" max="5377" width="2.88671875" style="15" customWidth="1"/>
    <col min="5378" max="5378" width="3.88671875" style="15" customWidth="1"/>
    <col min="5379" max="5379" width="5.44140625" style="15" customWidth="1"/>
    <col min="5380" max="5380" width="25.44140625" style="15" customWidth="1"/>
    <col min="5381" max="5381" width="26.88671875" style="15" customWidth="1"/>
    <col min="5382" max="5382" width="5.88671875" style="15" customWidth="1"/>
    <col min="5383" max="5383" width="10.44140625" style="15" customWidth="1"/>
    <col min="5384" max="5632" width="9" style="15"/>
    <col min="5633" max="5633" width="2.88671875" style="15" customWidth="1"/>
    <col min="5634" max="5634" width="3.88671875" style="15" customWidth="1"/>
    <col min="5635" max="5635" width="5.44140625" style="15" customWidth="1"/>
    <col min="5636" max="5636" width="25.44140625" style="15" customWidth="1"/>
    <col min="5637" max="5637" width="26.88671875" style="15" customWidth="1"/>
    <col min="5638" max="5638" width="5.88671875" style="15" customWidth="1"/>
    <col min="5639" max="5639" width="10.44140625" style="15" customWidth="1"/>
    <col min="5640" max="5888" width="9" style="15"/>
    <col min="5889" max="5889" width="2.88671875" style="15" customWidth="1"/>
    <col min="5890" max="5890" width="3.88671875" style="15" customWidth="1"/>
    <col min="5891" max="5891" width="5.44140625" style="15" customWidth="1"/>
    <col min="5892" max="5892" width="25.44140625" style="15" customWidth="1"/>
    <col min="5893" max="5893" width="26.88671875" style="15" customWidth="1"/>
    <col min="5894" max="5894" width="5.88671875" style="15" customWidth="1"/>
    <col min="5895" max="5895" width="10.44140625" style="15" customWidth="1"/>
    <col min="5896" max="6144" width="9" style="15"/>
    <col min="6145" max="6145" width="2.88671875" style="15" customWidth="1"/>
    <col min="6146" max="6146" width="3.88671875" style="15" customWidth="1"/>
    <col min="6147" max="6147" width="5.44140625" style="15" customWidth="1"/>
    <col min="6148" max="6148" width="25.44140625" style="15" customWidth="1"/>
    <col min="6149" max="6149" width="26.88671875" style="15" customWidth="1"/>
    <col min="6150" max="6150" width="5.88671875" style="15" customWidth="1"/>
    <col min="6151" max="6151" width="10.44140625" style="15" customWidth="1"/>
    <col min="6152" max="6400" width="9" style="15"/>
    <col min="6401" max="6401" width="2.88671875" style="15" customWidth="1"/>
    <col min="6402" max="6402" width="3.88671875" style="15" customWidth="1"/>
    <col min="6403" max="6403" width="5.44140625" style="15" customWidth="1"/>
    <col min="6404" max="6404" width="25.44140625" style="15" customWidth="1"/>
    <col min="6405" max="6405" width="26.88671875" style="15" customWidth="1"/>
    <col min="6406" max="6406" width="5.88671875" style="15" customWidth="1"/>
    <col min="6407" max="6407" width="10.44140625" style="15" customWidth="1"/>
    <col min="6408" max="6656" width="9" style="15"/>
    <col min="6657" max="6657" width="2.88671875" style="15" customWidth="1"/>
    <col min="6658" max="6658" width="3.88671875" style="15" customWidth="1"/>
    <col min="6659" max="6659" width="5.44140625" style="15" customWidth="1"/>
    <col min="6660" max="6660" width="25.44140625" style="15" customWidth="1"/>
    <col min="6661" max="6661" width="26.88671875" style="15" customWidth="1"/>
    <col min="6662" max="6662" width="5.88671875" style="15" customWidth="1"/>
    <col min="6663" max="6663" width="10.44140625" style="15" customWidth="1"/>
    <col min="6664" max="6912" width="9" style="15"/>
    <col min="6913" max="6913" width="2.88671875" style="15" customWidth="1"/>
    <col min="6914" max="6914" width="3.88671875" style="15" customWidth="1"/>
    <col min="6915" max="6915" width="5.44140625" style="15" customWidth="1"/>
    <col min="6916" max="6916" width="25.44140625" style="15" customWidth="1"/>
    <col min="6917" max="6917" width="26.88671875" style="15" customWidth="1"/>
    <col min="6918" max="6918" width="5.88671875" style="15" customWidth="1"/>
    <col min="6919" max="6919" width="10.44140625" style="15" customWidth="1"/>
    <col min="6920" max="7168" width="9" style="15"/>
    <col min="7169" max="7169" width="2.88671875" style="15" customWidth="1"/>
    <col min="7170" max="7170" width="3.88671875" style="15" customWidth="1"/>
    <col min="7171" max="7171" width="5.44140625" style="15" customWidth="1"/>
    <col min="7172" max="7172" width="25.44140625" style="15" customWidth="1"/>
    <col min="7173" max="7173" width="26.88671875" style="15" customWidth="1"/>
    <col min="7174" max="7174" width="5.88671875" style="15" customWidth="1"/>
    <col min="7175" max="7175" width="10.44140625" style="15" customWidth="1"/>
    <col min="7176" max="7424" width="9" style="15"/>
    <col min="7425" max="7425" width="2.88671875" style="15" customWidth="1"/>
    <col min="7426" max="7426" width="3.88671875" style="15" customWidth="1"/>
    <col min="7427" max="7427" width="5.44140625" style="15" customWidth="1"/>
    <col min="7428" max="7428" width="25.44140625" style="15" customWidth="1"/>
    <col min="7429" max="7429" width="26.88671875" style="15" customWidth="1"/>
    <col min="7430" max="7430" width="5.88671875" style="15" customWidth="1"/>
    <col min="7431" max="7431" width="10.44140625" style="15" customWidth="1"/>
    <col min="7432" max="7680" width="9" style="15"/>
    <col min="7681" max="7681" width="2.88671875" style="15" customWidth="1"/>
    <col min="7682" max="7682" width="3.88671875" style="15" customWidth="1"/>
    <col min="7683" max="7683" width="5.44140625" style="15" customWidth="1"/>
    <col min="7684" max="7684" width="25.44140625" style="15" customWidth="1"/>
    <col min="7685" max="7685" width="26.88671875" style="15" customWidth="1"/>
    <col min="7686" max="7686" width="5.88671875" style="15" customWidth="1"/>
    <col min="7687" max="7687" width="10.44140625" style="15" customWidth="1"/>
    <col min="7688" max="7936" width="9" style="15"/>
    <col min="7937" max="7937" width="2.88671875" style="15" customWidth="1"/>
    <col min="7938" max="7938" width="3.88671875" style="15" customWidth="1"/>
    <col min="7939" max="7939" width="5.44140625" style="15" customWidth="1"/>
    <col min="7940" max="7940" width="25.44140625" style="15" customWidth="1"/>
    <col min="7941" max="7941" width="26.88671875" style="15" customWidth="1"/>
    <col min="7942" max="7942" width="5.88671875" style="15" customWidth="1"/>
    <col min="7943" max="7943" width="10.44140625" style="15" customWidth="1"/>
    <col min="7944" max="8192" width="9" style="15"/>
    <col min="8193" max="8193" width="2.88671875" style="15" customWidth="1"/>
    <col min="8194" max="8194" width="3.88671875" style="15" customWidth="1"/>
    <col min="8195" max="8195" width="5.44140625" style="15" customWidth="1"/>
    <col min="8196" max="8196" width="25.44140625" style="15" customWidth="1"/>
    <col min="8197" max="8197" width="26.88671875" style="15" customWidth="1"/>
    <col min="8198" max="8198" width="5.88671875" style="15" customWidth="1"/>
    <col min="8199" max="8199" width="10.44140625" style="15" customWidth="1"/>
    <col min="8200" max="8448" width="9" style="15"/>
    <col min="8449" max="8449" width="2.88671875" style="15" customWidth="1"/>
    <col min="8450" max="8450" width="3.88671875" style="15" customWidth="1"/>
    <col min="8451" max="8451" width="5.44140625" style="15" customWidth="1"/>
    <col min="8452" max="8452" width="25.44140625" style="15" customWidth="1"/>
    <col min="8453" max="8453" width="26.88671875" style="15" customWidth="1"/>
    <col min="8454" max="8454" width="5.88671875" style="15" customWidth="1"/>
    <col min="8455" max="8455" width="10.44140625" style="15" customWidth="1"/>
    <col min="8456" max="8704" width="9" style="15"/>
    <col min="8705" max="8705" width="2.88671875" style="15" customWidth="1"/>
    <col min="8706" max="8706" width="3.88671875" style="15" customWidth="1"/>
    <col min="8707" max="8707" width="5.44140625" style="15" customWidth="1"/>
    <col min="8708" max="8708" width="25.44140625" style="15" customWidth="1"/>
    <col min="8709" max="8709" width="26.88671875" style="15" customWidth="1"/>
    <col min="8710" max="8710" width="5.88671875" style="15" customWidth="1"/>
    <col min="8711" max="8711" width="10.44140625" style="15" customWidth="1"/>
    <col min="8712" max="8960" width="9" style="15"/>
    <col min="8961" max="8961" width="2.88671875" style="15" customWidth="1"/>
    <col min="8962" max="8962" width="3.88671875" style="15" customWidth="1"/>
    <col min="8963" max="8963" width="5.44140625" style="15" customWidth="1"/>
    <col min="8964" max="8964" width="25.44140625" style="15" customWidth="1"/>
    <col min="8965" max="8965" width="26.88671875" style="15" customWidth="1"/>
    <col min="8966" max="8966" width="5.88671875" style="15" customWidth="1"/>
    <col min="8967" max="8967" width="10.44140625" style="15" customWidth="1"/>
    <col min="8968" max="9216" width="9" style="15"/>
    <col min="9217" max="9217" width="2.88671875" style="15" customWidth="1"/>
    <col min="9218" max="9218" width="3.88671875" style="15" customWidth="1"/>
    <col min="9219" max="9219" width="5.44140625" style="15" customWidth="1"/>
    <col min="9220" max="9220" width="25.44140625" style="15" customWidth="1"/>
    <col min="9221" max="9221" width="26.88671875" style="15" customWidth="1"/>
    <col min="9222" max="9222" width="5.88671875" style="15" customWidth="1"/>
    <col min="9223" max="9223" width="10.44140625" style="15" customWidth="1"/>
    <col min="9224" max="9472" width="9" style="15"/>
    <col min="9473" max="9473" width="2.88671875" style="15" customWidth="1"/>
    <col min="9474" max="9474" width="3.88671875" style="15" customWidth="1"/>
    <col min="9475" max="9475" width="5.44140625" style="15" customWidth="1"/>
    <col min="9476" max="9476" width="25.44140625" style="15" customWidth="1"/>
    <col min="9477" max="9477" width="26.88671875" style="15" customWidth="1"/>
    <col min="9478" max="9478" width="5.88671875" style="15" customWidth="1"/>
    <col min="9479" max="9479" width="10.44140625" style="15" customWidth="1"/>
    <col min="9480" max="9728" width="9" style="15"/>
    <col min="9729" max="9729" width="2.88671875" style="15" customWidth="1"/>
    <col min="9730" max="9730" width="3.88671875" style="15" customWidth="1"/>
    <col min="9731" max="9731" width="5.44140625" style="15" customWidth="1"/>
    <col min="9732" max="9732" width="25.44140625" style="15" customWidth="1"/>
    <col min="9733" max="9733" width="26.88671875" style="15" customWidth="1"/>
    <col min="9734" max="9734" width="5.88671875" style="15" customWidth="1"/>
    <col min="9735" max="9735" width="10.44140625" style="15" customWidth="1"/>
    <col min="9736" max="9984" width="9" style="15"/>
    <col min="9985" max="9985" width="2.88671875" style="15" customWidth="1"/>
    <col min="9986" max="9986" width="3.88671875" style="15" customWidth="1"/>
    <col min="9987" max="9987" width="5.44140625" style="15" customWidth="1"/>
    <col min="9988" max="9988" width="25.44140625" style="15" customWidth="1"/>
    <col min="9989" max="9989" width="26.88671875" style="15" customWidth="1"/>
    <col min="9990" max="9990" width="5.88671875" style="15" customWidth="1"/>
    <col min="9991" max="9991" width="10.44140625" style="15" customWidth="1"/>
    <col min="9992" max="10240" width="9" style="15"/>
    <col min="10241" max="10241" width="2.88671875" style="15" customWidth="1"/>
    <col min="10242" max="10242" width="3.88671875" style="15" customWidth="1"/>
    <col min="10243" max="10243" width="5.44140625" style="15" customWidth="1"/>
    <col min="10244" max="10244" width="25.44140625" style="15" customWidth="1"/>
    <col min="10245" max="10245" width="26.88671875" style="15" customWidth="1"/>
    <col min="10246" max="10246" width="5.88671875" style="15" customWidth="1"/>
    <col min="10247" max="10247" width="10.44140625" style="15" customWidth="1"/>
    <col min="10248" max="10496" width="9" style="15"/>
    <col min="10497" max="10497" width="2.88671875" style="15" customWidth="1"/>
    <col min="10498" max="10498" width="3.88671875" style="15" customWidth="1"/>
    <col min="10499" max="10499" width="5.44140625" style="15" customWidth="1"/>
    <col min="10500" max="10500" width="25.44140625" style="15" customWidth="1"/>
    <col min="10501" max="10501" width="26.88671875" style="15" customWidth="1"/>
    <col min="10502" max="10502" width="5.88671875" style="15" customWidth="1"/>
    <col min="10503" max="10503" width="10.44140625" style="15" customWidth="1"/>
    <col min="10504" max="10752" width="9" style="15"/>
    <col min="10753" max="10753" width="2.88671875" style="15" customWidth="1"/>
    <col min="10754" max="10754" width="3.88671875" style="15" customWidth="1"/>
    <col min="10755" max="10755" width="5.44140625" style="15" customWidth="1"/>
    <col min="10756" max="10756" width="25.44140625" style="15" customWidth="1"/>
    <col min="10757" max="10757" width="26.88671875" style="15" customWidth="1"/>
    <col min="10758" max="10758" width="5.88671875" style="15" customWidth="1"/>
    <col min="10759" max="10759" width="10.44140625" style="15" customWidth="1"/>
    <col min="10760" max="11008" width="9" style="15"/>
    <col min="11009" max="11009" width="2.88671875" style="15" customWidth="1"/>
    <col min="11010" max="11010" width="3.88671875" style="15" customWidth="1"/>
    <col min="11011" max="11011" width="5.44140625" style="15" customWidth="1"/>
    <col min="11012" max="11012" width="25.44140625" style="15" customWidth="1"/>
    <col min="11013" max="11013" width="26.88671875" style="15" customWidth="1"/>
    <col min="11014" max="11014" width="5.88671875" style="15" customWidth="1"/>
    <col min="11015" max="11015" width="10.44140625" style="15" customWidth="1"/>
    <col min="11016" max="11264" width="9" style="15"/>
    <col min="11265" max="11265" width="2.88671875" style="15" customWidth="1"/>
    <col min="11266" max="11266" width="3.88671875" style="15" customWidth="1"/>
    <col min="11267" max="11267" width="5.44140625" style="15" customWidth="1"/>
    <col min="11268" max="11268" width="25.44140625" style="15" customWidth="1"/>
    <col min="11269" max="11269" width="26.88671875" style="15" customWidth="1"/>
    <col min="11270" max="11270" width="5.88671875" style="15" customWidth="1"/>
    <col min="11271" max="11271" width="10.44140625" style="15" customWidth="1"/>
    <col min="11272" max="11520" width="9" style="15"/>
    <col min="11521" max="11521" width="2.88671875" style="15" customWidth="1"/>
    <col min="11522" max="11522" width="3.88671875" style="15" customWidth="1"/>
    <col min="11523" max="11523" width="5.44140625" style="15" customWidth="1"/>
    <col min="11524" max="11524" width="25.44140625" style="15" customWidth="1"/>
    <col min="11525" max="11525" width="26.88671875" style="15" customWidth="1"/>
    <col min="11526" max="11526" width="5.88671875" style="15" customWidth="1"/>
    <col min="11527" max="11527" width="10.44140625" style="15" customWidth="1"/>
    <col min="11528" max="11776" width="9" style="15"/>
    <col min="11777" max="11777" width="2.88671875" style="15" customWidth="1"/>
    <col min="11778" max="11778" width="3.88671875" style="15" customWidth="1"/>
    <col min="11779" max="11779" width="5.44140625" style="15" customWidth="1"/>
    <col min="11780" max="11780" width="25.44140625" style="15" customWidth="1"/>
    <col min="11781" max="11781" width="26.88671875" style="15" customWidth="1"/>
    <col min="11782" max="11782" width="5.88671875" style="15" customWidth="1"/>
    <col min="11783" max="11783" width="10.44140625" style="15" customWidth="1"/>
    <col min="11784" max="12032" width="9" style="15"/>
    <col min="12033" max="12033" width="2.88671875" style="15" customWidth="1"/>
    <col min="12034" max="12034" width="3.88671875" style="15" customWidth="1"/>
    <col min="12035" max="12035" width="5.44140625" style="15" customWidth="1"/>
    <col min="12036" max="12036" width="25.44140625" style="15" customWidth="1"/>
    <col min="12037" max="12037" width="26.88671875" style="15" customWidth="1"/>
    <col min="12038" max="12038" width="5.88671875" style="15" customWidth="1"/>
    <col min="12039" max="12039" width="10.44140625" style="15" customWidth="1"/>
    <col min="12040" max="12288" width="9" style="15"/>
    <col min="12289" max="12289" width="2.88671875" style="15" customWidth="1"/>
    <col min="12290" max="12290" width="3.88671875" style="15" customWidth="1"/>
    <col min="12291" max="12291" width="5.44140625" style="15" customWidth="1"/>
    <col min="12292" max="12292" width="25.44140625" style="15" customWidth="1"/>
    <col min="12293" max="12293" width="26.88671875" style="15" customWidth="1"/>
    <col min="12294" max="12294" width="5.88671875" style="15" customWidth="1"/>
    <col min="12295" max="12295" width="10.44140625" style="15" customWidth="1"/>
    <col min="12296" max="12544" width="9" style="15"/>
    <col min="12545" max="12545" width="2.88671875" style="15" customWidth="1"/>
    <col min="12546" max="12546" width="3.88671875" style="15" customWidth="1"/>
    <col min="12547" max="12547" width="5.44140625" style="15" customWidth="1"/>
    <col min="12548" max="12548" width="25.44140625" style="15" customWidth="1"/>
    <col min="12549" max="12549" width="26.88671875" style="15" customWidth="1"/>
    <col min="12550" max="12550" width="5.88671875" style="15" customWidth="1"/>
    <col min="12551" max="12551" width="10.44140625" style="15" customWidth="1"/>
    <col min="12552" max="12800" width="9" style="15"/>
    <col min="12801" max="12801" width="2.88671875" style="15" customWidth="1"/>
    <col min="12802" max="12802" width="3.88671875" style="15" customWidth="1"/>
    <col min="12803" max="12803" width="5.44140625" style="15" customWidth="1"/>
    <col min="12804" max="12804" width="25.44140625" style="15" customWidth="1"/>
    <col min="12805" max="12805" width="26.88671875" style="15" customWidth="1"/>
    <col min="12806" max="12806" width="5.88671875" style="15" customWidth="1"/>
    <col min="12807" max="12807" width="10.44140625" style="15" customWidth="1"/>
    <col min="12808" max="13056" width="9" style="15"/>
    <col min="13057" max="13057" width="2.88671875" style="15" customWidth="1"/>
    <col min="13058" max="13058" width="3.88671875" style="15" customWidth="1"/>
    <col min="13059" max="13059" width="5.44140625" style="15" customWidth="1"/>
    <col min="13060" max="13060" width="25.44140625" style="15" customWidth="1"/>
    <col min="13061" max="13061" width="26.88671875" style="15" customWidth="1"/>
    <col min="13062" max="13062" width="5.88671875" style="15" customWidth="1"/>
    <col min="13063" max="13063" width="10.44140625" style="15" customWidth="1"/>
    <col min="13064" max="13312" width="9" style="15"/>
    <col min="13313" max="13313" width="2.88671875" style="15" customWidth="1"/>
    <col min="13314" max="13314" width="3.88671875" style="15" customWidth="1"/>
    <col min="13315" max="13315" width="5.44140625" style="15" customWidth="1"/>
    <col min="13316" max="13316" width="25.44140625" style="15" customWidth="1"/>
    <col min="13317" max="13317" width="26.88671875" style="15" customWidth="1"/>
    <col min="13318" max="13318" width="5.88671875" style="15" customWidth="1"/>
    <col min="13319" max="13319" width="10.44140625" style="15" customWidth="1"/>
    <col min="13320" max="13568" width="9" style="15"/>
    <col min="13569" max="13569" width="2.88671875" style="15" customWidth="1"/>
    <col min="13570" max="13570" width="3.88671875" style="15" customWidth="1"/>
    <col min="13571" max="13571" width="5.44140625" style="15" customWidth="1"/>
    <col min="13572" max="13572" width="25.44140625" style="15" customWidth="1"/>
    <col min="13573" max="13573" width="26.88671875" style="15" customWidth="1"/>
    <col min="13574" max="13574" width="5.88671875" style="15" customWidth="1"/>
    <col min="13575" max="13575" width="10.44140625" style="15" customWidth="1"/>
    <col min="13576" max="13824" width="9" style="15"/>
    <col min="13825" max="13825" width="2.88671875" style="15" customWidth="1"/>
    <col min="13826" max="13826" width="3.88671875" style="15" customWidth="1"/>
    <col min="13827" max="13827" width="5.44140625" style="15" customWidth="1"/>
    <col min="13828" max="13828" width="25.44140625" style="15" customWidth="1"/>
    <col min="13829" max="13829" width="26.88671875" style="15" customWidth="1"/>
    <col min="13830" max="13830" width="5.88671875" style="15" customWidth="1"/>
    <col min="13831" max="13831" width="10.44140625" style="15" customWidth="1"/>
    <col min="13832" max="14080" width="9" style="15"/>
    <col min="14081" max="14081" width="2.88671875" style="15" customWidth="1"/>
    <col min="14082" max="14082" width="3.88671875" style="15" customWidth="1"/>
    <col min="14083" max="14083" width="5.44140625" style="15" customWidth="1"/>
    <col min="14084" max="14084" width="25.44140625" style="15" customWidth="1"/>
    <col min="14085" max="14085" width="26.88671875" style="15" customWidth="1"/>
    <col min="14086" max="14086" width="5.88671875" style="15" customWidth="1"/>
    <col min="14087" max="14087" width="10.44140625" style="15" customWidth="1"/>
    <col min="14088" max="14336" width="9" style="15"/>
    <col min="14337" max="14337" width="2.88671875" style="15" customWidth="1"/>
    <col min="14338" max="14338" width="3.88671875" style="15" customWidth="1"/>
    <col min="14339" max="14339" width="5.44140625" style="15" customWidth="1"/>
    <col min="14340" max="14340" width="25.44140625" style="15" customWidth="1"/>
    <col min="14341" max="14341" width="26.88671875" style="15" customWidth="1"/>
    <col min="14342" max="14342" width="5.88671875" style="15" customWidth="1"/>
    <col min="14343" max="14343" width="10.44140625" style="15" customWidth="1"/>
    <col min="14344" max="14592" width="9" style="15"/>
    <col min="14593" max="14593" width="2.88671875" style="15" customWidth="1"/>
    <col min="14594" max="14594" width="3.88671875" style="15" customWidth="1"/>
    <col min="14595" max="14595" width="5.44140625" style="15" customWidth="1"/>
    <col min="14596" max="14596" width="25.44140625" style="15" customWidth="1"/>
    <col min="14597" max="14597" width="26.88671875" style="15" customWidth="1"/>
    <col min="14598" max="14598" width="5.88671875" style="15" customWidth="1"/>
    <col min="14599" max="14599" width="10.44140625" style="15" customWidth="1"/>
    <col min="14600" max="14848" width="9" style="15"/>
    <col min="14849" max="14849" width="2.88671875" style="15" customWidth="1"/>
    <col min="14850" max="14850" width="3.88671875" style="15" customWidth="1"/>
    <col min="14851" max="14851" width="5.44140625" style="15" customWidth="1"/>
    <col min="14852" max="14852" width="25.44140625" style="15" customWidth="1"/>
    <col min="14853" max="14853" width="26.88671875" style="15" customWidth="1"/>
    <col min="14854" max="14854" width="5.88671875" style="15" customWidth="1"/>
    <col min="14855" max="14855" width="10.44140625" style="15" customWidth="1"/>
    <col min="14856" max="15104" width="9" style="15"/>
    <col min="15105" max="15105" width="2.88671875" style="15" customWidth="1"/>
    <col min="15106" max="15106" width="3.88671875" style="15" customWidth="1"/>
    <col min="15107" max="15107" width="5.44140625" style="15" customWidth="1"/>
    <col min="15108" max="15108" width="25.44140625" style="15" customWidth="1"/>
    <col min="15109" max="15109" width="26.88671875" style="15" customWidth="1"/>
    <col min="15110" max="15110" width="5.88671875" style="15" customWidth="1"/>
    <col min="15111" max="15111" width="10.44140625" style="15" customWidth="1"/>
    <col min="15112" max="15360" width="9" style="15"/>
    <col min="15361" max="15361" width="2.88671875" style="15" customWidth="1"/>
    <col min="15362" max="15362" width="3.88671875" style="15" customWidth="1"/>
    <col min="15363" max="15363" width="5.44140625" style="15" customWidth="1"/>
    <col min="15364" max="15364" width="25.44140625" style="15" customWidth="1"/>
    <col min="15365" max="15365" width="26.88671875" style="15" customWidth="1"/>
    <col min="15366" max="15366" width="5.88671875" style="15" customWidth="1"/>
    <col min="15367" max="15367" width="10.44140625" style="15" customWidth="1"/>
    <col min="15368" max="15616" width="9" style="15"/>
    <col min="15617" max="15617" width="2.88671875" style="15" customWidth="1"/>
    <col min="15618" max="15618" width="3.88671875" style="15" customWidth="1"/>
    <col min="15619" max="15619" width="5.44140625" style="15" customWidth="1"/>
    <col min="15620" max="15620" width="25.44140625" style="15" customWidth="1"/>
    <col min="15621" max="15621" width="26.88671875" style="15" customWidth="1"/>
    <col min="15622" max="15622" width="5.88671875" style="15" customWidth="1"/>
    <col min="15623" max="15623" width="10.44140625" style="15" customWidth="1"/>
    <col min="15624" max="15872" width="9" style="15"/>
    <col min="15873" max="15873" width="2.88671875" style="15" customWidth="1"/>
    <col min="15874" max="15874" width="3.88671875" style="15" customWidth="1"/>
    <col min="15875" max="15875" width="5.44140625" style="15" customWidth="1"/>
    <col min="15876" max="15876" width="25.44140625" style="15" customWidth="1"/>
    <col min="15877" max="15877" width="26.88671875" style="15" customWidth="1"/>
    <col min="15878" max="15878" width="5.88671875" style="15" customWidth="1"/>
    <col min="15879" max="15879" width="10.44140625" style="15" customWidth="1"/>
    <col min="15880" max="16128" width="9" style="15"/>
    <col min="16129" max="16129" width="2.88671875" style="15" customWidth="1"/>
    <col min="16130" max="16130" width="3.88671875" style="15" customWidth="1"/>
    <col min="16131" max="16131" width="5.44140625" style="15" customWidth="1"/>
    <col min="16132" max="16132" width="25.44140625" style="15" customWidth="1"/>
    <col min="16133" max="16133" width="26.88671875" style="15" customWidth="1"/>
    <col min="16134" max="16134" width="5.88671875" style="15" customWidth="1"/>
    <col min="16135" max="16135" width="10.44140625" style="15" customWidth="1"/>
    <col min="16136" max="16384" width="9" style="15"/>
  </cols>
  <sheetData>
    <row r="2" spans="2:7" x14ac:dyDescent="0.2">
      <c r="B2" s="16" t="s">
        <v>5</v>
      </c>
      <c r="C2" s="17" t="s">
        <v>6</v>
      </c>
      <c r="D2" s="17" t="s">
        <v>7</v>
      </c>
      <c r="E2" s="18" t="s">
        <v>8</v>
      </c>
      <c r="F2" s="18" t="s">
        <v>2</v>
      </c>
      <c r="G2" s="19" t="s">
        <v>9</v>
      </c>
    </row>
    <row r="3" spans="2:7" x14ac:dyDescent="0.2">
      <c r="B3" s="20">
        <v>1</v>
      </c>
      <c r="C3" s="21" t="s">
        <v>10</v>
      </c>
      <c r="D3" s="22" t="s">
        <v>31</v>
      </c>
      <c r="E3" s="23" t="s">
        <v>11</v>
      </c>
      <c r="F3" s="24" t="s">
        <v>12</v>
      </c>
      <c r="G3" s="25">
        <v>43214</v>
      </c>
    </row>
    <row r="4" spans="2:7" x14ac:dyDescent="0.2">
      <c r="B4" s="26"/>
      <c r="C4" s="27"/>
      <c r="D4" s="28"/>
      <c r="E4" s="29"/>
      <c r="F4" s="28"/>
      <c r="G4" s="30"/>
    </row>
    <row r="5" spans="2:7" x14ac:dyDescent="0.2">
      <c r="B5" s="26"/>
      <c r="C5" s="28"/>
      <c r="D5" s="28"/>
      <c r="E5" s="29"/>
      <c r="F5" s="28"/>
      <c r="G5" s="30"/>
    </row>
    <row r="6" spans="2:7" x14ac:dyDescent="0.2">
      <c r="B6" s="26"/>
      <c r="C6" s="28"/>
      <c r="D6" s="28"/>
      <c r="E6" s="28"/>
      <c r="F6" s="28"/>
      <c r="G6" s="30"/>
    </row>
    <row r="7" spans="2:7" x14ac:dyDescent="0.2">
      <c r="B7" s="26"/>
      <c r="C7" s="28"/>
      <c r="D7" s="28"/>
      <c r="E7" s="49"/>
      <c r="F7" s="50"/>
      <c r="G7" s="51"/>
    </row>
    <row r="8" spans="2:7" x14ac:dyDescent="0.2">
      <c r="B8" s="26"/>
      <c r="C8" s="28"/>
      <c r="D8" s="28"/>
      <c r="E8" s="49"/>
      <c r="F8" s="50"/>
      <c r="G8" s="51"/>
    </row>
    <row r="9" spans="2:7" x14ac:dyDescent="0.2">
      <c r="B9" s="26"/>
      <c r="C9" s="28"/>
      <c r="D9" s="28"/>
      <c r="E9" s="49"/>
      <c r="F9" s="50"/>
      <c r="G9" s="51"/>
    </row>
    <row r="10" spans="2:7" x14ac:dyDescent="0.2">
      <c r="B10" s="26"/>
      <c r="C10" s="28"/>
      <c r="D10" s="28"/>
      <c r="E10" s="49"/>
      <c r="F10" s="50"/>
      <c r="G10" s="51"/>
    </row>
    <row r="11" spans="2:7" x14ac:dyDescent="0.2">
      <c r="B11" s="26"/>
      <c r="C11" s="28"/>
      <c r="D11" s="31"/>
      <c r="E11" s="49"/>
      <c r="F11" s="50"/>
      <c r="G11" s="51"/>
    </row>
    <row r="12" spans="2:7" x14ac:dyDescent="0.2">
      <c r="B12" s="26"/>
      <c r="C12" s="28"/>
      <c r="D12" s="31"/>
      <c r="E12" s="49"/>
      <c r="F12" s="50"/>
      <c r="G12" s="51"/>
    </row>
    <row r="13" spans="2:7" x14ac:dyDescent="0.2">
      <c r="B13" s="26"/>
      <c r="C13" s="28"/>
      <c r="D13" s="31"/>
      <c r="E13" s="49"/>
      <c r="F13" s="49"/>
      <c r="G13" s="51"/>
    </row>
    <row r="14" spans="2:7" x14ac:dyDescent="0.2">
      <c r="B14" s="26"/>
      <c r="C14" s="28"/>
      <c r="D14" s="31"/>
      <c r="E14" s="49"/>
      <c r="F14" s="49"/>
      <c r="G14" s="52"/>
    </row>
    <row r="15" spans="2:7" x14ac:dyDescent="0.2">
      <c r="B15" s="26"/>
      <c r="C15" s="28"/>
      <c r="D15" s="31"/>
      <c r="E15" s="28"/>
      <c r="F15" s="47"/>
      <c r="G15" s="48"/>
    </row>
    <row r="16" spans="2:7" x14ac:dyDescent="0.2">
      <c r="B16" s="26"/>
      <c r="C16" s="28"/>
      <c r="D16" s="31"/>
      <c r="E16" s="28"/>
      <c r="F16" s="47"/>
      <c r="G16" s="48"/>
    </row>
    <row r="17" spans="2:7" x14ac:dyDescent="0.2">
      <c r="B17" s="26"/>
      <c r="C17" s="28"/>
      <c r="D17" s="31"/>
      <c r="E17" s="28"/>
      <c r="F17" s="47"/>
      <c r="G17" s="48"/>
    </row>
    <row r="18" spans="2:7" x14ac:dyDescent="0.2">
      <c r="B18" s="32"/>
      <c r="C18" s="33"/>
      <c r="D18" s="28"/>
      <c r="E18" s="28"/>
      <c r="F18" s="28"/>
      <c r="G18" s="34"/>
    </row>
    <row r="19" spans="2:7" x14ac:dyDescent="0.2">
      <c r="B19" s="32"/>
      <c r="C19" s="33"/>
      <c r="D19" s="28"/>
      <c r="E19" s="28"/>
      <c r="F19" s="28"/>
      <c r="G19" s="34"/>
    </row>
    <row r="20" spans="2:7" x14ac:dyDescent="0.2">
      <c r="B20" s="32"/>
      <c r="C20" s="33"/>
      <c r="D20" s="28"/>
      <c r="E20" s="28"/>
      <c r="F20" s="28"/>
      <c r="G20" s="34"/>
    </row>
    <row r="21" spans="2:7" x14ac:dyDescent="0.2">
      <c r="B21" s="32"/>
      <c r="C21" s="33"/>
      <c r="D21" s="28"/>
      <c r="E21" s="28"/>
      <c r="F21" s="28"/>
      <c r="G21" s="34"/>
    </row>
    <row r="22" spans="2:7" x14ac:dyDescent="0.2">
      <c r="B22" s="32"/>
      <c r="C22" s="33"/>
      <c r="D22" s="28"/>
      <c r="E22" s="28"/>
      <c r="F22" s="28"/>
      <c r="G22" s="34"/>
    </row>
    <row r="23" spans="2:7" x14ac:dyDescent="0.2">
      <c r="B23" s="35"/>
      <c r="C23" s="36"/>
      <c r="D23" s="37"/>
      <c r="E23" s="37"/>
      <c r="F23" s="37"/>
      <c r="G23" s="38"/>
    </row>
  </sheetData>
  <phoneticPr fontId="18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>
      <selection activeCell="A2" sqref="A2"/>
    </sheetView>
  </sheetViews>
  <sheetFormatPr defaultColWidth="9.109375" defaultRowHeight="15.9" customHeight="1" x14ac:dyDescent="0.25"/>
  <cols>
    <col min="1" max="1" width="18.44140625" style="55" bestFit="1" customWidth="1"/>
    <col min="2" max="2" width="14.44140625" style="55" bestFit="1" customWidth="1"/>
    <col min="3" max="3" width="8.44140625" style="55" bestFit="1" customWidth="1"/>
    <col min="4" max="4" width="15.44140625" style="55" customWidth="1"/>
    <col min="5" max="5" width="26.109375" style="55" customWidth="1"/>
    <col min="6" max="6" width="17" style="55" bestFit="1" customWidth="1"/>
    <col min="7" max="7" width="8.44140625" style="55" bestFit="1" customWidth="1"/>
    <col min="8" max="16384" width="9.109375" style="55"/>
  </cols>
  <sheetData>
    <row r="1" spans="1:9" s="54" customFormat="1" ht="38.25" customHeight="1" x14ac:dyDescent="0.25">
      <c r="A1" s="54" t="s">
        <v>83</v>
      </c>
      <c r="B1" s="54" t="s">
        <v>84</v>
      </c>
      <c r="C1" s="54" t="s">
        <v>85</v>
      </c>
      <c r="D1" s="54" t="s">
        <v>86</v>
      </c>
      <c r="E1" s="54" t="s">
        <v>87</v>
      </c>
      <c r="F1" s="54" t="s">
        <v>88</v>
      </c>
      <c r="G1" s="54" t="s">
        <v>89</v>
      </c>
      <c r="H1" s="54" t="s">
        <v>90</v>
      </c>
      <c r="I1" s="54" t="s">
        <v>91</v>
      </c>
    </row>
    <row r="2" spans="1:9" ht="15.9" customHeight="1" x14ac:dyDescent="0.2">
      <c r="A2" s="3" t="s">
        <v>92</v>
      </c>
      <c r="E2" s="55" t="s">
        <v>93</v>
      </c>
    </row>
  </sheetData>
  <phoneticPr fontId="18" type="noConversion"/>
  <conditionalFormatting sqref="E1:F1048576">
    <cfRule type="cellIs" dxfId="47" priority="1" operator="equal">
      <formula>"Fail"</formula>
    </cfRule>
    <cfRule type="cellIs" dxfId="46" priority="2" operator="equal">
      <formula>"Pass"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selection activeCell="H1" sqref="H1"/>
    </sheetView>
  </sheetViews>
  <sheetFormatPr defaultColWidth="9.109375" defaultRowHeight="15.9" customHeight="1" x14ac:dyDescent="0.25"/>
  <cols>
    <col min="1" max="1" width="46.77734375" style="55" bestFit="1" customWidth="1"/>
    <col min="2" max="2" width="12.77734375" style="58" bestFit="1" customWidth="1"/>
    <col min="3" max="3" width="6.5546875" style="59" bestFit="1" customWidth="1"/>
    <col min="4" max="4" width="9.5546875" style="59" bestFit="1" customWidth="1"/>
    <col min="5" max="6" width="4.5546875" style="59" bestFit="1" customWidth="1"/>
    <col min="7" max="7" width="8.5546875" style="59" bestFit="1" customWidth="1"/>
    <col min="8" max="16384" width="9.109375" style="55"/>
  </cols>
  <sheetData>
    <row r="1" spans="1:7" s="57" customFormat="1" ht="30" customHeight="1" x14ac:dyDescent="0.25">
      <c r="A1" s="56" t="s">
        <v>36</v>
      </c>
      <c r="B1" s="56" t="s">
        <v>35</v>
      </c>
      <c r="C1" s="56" t="s">
        <v>37</v>
      </c>
      <c r="D1" s="56" t="s">
        <v>38</v>
      </c>
      <c r="E1" s="56" t="s">
        <v>39</v>
      </c>
      <c r="F1" s="56" t="s">
        <v>40</v>
      </c>
      <c r="G1" s="56" t="s">
        <v>41</v>
      </c>
    </row>
    <row r="2" spans="1:7" ht="15.9" customHeight="1" x14ac:dyDescent="0.25">
      <c r="A2" s="55" t="s">
        <v>61</v>
      </c>
      <c r="D2" s="59" t="s">
        <v>62</v>
      </c>
      <c r="G2" s="59">
        <v>0</v>
      </c>
    </row>
  </sheetData>
  <phoneticPr fontId="18" type="noConversion"/>
  <conditionalFormatting sqref="H1:XET1">
    <cfRule type="cellIs" dxfId="45" priority="1" operator="notEqual">
      <formula>#REF!</formula>
    </cfRule>
  </conditionalFormatting>
  <conditionalFormatting sqref="XEU1:XFD1">
    <cfRule type="cellIs" dxfId="44" priority="2" operator="notEqual">
      <formula>XES1046943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M21"/>
  <sheetViews>
    <sheetView tabSelected="1" zoomScaleNormal="100" workbookViewId="0">
      <pane xSplit="4" ySplit="4" topLeftCell="AE5" activePane="bottomRight" state="frozen"/>
      <selection pane="topRight"/>
      <selection pane="bottomLeft"/>
      <selection pane="bottomRight" activeCell="AF12" sqref="AF12:AG21"/>
    </sheetView>
  </sheetViews>
  <sheetFormatPr defaultColWidth="9" defaultRowHeight="14.4" x14ac:dyDescent="0.25"/>
  <cols>
    <col min="1" max="1" width="17.33203125" bestFit="1" customWidth="1"/>
    <col min="3" max="3" width="11" customWidth="1"/>
    <col min="4" max="4" width="10.44140625" customWidth="1"/>
    <col min="5" max="6" width="45.21875" bestFit="1" customWidth="1"/>
    <col min="7" max="12" width="27.6640625" bestFit="1" customWidth="1"/>
    <col min="13" max="15" width="42.6640625" bestFit="1" customWidth="1"/>
    <col min="16" max="16" width="22" bestFit="1" customWidth="1"/>
    <col min="17" max="17" width="27" bestFit="1" customWidth="1"/>
    <col min="18" max="18" width="23.88671875" bestFit="1" customWidth="1"/>
    <col min="19" max="19" width="32.88671875" bestFit="1" customWidth="1"/>
    <col min="20" max="20" width="33.6640625" bestFit="1" customWidth="1"/>
    <col min="21" max="21" width="32.21875" bestFit="1" customWidth="1"/>
    <col min="22" max="22" width="33.44140625" bestFit="1" customWidth="1"/>
    <col min="23" max="23" width="36.77734375" bestFit="1" customWidth="1"/>
    <col min="24" max="24" width="37.5546875" bestFit="1" customWidth="1"/>
    <col min="25" max="25" width="37.33203125" bestFit="1" customWidth="1"/>
    <col min="26" max="28" width="44.21875" bestFit="1" customWidth="1"/>
    <col min="29" max="31" width="45.5546875" bestFit="1" customWidth="1"/>
  </cols>
  <sheetData>
    <row r="1" spans="1:39" x14ac:dyDescent="0.2">
      <c r="A1" s="1" t="s">
        <v>34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W1" s="1"/>
      <c r="X1" s="1"/>
    </row>
    <row r="2" spans="1:39" ht="13.5" customHeight="1" x14ac:dyDescent="0.25">
      <c r="A2" s="95" t="s">
        <v>32</v>
      </c>
      <c r="B2" s="96"/>
      <c r="C2" s="99" t="s">
        <v>33</v>
      </c>
      <c r="D2" s="100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0" t="s">
        <v>42</v>
      </c>
      <c r="AF2" s="61" t="s">
        <v>43</v>
      </c>
      <c r="AG2" s="61" t="s">
        <v>43</v>
      </c>
    </row>
    <row r="3" spans="1:39" x14ac:dyDescent="0.2">
      <c r="A3" s="87" t="s">
        <v>13</v>
      </c>
      <c r="B3" s="87" t="s">
        <v>14</v>
      </c>
      <c r="C3" s="89" t="s">
        <v>15</v>
      </c>
      <c r="D3" s="90"/>
      <c r="E3" s="66"/>
      <c r="F3" s="66"/>
      <c r="G3" s="66"/>
      <c r="H3" s="66"/>
      <c r="I3" s="66"/>
      <c r="J3" s="66"/>
      <c r="K3" s="66"/>
      <c r="L3" s="66"/>
      <c r="M3" s="66"/>
      <c r="N3" s="66"/>
      <c r="O3" s="66"/>
      <c r="P3" s="66"/>
      <c r="Q3" s="66"/>
      <c r="R3" s="66"/>
      <c r="S3" s="66"/>
      <c r="T3" s="66"/>
      <c r="U3" s="66"/>
      <c r="V3" s="66"/>
      <c r="W3" s="66"/>
      <c r="X3" s="66"/>
      <c r="Y3" s="66"/>
      <c r="Z3" s="66"/>
      <c r="AA3" s="66"/>
      <c r="AB3" s="66"/>
      <c r="AC3" s="66"/>
      <c r="AD3" s="66"/>
      <c r="AE3" s="62" t="s">
        <v>16</v>
      </c>
      <c r="AF3" s="97" t="s">
        <v>17</v>
      </c>
      <c r="AG3" s="85" t="s">
        <v>18</v>
      </c>
      <c r="AH3" s="63" t="s">
        <v>19</v>
      </c>
      <c r="AI3" s="83" t="s">
        <v>20</v>
      </c>
      <c r="AJ3" s="81" t="s">
        <v>21</v>
      </c>
      <c r="AK3" s="81" t="s">
        <v>3</v>
      </c>
      <c r="AL3" s="83" t="s">
        <v>22</v>
      </c>
      <c r="AM3" s="83" t="s">
        <v>23</v>
      </c>
    </row>
    <row r="4" spans="1:39" ht="15" thickBot="1" x14ac:dyDescent="0.25">
      <c r="A4" s="88"/>
      <c r="B4" s="88"/>
      <c r="C4" s="91"/>
      <c r="D4" s="92"/>
      <c r="E4" s="67" t="s">
        <v>79</v>
      </c>
      <c r="F4" s="67" t="s">
        <v>80</v>
      </c>
      <c r="G4" s="67" t="s">
        <v>81</v>
      </c>
      <c r="H4" s="67" t="s">
        <v>82</v>
      </c>
      <c r="I4" s="67" t="s">
        <v>63</v>
      </c>
      <c r="J4" s="67" t="s">
        <v>64</v>
      </c>
      <c r="K4" s="67" t="s">
        <v>65</v>
      </c>
      <c r="L4" s="67" t="s">
        <v>66</v>
      </c>
      <c r="M4" s="67" t="s">
        <v>67</v>
      </c>
      <c r="N4" s="67" t="s">
        <v>68</v>
      </c>
      <c r="O4" s="67" t="s">
        <v>69</v>
      </c>
      <c r="P4" s="67" t="s">
        <v>47</v>
      </c>
      <c r="Q4" s="67" t="s">
        <v>48</v>
      </c>
      <c r="R4" s="67" t="s">
        <v>49</v>
      </c>
      <c r="S4" s="67" t="s">
        <v>50</v>
      </c>
      <c r="T4" s="67" t="s">
        <v>51</v>
      </c>
      <c r="U4" s="67" t="s">
        <v>52</v>
      </c>
      <c r="V4" s="67" t="s">
        <v>53</v>
      </c>
      <c r="W4" s="67" t="s">
        <v>44</v>
      </c>
      <c r="X4" s="67" t="s">
        <v>45</v>
      </c>
      <c r="Y4" s="67" t="s">
        <v>46</v>
      </c>
      <c r="Z4" s="67" t="s">
        <v>54</v>
      </c>
      <c r="AA4" s="67" t="s">
        <v>55</v>
      </c>
      <c r="AB4" s="67" t="s">
        <v>56</v>
      </c>
      <c r="AC4" s="67" t="s">
        <v>57</v>
      </c>
      <c r="AD4" s="67" t="s">
        <v>58</v>
      </c>
      <c r="AE4" s="2" t="s">
        <v>59</v>
      </c>
      <c r="AF4" s="98"/>
      <c r="AG4" s="86"/>
      <c r="AH4" s="8" t="s">
        <v>60</v>
      </c>
      <c r="AI4" s="84"/>
      <c r="AJ4" s="82"/>
      <c r="AK4" s="82"/>
      <c r="AL4" s="84"/>
      <c r="AM4" s="81"/>
    </row>
    <row r="5" spans="1:39" ht="14.25" customHeight="1" thickTop="1" x14ac:dyDescent="0.2">
      <c r="A5" s="3" t="s">
        <v>77</v>
      </c>
      <c r="B5" s="4"/>
      <c r="C5" s="93" t="s">
        <v>24</v>
      </c>
      <c r="D5" s="94"/>
      <c r="E5" s="65">
        <v>0</v>
      </c>
      <c r="F5" s="65">
        <v>0</v>
      </c>
      <c r="G5" s="65">
        <v>0</v>
      </c>
      <c r="H5" s="65">
        <v>0</v>
      </c>
      <c r="I5" s="65">
        <v>0</v>
      </c>
      <c r="J5" s="65">
        <v>0</v>
      </c>
      <c r="K5" s="65">
        <v>0</v>
      </c>
      <c r="L5" s="65">
        <v>0</v>
      </c>
      <c r="M5" s="65">
        <v>0</v>
      </c>
      <c r="N5" s="65">
        <v>0</v>
      </c>
      <c r="O5" s="65">
        <v>0</v>
      </c>
      <c r="P5" s="65">
        <v>0</v>
      </c>
      <c r="Q5" s="65">
        <v>0</v>
      </c>
      <c r="R5" s="65">
        <v>0</v>
      </c>
      <c r="S5" s="65">
        <v>0</v>
      </c>
      <c r="T5" s="65">
        <v>0</v>
      </c>
      <c r="U5" s="65">
        <v>0</v>
      </c>
      <c r="V5" s="65">
        <v>0</v>
      </c>
      <c r="W5" s="65">
        <v>0</v>
      </c>
      <c r="X5" s="65">
        <v>0</v>
      </c>
      <c r="Y5" s="65">
        <v>0</v>
      </c>
      <c r="Z5" s="65">
        <v>0</v>
      </c>
      <c r="AA5" s="65">
        <v>0</v>
      </c>
      <c r="AB5" s="65">
        <v>0</v>
      </c>
      <c r="AC5" s="65">
        <v>0</v>
      </c>
      <c r="AD5" s="65">
        <v>0</v>
      </c>
      <c r="AE5" s="5">
        <v>0</v>
      </c>
      <c r="AF5" s="9">
        <v>0</v>
      </c>
      <c r="AG5" s="9">
        <v>0</v>
      </c>
      <c r="AH5" s="10">
        <v>0</v>
      </c>
      <c r="AI5" s="9" t="s">
        <v>70</v>
      </c>
      <c r="AJ5" s="9"/>
      <c r="AK5" s="13"/>
      <c r="AL5" s="9"/>
      <c r="AM5" s="78"/>
    </row>
    <row r="6" spans="1:39" ht="15.6" customHeight="1" x14ac:dyDescent="0.2">
      <c r="A6" s="3" t="s">
        <v>77</v>
      </c>
      <c r="B6" s="6" t="s">
        <v>25</v>
      </c>
      <c r="C6" s="80" t="s">
        <v>71</v>
      </c>
      <c r="D6" s="80"/>
      <c r="E6" s="68">
        <v>1</v>
      </c>
      <c r="F6" s="68">
        <v>2048</v>
      </c>
      <c r="G6" s="68">
        <v>0</v>
      </c>
      <c r="H6" s="68">
        <v>0</v>
      </c>
      <c r="I6" s="68">
        <v>0</v>
      </c>
      <c r="J6" s="68">
        <v>0</v>
      </c>
      <c r="K6" s="68">
        <v>0</v>
      </c>
      <c r="L6" s="68">
        <v>0</v>
      </c>
      <c r="M6" s="68">
        <v>0</v>
      </c>
      <c r="N6" s="68">
        <v>0</v>
      </c>
      <c r="O6" s="68">
        <v>0</v>
      </c>
      <c r="P6" s="68">
        <v>2048</v>
      </c>
      <c r="Q6" s="68">
        <v>1</v>
      </c>
      <c r="R6" s="68">
        <v>1</v>
      </c>
      <c r="S6" s="68">
        <v>1</v>
      </c>
      <c r="T6" s="68">
        <v>1</v>
      </c>
      <c r="U6" s="68">
        <v>1</v>
      </c>
      <c r="V6" s="68">
        <v>1</v>
      </c>
      <c r="W6" s="68">
        <v>0</v>
      </c>
      <c r="X6" s="68">
        <v>0</v>
      </c>
      <c r="Y6" s="68">
        <v>200</v>
      </c>
      <c r="Z6" s="68">
        <v>0</v>
      </c>
      <c r="AA6" s="68">
        <v>0</v>
      </c>
      <c r="AB6" s="68">
        <v>0</v>
      </c>
      <c r="AC6" s="68">
        <v>0</v>
      </c>
      <c r="AD6" s="68">
        <v>0</v>
      </c>
      <c r="AE6" s="7">
        <v>0</v>
      </c>
      <c r="AF6" s="12">
        <v>0.01</v>
      </c>
      <c r="AG6" s="12">
        <v>0.01</v>
      </c>
      <c r="AH6" s="11">
        <v>1</v>
      </c>
      <c r="AI6" s="9" t="s">
        <v>70</v>
      </c>
      <c r="AJ6" s="12"/>
      <c r="AK6" s="14"/>
      <c r="AL6" s="53"/>
      <c r="AM6" s="79"/>
    </row>
    <row r="7" spans="1:39" ht="15.6" customHeight="1" x14ac:dyDescent="0.2">
      <c r="A7" s="3" t="s">
        <v>77</v>
      </c>
      <c r="B7" s="6" t="s">
        <v>25</v>
      </c>
      <c r="C7" s="80" t="s">
        <v>72</v>
      </c>
      <c r="D7" s="80"/>
      <c r="E7" s="68">
        <v>1</v>
      </c>
      <c r="F7" s="68">
        <v>2048</v>
      </c>
      <c r="G7" s="68">
        <v>1</v>
      </c>
      <c r="H7" s="68">
        <v>0</v>
      </c>
      <c r="I7" s="68">
        <v>0</v>
      </c>
      <c r="J7" s="68">
        <v>1</v>
      </c>
      <c r="K7" s="68">
        <v>1</v>
      </c>
      <c r="L7" s="68">
        <v>1</v>
      </c>
      <c r="M7" s="68">
        <v>1</v>
      </c>
      <c r="N7" s="68">
        <v>1</v>
      </c>
      <c r="O7" s="68">
        <v>1</v>
      </c>
      <c r="P7" s="68">
        <v>0</v>
      </c>
      <c r="Q7" s="68">
        <v>1</v>
      </c>
      <c r="R7" s="68">
        <v>1</v>
      </c>
      <c r="S7" s="68">
        <v>1</v>
      </c>
      <c r="T7" s="68">
        <v>1</v>
      </c>
      <c r="U7" s="68">
        <v>1</v>
      </c>
      <c r="V7" s="68">
        <v>1</v>
      </c>
      <c r="W7" s="68">
        <v>0</v>
      </c>
      <c r="X7" s="68">
        <v>0</v>
      </c>
      <c r="Y7" s="68">
        <v>200</v>
      </c>
      <c r="Z7" s="68">
        <v>0</v>
      </c>
      <c r="AA7" s="68">
        <v>0</v>
      </c>
      <c r="AB7" s="68">
        <v>0</v>
      </c>
      <c r="AC7" s="68">
        <v>0</v>
      </c>
      <c r="AD7" s="68">
        <v>0</v>
      </c>
      <c r="AE7" s="7">
        <v>0</v>
      </c>
      <c r="AF7" s="12">
        <v>0.02</v>
      </c>
      <c r="AG7" s="12">
        <v>0.02</v>
      </c>
      <c r="AH7" s="11">
        <v>2</v>
      </c>
      <c r="AI7" s="9" t="s">
        <v>70</v>
      </c>
      <c r="AJ7" s="12"/>
      <c r="AK7" s="14"/>
      <c r="AL7" s="53"/>
      <c r="AM7" s="69"/>
    </row>
    <row r="8" spans="1:39" ht="15.6" customHeight="1" x14ac:dyDescent="0.2">
      <c r="A8" s="3" t="s">
        <v>77</v>
      </c>
      <c r="B8" s="6" t="s">
        <v>25</v>
      </c>
      <c r="C8" s="80" t="s">
        <v>73</v>
      </c>
      <c r="D8" s="80"/>
      <c r="E8" s="68">
        <v>1</v>
      </c>
      <c r="F8" s="68">
        <v>2048</v>
      </c>
      <c r="G8" s="68">
        <v>1</v>
      </c>
      <c r="H8" s="68">
        <v>0</v>
      </c>
      <c r="I8" s="68">
        <v>1</v>
      </c>
      <c r="J8" s="68">
        <v>0</v>
      </c>
      <c r="K8" s="68">
        <v>0</v>
      </c>
      <c r="L8" s="68">
        <v>0</v>
      </c>
      <c r="M8" s="68">
        <v>1</v>
      </c>
      <c r="N8" s="68">
        <v>1</v>
      </c>
      <c r="O8" s="68">
        <v>1</v>
      </c>
      <c r="P8" s="68">
        <v>0</v>
      </c>
      <c r="Q8" s="68">
        <v>1</v>
      </c>
      <c r="R8" s="68">
        <v>1</v>
      </c>
      <c r="S8" s="68">
        <v>1</v>
      </c>
      <c r="T8" s="68">
        <v>1</v>
      </c>
      <c r="U8" s="68">
        <v>0</v>
      </c>
      <c r="V8" s="68">
        <v>1</v>
      </c>
      <c r="W8" s="68">
        <v>0</v>
      </c>
      <c r="X8" s="68">
        <v>0</v>
      </c>
      <c r="Y8" s="68">
        <v>200</v>
      </c>
      <c r="Z8" s="68">
        <v>0</v>
      </c>
      <c r="AA8" s="68">
        <v>0</v>
      </c>
      <c r="AB8" s="68">
        <v>0</v>
      </c>
      <c r="AC8" s="68">
        <v>0</v>
      </c>
      <c r="AD8" s="68">
        <v>0</v>
      </c>
      <c r="AE8" s="7">
        <v>0</v>
      </c>
      <c r="AF8" s="12">
        <v>0.03</v>
      </c>
      <c r="AG8" s="12">
        <v>0.03</v>
      </c>
      <c r="AH8" s="11">
        <v>2</v>
      </c>
      <c r="AI8" s="9" t="s">
        <v>70</v>
      </c>
      <c r="AJ8" s="12"/>
      <c r="AK8" s="14"/>
      <c r="AL8" s="53"/>
      <c r="AM8" s="69"/>
    </row>
    <row r="9" spans="1:39" ht="15.6" customHeight="1" x14ac:dyDescent="0.2">
      <c r="A9" s="3" t="s">
        <v>77</v>
      </c>
      <c r="B9" s="6" t="s">
        <v>25</v>
      </c>
      <c r="C9" s="80" t="s">
        <v>74</v>
      </c>
      <c r="D9" s="80"/>
      <c r="E9" s="68">
        <v>1</v>
      </c>
      <c r="F9" s="68">
        <v>2048</v>
      </c>
      <c r="G9" s="68">
        <v>0</v>
      </c>
      <c r="H9" s="68">
        <v>0</v>
      </c>
      <c r="I9" s="68">
        <v>0</v>
      </c>
      <c r="J9" s="68">
        <v>0</v>
      </c>
      <c r="K9" s="68">
        <v>0</v>
      </c>
      <c r="L9" s="68">
        <v>0</v>
      </c>
      <c r="M9" s="68">
        <v>1</v>
      </c>
      <c r="N9" s="68">
        <v>1</v>
      </c>
      <c r="O9" s="68">
        <v>1</v>
      </c>
      <c r="P9" s="68">
        <v>0</v>
      </c>
      <c r="Q9" s="68">
        <v>0</v>
      </c>
      <c r="R9" s="68">
        <v>1</v>
      </c>
      <c r="S9" s="68">
        <v>1</v>
      </c>
      <c r="T9" s="68">
        <v>1</v>
      </c>
      <c r="U9" s="68">
        <v>1</v>
      </c>
      <c r="V9" s="68">
        <v>1</v>
      </c>
      <c r="W9" s="68">
        <v>0</v>
      </c>
      <c r="X9" s="68">
        <v>0</v>
      </c>
      <c r="Y9" s="68">
        <v>200</v>
      </c>
      <c r="Z9" s="68">
        <v>0</v>
      </c>
      <c r="AA9" s="68">
        <v>0</v>
      </c>
      <c r="AB9" s="68">
        <v>0</v>
      </c>
      <c r="AC9" s="68">
        <v>0</v>
      </c>
      <c r="AD9" s="68">
        <v>0</v>
      </c>
      <c r="AE9" s="7">
        <v>0</v>
      </c>
      <c r="AF9" s="12">
        <v>0.04</v>
      </c>
      <c r="AG9" s="12">
        <v>0.04</v>
      </c>
      <c r="AH9" s="11">
        <v>0</v>
      </c>
      <c r="AI9" s="9" t="s">
        <v>70</v>
      </c>
      <c r="AJ9" s="12"/>
      <c r="AK9" s="14"/>
      <c r="AL9" s="53"/>
      <c r="AM9" s="69"/>
    </row>
    <row r="10" spans="1:39" ht="15.6" customHeight="1" x14ac:dyDescent="0.2">
      <c r="A10" s="3" t="s">
        <v>77</v>
      </c>
      <c r="B10" s="6" t="s">
        <v>25</v>
      </c>
      <c r="C10" s="80" t="s">
        <v>74</v>
      </c>
      <c r="D10" s="80"/>
      <c r="E10" s="68">
        <v>1</v>
      </c>
      <c r="F10" s="68">
        <v>2048</v>
      </c>
      <c r="G10" s="68">
        <v>0</v>
      </c>
      <c r="H10" s="68">
        <v>0</v>
      </c>
      <c r="I10" s="68">
        <v>0</v>
      </c>
      <c r="J10" s="68">
        <v>0</v>
      </c>
      <c r="K10" s="68">
        <v>0</v>
      </c>
      <c r="L10" s="68">
        <v>0</v>
      </c>
      <c r="M10" s="68">
        <v>1</v>
      </c>
      <c r="N10" s="68">
        <v>1</v>
      </c>
      <c r="O10" s="68">
        <v>1</v>
      </c>
      <c r="P10" s="68">
        <v>0</v>
      </c>
      <c r="Q10" s="68">
        <v>1</v>
      </c>
      <c r="R10" s="68">
        <v>0</v>
      </c>
      <c r="S10" s="68">
        <v>1</v>
      </c>
      <c r="T10" s="68">
        <v>1</v>
      </c>
      <c r="U10" s="68">
        <v>1</v>
      </c>
      <c r="V10" s="68">
        <v>1</v>
      </c>
      <c r="W10" s="68">
        <v>0</v>
      </c>
      <c r="X10" s="68">
        <v>0</v>
      </c>
      <c r="Y10" s="68">
        <v>200</v>
      </c>
      <c r="Z10" s="68">
        <v>0</v>
      </c>
      <c r="AA10" s="68">
        <v>0</v>
      </c>
      <c r="AB10" s="68">
        <v>0</v>
      </c>
      <c r="AC10" s="68">
        <v>0</v>
      </c>
      <c r="AD10" s="68">
        <v>0</v>
      </c>
      <c r="AE10" s="7">
        <v>0</v>
      </c>
      <c r="AF10" s="12">
        <v>0.05</v>
      </c>
      <c r="AG10" s="12">
        <v>0.05</v>
      </c>
      <c r="AH10" s="11">
        <v>0</v>
      </c>
      <c r="AI10" s="9" t="s">
        <v>70</v>
      </c>
      <c r="AJ10" s="12"/>
      <c r="AK10" s="14"/>
      <c r="AL10" s="53"/>
      <c r="AM10" s="69"/>
    </row>
    <row r="11" spans="1:39" ht="15.6" customHeight="1" x14ac:dyDescent="0.2">
      <c r="A11" s="3" t="s">
        <v>77</v>
      </c>
      <c r="B11" s="6" t="s">
        <v>25</v>
      </c>
      <c r="C11" s="80" t="s">
        <v>74</v>
      </c>
      <c r="D11" s="80"/>
      <c r="E11" s="68">
        <v>1</v>
      </c>
      <c r="F11" s="68">
        <v>2048</v>
      </c>
      <c r="G11" s="68">
        <v>0</v>
      </c>
      <c r="H11" s="68">
        <v>0</v>
      </c>
      <c r="I11" s="68">
        <v>0</v>
      </c>
      <c r="J11" s="68">
        <v>0</v>
      </c>
      <c r="K11" s="68">
        <v>0</v>
      </c>
      <c r="L11" s="68">
        <v>0</v>
      </c>
      <c r="M11" s="68">
        <v>1</v>
      </c>
      <c r="N11" s="68">
        <v>1</v>
      </c>
      <c r="O11" s="68">
        <v>1</v>
      </c>
      <c r="P11" s="68">
        <v>0</v>
      </c>
      <c r="Q11" s="68">
        <v>1</v>
      </c>
      <c r="R11" s="68">
        <v>1</v>
      </c>
      <c r="S11" s="68">
        <v>0</v>
      </c>
      <c r="T11" s="68">
        <v>1</v>
      </c>
      <c r="U11" s="68">
        <v>1</v>
      </c>
      <c r="V11" s="68">
        <v>1</v>
      </c>
      <c r="W11" s="68">
        <v>0</v>
      </c>
      <c r="X11" s="68">
        <v>0</v>
      </c>
      <c r="Y11" s="68">
        <v>200</v>
      </c>
      <c r="Z11" s="68">
        <v>0</v>
      </c>
      <c r="AA11" s="68">
        <v>0</v>
      </c>
      <c r="AB11" s="68">
        <v>0</v>
      </c>
      <c r="AC11" s="68">
        <v>0</v>
      </c>
      <c r="AD11" s="68">
        <v>0</v>
      </c>
      <c r="AE11" s="7">
        <v>0</v>
      </c>
      <c r="AF11" s="12">
        <v>0.06</v>
      </c>
      <c r="AG11" s="12">
        <v>0.06</v>
      </c>
      <c r="AH11" s="11">
        <v>0</v>
      </c>
      <c r="AI11" s="9" t="s">
        <v>70</v>
      </c>
      <c r="AJ11" s="12"/>
      <c r="AK11" s="14"/>
      <c r="AL11" s="53"/>
      <c r="AM11" s="69"/>
    </row>
    <row r="12" spans="1:39" ht="15.6" customHeight="1" x14ac:dyDescent="0.2">
      <c r="A12" s="3" t="s">
        <v>77</v>
      </c>
      <c r="B12" s="6" t="s">
        <v>25</v>
      </c>
      <c r="C12" s="80" t="s">
        <v>74</v>
      </c>
      <c r="D12" s="80"/>
      <c r="E12" s="68">
        <v>1</v>
      </c>
      <c r="F12" s="68">
        <v>2048</v>
      </c>
      <c r="G12" s="68">
        <v>0</v>
      </c>
      <c r="H12" s="68">
        <v>0</v>
      </c>
      <c r="I12" s="68">
        <v>0</v>
      </c>
      <c r="J12" s="68">
        <v>0</v>
      </c>
      <c r="K12" s="68">
        <v>0</v>
      </c>
      <c r="L12" s="68">
        <v>0</v>
      </c>
      <c r="M12" s="68">
        <v>1</v>
      </c>
      <c r="N12" s="68">
        <v>1</v>
      </c>
      <c r="O12" s="68">
        <v>1</v>
      </c>
      <c r="P12" s="68">
        <v>0</v>
      </c>
      <c r="Q12" s="68">
        <v>1</v>
      </c>
      <c r="R12" s="68">
        <v>1</v>
      </c>
      <c r="S12" s="68">
        <v>1</v>
      </c>
      <c r="T12" s="68">
        <v>0</v>
      </c>
      <c r="U12" s="68">
        <v>1</v>
      </c>
      <c r="V12" s="68">
        <v>1</v>
      </c>
      <c r="W12" s="68">
        <v>0</v>
      </c>
      <c r="X12" s="68">
        <v>0</v>
      </c>
      <c r="Y12" s="68">
        <v>200</v>
      </c>
      <c r="Z12" s="68">
        <v>0</v>
      </c>
      <c r="AA12" s="68">
        <v>0</v>
      </c>
      <c r="AB12" s="68">
        <v>0</v>
      </c>
      <c r="AC12" s="68">
        <v>0</v>
      </c>
      <c r="AD12" s="68">
        <v>0</v>
      </c>
      <c r="AE12" s="7">
        <v>0</v>
      </c>
      <c r="AF12" s="12">
        <v>7.0000000000000007E-2</v>
      </c>
      <c r="AG12" s="12">
        <v>7.0000000000000007E-2</v>
      </c>
      <c r="AH12" s="11">
        <v>0</v>
      </c>
      <c r="AI12" s="9" t="s">
        <v>70</v>
      </c>
      <c r="AJ12" s="12"/>
      <c r="AK12" s="14"/>
      <c r="AL12" s="53"/>
      <c r="AM12" s="69"/>
    </row>
    <row r="13" spans="1:39" ht="15.6" customHeight="1" x14ac:dyDescent="0.2">
      <c r="A13" s="3" t="s">
        <v>77</v>
      </c>
      <c r="B13" s="6" t="s">
        <v>25</v>
      </c>
      <c r="C13" s="80" t="s">
        <v>74</v>
      </c>
      <c r="D13" s="80"/>
      <c r="E13" s="68">
        <v>1</v>
      </c>
      <c r="F13" s="68">
        <v>2048</v>
      </c>
      <c r="G13" s="68">
        <v>0</v>
      </c>
      <c r="H13" s="68">
        <v>0</v>
      </c>
      <c r="I13" s="68">
        <v>0</v>
      </c>
      <c r="J13" s="68">
        <v>0</v>
      </c>
      <c r="K13" s="68">
        <v>0</v>
      </c>
      <c r="L13" s="68">
        <v>0</v>
      </c>
      <c r="M13" s="68">
        <v>1</v>
      </c>
      <c r="N13" s="68">
        <v>1</v>
      </c>
      <c r="O13" s="68">
        <v>1</v>
      </c>
      <c r="P13" s="68">
        <v>0</v>
      </c>
      <c r="Q13" s="68">
        <v>1</v>
      </c>
      <c r="R13" s="68">
        <v>1</v>
      </c>
      <c r="S13" s="68">
        <v>1</v>
      </c>
      <c r="T13" s="68">
        <v>1</v>
      </c>
      <c r="U13" s="68">
        <v>0</v>
      </c>
      <c r="V13" s="68">
        <v>1</v>
      </c>
      <c r="W13" s="68">
        <v>0</v>
      </c>
      <c r="X13" s="68">
        <v>0</v>
      </c>
      <c r="Y13" s="68">
        <v>200</v>
      </c>
      <c r="Z13" s="68">
        <v>0</v>
      </c>
      <c r="AA13" s="68">
        <v>0</v>
      </c>
      <c r="AB13" s="68">
        <v>0</v>
      </c>
      <c r="AC13" s="68">
        <v>0</v>
      </c>
      <c r="AD13" s="68">
        <v>0</v>
      </c>
      <c r="AE13" s="7">
        <v>0</v>
      </c>
      <c r="AF13" s="12">
        <v>0.08</v>
      </c>
      <c r="AG13" s="12">
        <v>0.08</v>
      </c>
      <c r="AH13" s="11">
        <v>0</v>
      </c>
      <c r="AI13" s="9" t="s">
        <v>70</v>
      </c>
      <c r="AJ13" s="12"/>
      <c r="AK13" s="14"/>
      <c r="AL13" s="53"/>
      <c r="AM13" s="69"/>
    </row>
    <row r="14" spans="1:39" ht="15.6" customHeight="1" x14ac:dyDescent="0.2">
      <c r="A14" s="3" t="s">
        <v>77</v>
      </c>
      <c r="B14" s="6" t="s">
        <v>25</v>
      </c>
      <c r="C14" s="80" t="s">
        <v>74</v>
      </c>
      <c r="D14" s="80"/>
      <c r="E14" s="68">
        <v>1</v>
      </c>
      <c r="F14" s="68">
        <v>2048</v>
      </c>
      <c r="G14" s="68">
        <v>0</v>
      </c>
      <c r="H14" s="68">
        <v>0</v>
      </c>
      <c r="I14" s="68">
        <v>0</v>
      </c>
      <c r="J14" s="68">
        <v>0</v>
      </c>
      <c r="K14" s="68">
        <v>0</v>
      </c>
      <c r="L14" s="68">
        <v>0</v>
      </c>
      <c r="M14" s="68">
        <v>1</v>
      </c>
      <c r="N14" s="68">
        <v>1</v>
      </c>
      <c r="O14" s="68">
        <v>1</v>
      </c>
      <c r="P14" s="68">
        <v>0</v>
      </c>
      <c r="Q14" s="68">
        <v>1</v>
      </c>
      <c r="R14" s="68">
        <v>1</v>
      </c>
      <c r="S14" s="68">
        <v>1</v>
      </c>
      <c r="T14" s="68">
        <v>1</v>
      </c>
      <c r="U14" s="68">
        <v>1</v>
      </c>
      <c r="V14" s="68">
        <v>0</v>
      </c>
      <c r="W14" s="68">
        <v>0</v>
      </c>
      <c r="X14" s="68">
        <v>0</v>
      </c>
      <c r="Y14" s="68">
        <v>200</v>
      </c>
      <c r="Z14" s="68">
        <v>0</v>
      </c>
      <c r="AA14" s="68">
        <v>0</v>
      </c>
      <c r="AB14" s="68">
        <v>0</v>
      </c>
      <c r="AC14" s="68">
        <v>0</v>
      </c>
      <c r="AD14" s="68">
        <v>0</v>
      </c>
      <c r="AE14" s="7">
        <v>0</v>
      </c>
      <c r="AF14" s="12">
        <v>0.09</v>
      </c>
      <c r="AG14" s="12">
        <v>0.09</v>
      </c>
      <c r="AH14" s="11">
        <v>0</v>
      </c>
      <c r="AI14" s="9" t="s">
        <v>70</v>
      </c>
      <c r="AJ14" s="12"/>
      <c r="AK14" s="14"/>
      <c r="AL14" s="53"/>
      <c r="AM14" s="69"/>
    </row>
    <row r="15" spans="1:39" ht="15.6" customHeight="1" x14ac:dyDescent="0.2">
      <c r="A15" s="3" t="s">
        <v>77</v>
      </c>
      <c r="B15" s="6" t="s">
        <v>25</v>
      </c>
      <c r="C15" s="80" t="s">
        <v>74</v>
      </c>
      <c r="D15" s="80"/>
      <c r="E15" s="68">
        <v>0</v>
      </c>
      <c r="F15" s="68">
        <v>2048</v>
      </c>
      <c r="G15" s="68">
        <v>0</v>
      </c>
      <c r="H15" s="68">
        <v>0</v>
      </c>
      <c r="I15" s="68">
        <v>0</v>
      </c>
      <c r="J15" s="68">
        <v>0</v>
      </c>
      <c r="K15" s="68">
        <v>0</v>
      </c>
      <c r="L15" s="68">
        <v>0</v>
      </c>
      <c r="M15" s="68">
        <v>1</v>
      </c>
      <c r="N15" s="68">
        <v>1</v>
      </c>
      <c r="O15" s="68">
        <v>1</v>
      </c>
      <c r="P15" s="68">
        <v>0</v>
      </c>
      <c r="Q15" s="68">
        <v>1</v>
      </c>
      <c r="R15" s="68">
        <v>1</v>
      </c>
      <c r="S15" s="68">
        <v>1</v>
      </c>
      <c r="T15" s="68">
        <v>1</v>
      </c>
      <c r="U15" s="68">
        <v>1</v>
      </c>
      <c r="V15" s="68">
        <v>0</v>
      </c>
      <c r="W15" s="68">
        <v>0</v>
      </c>
      <c r="X15" s="68">
        <v>0</v>
      </c>
      <c r="Y15" s="68">
        <v>200</v>
      </c>
      <c r="Z15" s="68">
        <v>0</v>
      </c>
      <c r="AA15" s="68">
        <v>0</v>
      </c>
      <c r="AB15" s="68">
        <v>0</v>
      </c>
      <c r="AC15" s="68">
        <v>0</v>
      </c>
      <c r="AD15" s="68">
        <v>0</v>
      </c>
      <c r="AE15" s="7">
        <v>0</v>
      </c>
      <c r="AF15" s="12">
        <v>0.1</v>
      </c>
      <c r="AG15" s="12">
        <v>0.1</v>
      </c>
      <c r="AH15" s="11">
        <v>0</v>
      </c>
      <c r="AI15" s="9" t="s">
        <v>70</v>
      </c>
      <c r="AJ15" s="12"/>
      <c r="AK15" s="14"/>
      <c r="AL15" s="53"/>
      <c r="AM15" s="69"/>
    </row>
    <row r="16" spans="1:39" ht="57.6" customHeight="1" x14ac:dyDescent="0.2">
      <c r="A16" s="3" t="s">
        <v>77</v>
      </c>
      <c r="B16" s="6" t="s">
        <v>25</v>
      </c>
      <c r="C16" s="80" t="s">
        <v>78</v>
      </c>
      <c r="D16" s="80"/>
      <c r="E16" s="68">
        <v>1</v>
      </c>
      <c r="F16" s="68">
        <v>0</v>
      </c>
      <c r="G16" s="68">
        <v>0</v>
      </c>
      <c r="H16" s="68">
        <v>1</v>
      </c>
      <c r="I16" s="68">
        <v>0</v>
      </c>
      <c r="J16" s="68">
        <v>0</v>
      </c>
      <c r="K16" s="68">
        <v>0</v>
      </c>
      <c r="L16" s="68">
        <v>0</v>
      </c>
      <c r="M16" s="68">
        <v>1</v>
      </c>
      <c r="N16" s="68">
        <v>1</v>
      </c>
      <c r="O16" s="68">
        <v>1</v>
      </c>
      <c r="P16" s="68">
        <v>0</v>
      </c>
      <c r="Q16" s="68">
        <v>1</v>
      </c>
      <c r="R16" s="68">
        <v>1</v>
      </c>
      <c r="S16" s="68">
        <v>1</v>
      </c>
      <c r="T16" s="68">
        <v>1</v>
      </c>
      <c r="U16" s="68">
        <v>1</v>
      </c>
      <c r="V16" s="68">
        <v>0</v>
      </c>
      <c r="W16" s="68">
        <v>0</v>
      </c>
      <c r="X16" s="68">
        <v>0</v>
      </c>
      <c r="Y16" s="68">
        <v>200</v>
      </c>
      <c r="Z16" s="68">
        <v>0</v>
      </c>
      <c r="AA16" s="68">
        <v>0</v>
      </c>
      <c r="AB16" s="68">
        <v>0</v>
      </c>
      <c r="AC16" s="68">
        <v>0</v>
      </c>
      <c r="AD16" s="68">
        <v>0</v>
      </c>
      <c r="AE16" s="7">
        <v>0</v>
      </c>
      <c r="AF16" s="12">
        <v>0.11</v>
      </c>
      <c r="AG16" s="12">
        <v>0.11</v>
      </c>
      <c r="AH16" s="11">
        <v>2</v>
      </c>
      <c r="AI16" s="9" t="s">
        <v>70</v>
      </c>
      <c r="AJ16" s="12"/>
      <c r="AK16" s="14"/>
      <c r="AL16" s="53"/>
      <c r="AM16" s="69"/>
    </row>
    <row r="17" spans="1:39" ht="15.6" customHeight="1" x14ac:dyDescent="0.2">
      <c r="A17" s="3" t="s">
        <v>77</v>
      </c>
      <c r="B17" s="6" t="s">
        <v>25</v>
      </c>
      <c r="C17" s="80" t="s">
        <v>75</v>
      </c>
      <c r="D17" s="80"/>
      <c r="E17" s="68">
        <v>0</v>
      </c>
      <c r="F17" s="68">
        <v>2048</v>
      </c>
      <c r="G17" s="68">
        <v>0</v>
      </c>
      <c r="H17" s="68">
        <v>0</v>
      </c>
      <c r="I17" s="68">
        <v>0</v>
      </c>
      <c r="J17" s="68">
        <v>0</v>
      </c>
      <c r="K17" s="68">
        <v>0</v>
      </c>
      <c r="L17" s="68">
        <v>0</v>
      </c>
      <c r="M17" s="68">
        <v>1</v>
      </c>
      <c r="N17" s="68">
        <v>1</v>
      </c>
      <c r="O17" s="68">
        <v>1</v>
      </c>
      <c r="P17" s="68">
        <v>0</v>
      </c>
      <c r="Q17" s="68">
        <v>1</v>
      </c>
      <c r="R17" s="68">
        <v>1</v>
      </c>
      <c r="S17" s="68">
        <v>0</v>
      </c>
      <c r="T17" s="68">
        <v>1</v>
      </c>
      <c r="U17" s="68">
        <v>1</v>
      </c>
      <c r="V17" s="68">
        <v>1</v>
      </c>
      <c r="W17" s="68">
        <v>0</v>
      </c>
      <c r="X17" s="68">
        <v>0</v>
      </c>
      <c r="Y17" s="68">
        <v>200</v>
      </c>
      <c r="Z17" s="68">
        <v>100</v>
      </c>
      <c r="AA17" s="68">
        <v>0</v>
      </c>
      <c r="AB17" s="68">
        <v>0</v>
      </c>
      <c r="AC17" s="68">
        <v>100</v>
      </c>
      <c r="AD17" s="68">
        <v>0</v>
      </c>
      <c r="AE17" s="7">
        <v>0</v>
      </c>
      <c r="AF17" s="12">
        <v>0.12</v>
      </c>
      <c r="AG17" s="12">
        <v>0.12</v>
      </c>
      <c r="AH17" s="11">
        <v>0</v>
      </c>
      <c r="AI17" s="9" t="s">
        <v>70</v>
      </c>
      <c r="AJ17" s="12"/>
      <c r="AK17" s="14"/>
      <c r="AL17" s="53"/>
      <c r="AM17" s="69"/>
    </row>
    <row r="18" spans="1:39" ht="15.6" customHeight="1" x14ac:dyDescent="0.2">
      <c r="A18" s="3" t="s">
        <v>77</v>
      </c>
      <c r="B18" s="6" t="s">
        <v>25</v>
      </c>
      <c r="C18" s="80" t="s">
        <v>75</v>
      </c>
      <c r="D18" s="80"/>
      <c r="E18" s="68">
        <v>0</v>
      </c>
      <c r="F18" s="68">
        <v>2048</v>
      </c>
      <c r="G18" s="68">
        <v>0</v>
      </c>
      <c r="H18" s="68">
        <v>0</v>
      </c>
      <c r="I18" s="68">
        <v>0</v>
      </c>
      <c r="J18" s="68">
        <v>0</v>
      </c>
      <c r="K18" s="68">
        <v>0</v>
      </c>
      <c r="L18" s="68">
        <v>0</v>
      </c>
      <c r="M18" s="68">
        <v>1</v>
      </c>
      <c r="N18" s="68">
        <v>1</v>
      </c>
      <c r="O18" s="68">
        <v>1</v>
      </c>
      <c r="P18" s="68">
        <v>0</v>
      </c>
      <c r="Q18" s="68">
        <v>1</v>
      </c>
      <c r="R18" s="68">
        <v>1</v>
      </c>
      <c r="S18" s="68">
        <v>1</v>
      </c>
      <c r="T18" s="68">
        <v>1</v>
      </c>
      <c r="U18" s="68">
        <v>1</v>
      </c>
      <c r="V18" s="68">
        <v>1</v>
      </c>
      <c r="W18" s="68">
        <v>0</v>
      </c>
      <c r="X18" s="68">
        <v>0</v>
      </c>
      <c r="Y18" s="68">
        <v>200</v>
      </c>
      <c r="Z18" s="68">
        <v>100</v>
      </c>
      <c r="AA18" s="68">
        <v>0</v>
      </c>
      <c r="AB18" s="68">
        <v>0</v>
      </c>
      <c r="AC18" s="68">
        <v>100</v>
      </c>
      <c r="AD18" s="68">
        <v>0</v>
      </c>
      <c r="AE18" s="7">
        <v>0</v>
      </c>
      <c r="AF18" s="12">
        <v>0.13</v>
      </c>
      <c r="AG18" s="12">
        <v>0.13</v>
      </c>
      <c r="AH18" s="11">
        <v>0</v>
      </c>
      <c r="AI18" s="9" t="s">
        <v>70</v>
      </c>
      <c r="AJ18" s="12"/>
      <c r="AK18" s="14"/>
      <c r="AL18" s="53"/>
      <c r="AM18" s="69"/>
    </row>
    <row r="19" spans="1:39" ht="15.6" customHeight="1" x14ac:dyDescent="0.2">
      <c r="A19" s="3" t="s">
        <v>77</v>
      </c>
      <c r="B19" s="6" t="s">
        <v>25</v>
      </c>
      <c r="C19" s="80" t="s">
        <v>75</v>
      </c>
      <c r="D19" s="80"/>
      <c r="E19" s="68">
        <v>0</v>
      </c>
      <c r="F19" s="68">
        <v>2048</v>
      </c>
      <c r="G19" s="68">
        <v>0</v>
      </c>
      <c r="H19" s="68">
        <v>0</v>
      </c>
      <c r="I19" s="68">
        <v>0</v>
      </c>
      <c r="J19" s="68">
        <v>0</v>
      </c>
      <c r="K19" s="68">
        <v>0</v>
      </c>
      <c r="L19" s="68">
        <v>0</v>
      </c>
      <c r="M19" s="68">
        <v>1</v>
      </c>
      <c r="N19" s="68">
        <v>1</v>
      </c>
      <c r="O19" s="68">
        <v>1</v>
      </c>
      <c r="P19" s="68">
        <v>0</v>
      </c>
      <c r="Q19" s="68">
        <v>1</v>
      </c>
      <c r="R19" s="68">
        <v>1</v>
      </c>
      <c r="S19" s="68">
        <v>1</v>
      </c>
      <c r="T19" s="68">
        <v>1</v>
      </c>
      <c r="U19" s="68">
        <v>1</v>
      </c>
      <c r="V19" s="68">
        <v>1</v>
      </c>
      <c r="W19" s="68">
        <v>0</v>
      </c>
      <c r="X19" s="68">
        <v>0</v>
      </c>
      <c r="Y19" s="68">
        <v>200</v>
      </c>
      <c r="Z19" s="68">
        <v>100</v>
      </c>
      <c r="AA19" s="68">
        <v>0</v>
      </c>
      <c r="AB19" s="68">
        <v>0</v>
      </c>
      <c r="AC19" s="68">
        <v>0</v>
      </c>
      <c r="AD19" s="68">
        <v>0</v>
      </c>
      <c r="AE19" s="7">
        <v>0</v>
      </c>
      <c r="AF19" s="12">
        <v>0.14000000000000001</v>
      </c>
      <c r="AG19" s="12">
        <v>0.14000000000000001</v>
      </c>
      <c r="AH19" s="11">
        <v>0</v>
      </c>
      <c r="AI19" s="9" t="s">
        <v>70</v>
      </c>
      <c r="AJ19" s="12"/>
      <c r="AK19" s="14"/>
      <c r="AL19" s="53"/>
      <c r="AM19" s="69"/>
    </row>
    <row r="20" spans="1:39" ht="15.6" customHeight="1" x14ac:dyDescent="0.2">
      <c r="A20" s="3" t="s">
        <v>77</v>
      </c>
      <c r="B20" s="6" t="s">
        <v>25</v>
      </c>
      <c r="C20" s="80" t="s">
        <v>75</v>
      </c>
      <c r="D20" s="80"/>
      <c r="E20" s="68">
        <v>0</v>
      </c>
      <c r="F20" s="68">
        <v>2048</v>
      </c>
      <c r="G20" s="68">
        <v>0</v>
      </c>
      <c r="H20" s="68">
        <v>0</v>
      </c>
      <c r="I20" s="68">
        <v>0</v>
      </c>
      <c r="J20" s="68">
        <v>0</v>
      </c>
      <c r="K20" s="68">
        <v>0</v>
      </c>
      <c r="L20" s="68">
        <v>0</v>
      </c>
      <c r="M20" s="68">
        <v>1</v>
      </c>
      <c r="N20" s="68">
        <v>1</v>
      </c>
      <c r="O20" s="68">
        <v>1</v>
      </c>
      <c r="P20" s="68">
        <v>0</v>
      </c>
      <c r="Q20" s="68">
        <v>1</v>
      </c>
      <c r="R20" s="68">
        <v>1</v>
      </c>
      <c r="S20" s="68">
        <v>1</v>
      </c>
      <c r="T20" s="68">
        <v>1</v>
      </c>
      <c r="U20" s="68">
        <v>1</v>
      </c>
      <c r="V20" s="68">
        <v>1</v>
      </c>
      <c r="W20" s="68">
        <v>0</v>
      </c>
      <c r="X20" s="68">
        <v>0</v>
      </c>
      <c r="Y20" s="68">
        <v>200</v>
      </c>
      <c r="Z20" s="68">
        <v>0</v>
      </c>
      <c r="AA20" s="68">
        <v>0</v>
      </c>
      <c r="AB20" s="68">
        <v>0</v>
      </c>
      <c r="AC20" s="68">
        <v>100</v>
      </c>
      <c r="AD20" s="68">
        <v>0</v>
      </c>
      <c r="AE20" s="7">
        <v>0</v>
      </c>
      <c r="AF20" s="12">
        <v>0.15</v>
      </c>
      <c r="AG20" s="12">
        <v>0.15</v>
      </c>
      <c r="AH20" s="11">
        <v>0</v>
      </c>
      <c r="AI20" s="9" t="s">
        <v>70</v>
      </c>
      <c r="AJ20" s="12"/>
      <c r="AK20" s="14"/>
      <c r="AL20" s="53"/>
      <c r="AM20" s="69"/>
    </row>
    <row r="21" spans="1:39" ht="57" customHeight="1" x14ac:dyDescent="0.2">
      <c r="A21" s="3" t="s">
        <v>77</v>
      </c>
      <c r="B21" s="6" t="s">
        <v>25</v>
      </c>
      <c r="C21" s="80" t="s">
        <v>76</v>
      </c>
      <c r="D21" s="80"/>
      <c r="E21" s="68">
        <v>0</v>
      </c>
      <c r="F21" s="68">
        <v>2048</v>
      </c>
      <c r="G21" s="68">
        <v>0</v>
      </c>
      <c r="H21" s="68">
        <v>0</v>
      </c>
      <c r="I21" s="68">
        <v>0</v>
      </c>
      <c r="J21" s="68">
        <v>0</v>
      </c>
      <c r="K21" s="68">
        <v>0</v>
      </c>
      <c r="L21" s="68">
        <v>0</v>
      </c>
      <c r="M21" s="68">
        <v>1</v>
      </c>
      <c r="N21" s="68">
        <v>1</v>
      </c>
      <c r="O21" s="68">
        <v>1</v>
      </c>
      <c r="P21" s="68">
        <v>0</v>
      </c>
      <c r="Q21" s="68">
        <v>1</v>
      </c>
      <c r="R21" s="68">
        <v>1</v>
      </c>
      <c r="S21" s="68">
        <v>1</v>
      </c>
      <c r="T21" s="68">
        <v>1</v>
      </c>
      <c r="U21" s="68">
        <v>1</v>
      </c>
      <c r="V21" s="68">
        <v>1</v>
      </c>
      <c r="W21" s="68">
        <v>0</v>
      </c>
      <c r="X21" s="68">
        <v>0</v>
      </c>
      <c r="Y21" s="68">
        <v>99</v>
      </c>
      <c r="Z21" s="68">
        <v>0</v>
      </c>
      <c r="AA21" s="68">
        <v>0</v>
      </c>
      <c r="AB21" s="68">
        <v>0</v>
      </c>
      <c r="AC21" s="68">
        <v>100</v>
      </c>
      <c r="AD21" s="68">
        <v>0</v>
      </c>
      <c r="AE21" s="7">
        <v>0</v>
      </c>
      <c r="AF21" s="12">
        <v>0.16</v>
      </c>
      <c r="AG21" s="12">
        <v>0.16</v>
      </c>
      <c r="AH21" s="11">
        <v>0</v>
      </c>
      <c r="AI21" s="9" t="s">
        <v>70</v>
      </c>
      <c r="AJ21" s="12"/>
      <c r="AK21" s="14"/>
      <c r="AL21" s="53"/>
      <c r="AM21" s="69"/>
    </row>
  </sheetData>
  <mergeCells count="30">
    <mergeCell ref="C20:D20"/>
    <mergeCell ref="C21:D21"/>
    <mergeCell ref="A2:B2"/>
    <mergeCell ref="AF3:AF4"/>
    <mergeCell ref="C2:D2"/>
    <mergeCell ref="C6:D6"/>
    <mergeCell ref="C7:D7"/>
    <mergeCell ref="C8:D8"/>
    <mergeCell ref="C9:D9"/>
    <mergeCell ref="C10:D10"/>
    <mergeCell ref="C11:D11"/>
    <mergeCell ref="C12:D12"/>
    <mergeCell ref="C19:D19"/>
    <mergeCell ref="C15:D15"/>
    <mergeCell ref="C16:D16"/>
    <mergeCell ref="AG3:AG4"/>
    <mergeCell ref="A3:A4"/>
    <mergeCell ref="B3:B4"/>
    <mergeCell ref="C3:D4"/>
    <mergeCell ref="C5:D5"/>
    <mergeCell ref="AK3:AK4"/>
    <mergeCell ref="AL3:AL4"/>
    <mergeCell ref="AM3:AM4"/>
    <mergeCell ref="AI3:AI4"/>
    <mergeCell ref="AJ3:AJ4"/>
    <mergeCell ref="AM5:AM6"/>
    <mergeCell ref="C13:D13"/>
    <mergeCell ref="C14:D14"/>
    <mergeCell ref="C17:D17"/>
    <mergeCell ref="C18:D18"/>
  </mergeCells>
  <phoneticPr fontId="18" type="noConversion"/>
  <conditionalFormatting sqref="AE2">
    <cfRule type="cellIs" dxfId="43" priority="58" operator="notEqual">
      <formula>#REF!</formula>
    </cfRule>
  </conditionalFormatting>
  <conditionalFormatting sqref="AE2">
    <cfRule type="cellIs" dxfId="42" priority="56" operator="equal">
      <formula>"Pass"</formula>
    </cfRule>
    <cfRule type="cellIs" dxfId="41" priority="57" operator="equal">
      <formula>"Fail"</formula>
    </cfRule>
  </conditionalFormatting>
  <conditionalFormatting sqref="AF2">
    <cfRule type="cellIs" dxfId="40" priority="49" operator="notEqual">
      <formula>#REF!</formula>
    </cfRule>
  </conditionalFormatting>
  <conditionalFormatting sqref="AF2">
    <cfRule type="cellIs" dxfId="39" priority="47" operator="equal">
      <formula>"Pass"</formula>
    </cfRule>
    <cfRule type="cellIs" dxfId="38" priority="48" operator="equal">
      <formula>"Fail"</formula>
    </cfRule>
  </conditionalFormatting>
  <conditionalFormatting sqref="AG2">
    <cfRule type="cellIs" dxfId="37" priority="46" operator="notEqual">
      <formula>#REF!</formula>
    </cfRule>
  </conditionalFormatting>
  <conditionalFormatting sqref="AG2">
    <cfRule type="cellIs" dxfId="36" priority="44" operator="equal">
      <formula>"Pass"</formula>
    </cfRule>
    <cfRule type="cellIs" dxfId="35" priority="45" operator="equal">
      <formula>"Fail"</formula>
    </cfRule>
  </conditionalFormatting>
  <conditionalFormatting sqref="B5">
    <cfRule type="cellIs" dxfId="34" priority="33" stopIfTrue="1" operator="equal">
      <formula>"Pass"</formula>
    </cfRule>
    <cfRule type="cellIs" dxfId="33" priority="34" stopIfTrue="1" operator="equal">
      <formula>"Fail"</formula>
    </cfRule>
    <cfRule type="cellIs" dxfId="32" priority="35" stopIfTrue="1" operator="equal">
      <formula>"NotTest"</formula>
    </cfRule>
  </conditionalFormatting>
  <conditionalFormatting sqref="AI5:AK6">
    <cfRule type="cellIs" dxfId="31" priority="31" stopIfTrue="1" operator="equal">
      <formula>"PASS"</formula>
    </cfRule>
    <cfRule type="cellIs" dxfId="30" priority="32" stopIfTrue="1" operator="equal">
      <formula>"FAIL"</formula>
    </cfRule>
  </conditionalFormatting>
  <conditionalFormatting sqref="AI7:AK7">
    <cfRule type="cellIs" dxfId="29" priority="29" stopIfTrue="1" operator="equal">
      <formula>"PASS"</formula>
    </cfRule>
    <cfRule type="cellIs" dxfId="28" priority="30" stopIfTrue="1" operator="equal">
      <formula>"FAIL"</formula>
    </cfRule>
  </conditionalFormatting>
  <conditionalFormatting sqref="AI8:AK8">
    <cfRule type="cellIs" dxfId="27" priority="27" stopIfTrue="1" operator="equal">
      <formula>"PASS"</formula>
    </cfRule>
    <cfRule type="cellIs" dxfId="26" priority="28" stopIfTrue="1" operator="equal">
      <formula>"FAIL"</formula>
    </cfRule>
  </conditionalFormatting>
  <conditionalFormatting sqref="AI9:AK9">
    <cfRule type="cellIs" dxfId="25" priority="25" stopIfTrue="1" operator="equal">
      <formula>"PASS"</formula>
    </cfRule>
    <cfRule type="cellIs" dxfId="24" priority="26" stopIfTrue="1" operator="equal">
      <formula>"FAIL"</formula>
    </cfRule>
  </conditionalFormatting>
  <conditionalFormatting sqref="AI10:AK10">
    <cfRule type="cellIs" dxfId="23" priority="23" stopIfTrue="1" operator="equal">
      <formula>"PASS"</formula>
    </cfRule>
    <cfRule type="cellIs" dxfId="22" priority="24" stopIfTrue="1" operator="equal">
      <formula>"FAIL"</formula>
    </cfRule>
  </conditionalFormatting>
  <conditionalFormatting sqref="AI11:AK11">
    <cfRule type="cellIs" dxfId="21" priority="21" stopIfTrue="1" operator="equal">
      <formula>"PASS"</formula>
    </cfRule>
    <cfRule type="cellIs" dxfId="20" priority="22" stopIfTrue="1" operator="equal">
      <formula>"FAIL"</formula>
    </cfRule>
  </conditionalFormatting>
  <conditionalFormatting sqref="AI12:AK12">
    <cfRule type="cellIs" dxfId="19" priority="19" stopIfTrue="1" operator="equal">
      <formula>"PASS"</formula>
    </cfRule>
    <cfRule type="cellIs" dxfId="18" priority="20" stopIfTrue="1" operator="equal">
      <formula>"FAIL"</formula>
    </cfRule>
  </conditionalFormatting>
  <conditionalFormatting sqref="AI13:AK13">
    <cfRule type="cellIs" dxfId="17" priority="17" stopIfTrue="1" operator="equal">
      <formula>"PASS"</formula>
    </cfRule>
    <cfRule type="cellIs" dxfId="16" priority="18" stopIfTrue="1" operator="equal">
      <formula>"FAIL"</formula>
    </cfRule>
  </conditionalFormatting>
  <conditionalFormatting sqref="AI14:AK14">
    <cfRule type="cellIs" dxfId="15" priority="15" stopIfTrue="1" operator="equal">
      <formula>"PASS"</formula>
    </cfRule>
    <cfRule type="cellIs" dxfId="14" priority="16" stopIfTrue="1" operator="equal">
      <formula>"FAIL"</formula>
    </cfRule>
  </conditionalFormatting>
  <conditionalFormatting sqref="AI17:AK17">
    <cfRule type="cellIs" dxfId="13" priority="13" stopIfTrue="1" operator="equal">
      <formula>"PASS"</formula>
    </cfRule>
    <cfRule type="cellIs" dxfId="12" priority="14" stopIfTrue="1" operator="equal">
      <formula>"FAIL"</formula>
    </cfRule>
  </conditionalFormatting>
  <conditionalFormatting sqref="AI18:AK18">
    <cfRule type="cellIs" dxfId="11" priority="11" stopIfTrue="1" operator="equal">
      <formula>"PASS"</formula>
    </cfRule>
    <cfRule type="cellIs" dxfId="10" priority="12" stopIfTrue="1" operator="equal">
      <formula>"FAIL"</formula>
    </cfRule>
  </conditionalFormatting>
  <conditionalFormatting sqref="AI19:AK19">
    <cfRule type="cellIs" dxfId="9" priority="9" stopIfTrue="1" operator="equal">
      <formula>"PASS"</formula>
    </cfRule>
    <cfRule type="cellIs" dxfId="8" priority="10" stopIfTrue="1" operator="equal">
      <formula>"FAIL"</formula>
    </cfRule>
  </conditionalFormatting>
  <conditionalFormatting sqref="AI20:AK20">
    <cfRule type="cellIs" dxfId="7" priority="7" stopIfTrue="1" operator="equal">
      <formula>"PASS"</formula>
    </cfRule>
    <cfRule type="cellIs" dxfId="6" priority="8" stopIfTrue="1" operator="equal">
      <formula>"FAIL"</formula>
    </cfRule>
  </conditionalFormatting>
  <conditionalFormatting sqref="AI21:AK21">
    <cfRule type="cellIs" dxfId="5" priority="5" stopIfTrue="1" operator="equal">
      <formula>"PASS"</formula>
    </cfRule>
    <cfRule type="cellIs" dxfId="4" priority="6" stopIfTrue="1" operator="equal">
      <formula>"FAIL"</formula>
    </cfRule>
  </conditionalFormatting>
  <conditionalFormatting sqref="AI15:AK15">
    <cfRule type="cellIs" dxfId="3" priority="3" stopIfTrue="1" operator="equal">
      <formula>"PASS"</formula>
    </cfRule>
    <cfRule type="cellIs" dxfId="2" priority="4" stopIfTrue="1" operator="equal">
      <formula>"FAIL"</formula>
    </cfRule>
  </conditionalFormatting>
  <conditionalFormatting sqref="AI16:AK16">
    <cfRule type="cellIs" dxfId="1" priority="1" stopIfTrue="1" operator="equal">
      <formula>"PASS"</formula>
    </cfRule>
    <cfRule type="cellIs" dxfId="0" priority="2" stopIfTrue="1" operator="equal">
      <formula>"FAIL"</formula>
    </cfRule>
  </conditionalFormatting>
  <dataValidations count="2">
    <dataValidation type="list" allowBlank="1" showInputMessage="1" showErrorMessage="1" sqref="AI5:AI21">
      <formula1>"Pass,Fail,NotTest"</formula1>
    </dataValidation>
    <dataValidation type="list" showInputMessage="1" showErrorMessage="1" sqref="E2:AE2">
      <formula1>"ZOH,INT"</formula1>
    </dataValidation>
  </dataValidations>
  <pageMargins left="0.69930555555555596" right="0.69930555555555596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Revision History</vt:lpstr>
      <vt:lpstr>Test Case Description</vt:lpstr>
      <vt:lpstr>Cal</vt:lpstr>
      <vt:lpstr>TEMP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 Lu 黄璐(模型软件,PATAC)</dc:creator>
  <cp:lastModifiedBy>Huang Lu 黄璐(ISSEC,PATAC)</cp:lastModifiedBy>
  <dcterms:created xsi:type="dcterms:W3CDTF">2016-08-29T04:14:00Z</dcterms:created>
  <dcterms:modified xsi:type="dcterms:W3CDTF">2023-11-28T06:44:40Z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2052-10.1.0.7224</vt:lpwstr>
  </property>
</Properties>
</file>