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7\Model\ModeAdjust\XXSt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TEMP!$A$1:$A$9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D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D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D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DC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DD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DE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DK3" authorId="3" shapeId="0">
      <text>
        <r>
          <rPr>
            <sz val="9"/>
            <rFont val="宋体"/>
            <charset val="134"/>
          </rPr>
          <t>测试结果</t>
        </r>
      </text>
    </comment>
    <comment ref="DL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DM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D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<sst xmlns="http://schemas.openxmlformats.org/spreadsheetml/2006/main" count="183" uniqueCount="165">
  <si>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</si>
  <si>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</si>
  <si>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</si>
  <si>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</si>
  <si>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</si>
  <si>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</si>
  <si>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</si>
  <si>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</si>
  <si>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</si>
  <si>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</si>
  <si>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</si>
  <si>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</si>
  <si>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</si>
  <si>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</si>
  <si>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</si>
  <si>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</si>
  <si>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</si>
  <si>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</si>
  <si>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</si>
  <si>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</si>
  <si>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</si>
  <si>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</si>
  <si>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</si>
  <si>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</si>
  <si>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</si>
  <si>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</si>
  <si>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</si>
  <si>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</si>
  <si>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</si>
  <si>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</si>
  <si>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</si>
  <si>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</si>
  <si>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</si>
  <si>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</si>
  <si>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</si>
  <si>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</si>
  <si>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</si>
  <si>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</si>
  <si>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</si>
  <si>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</si>
  <si>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</si>
  <si>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</si>
  <si>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</si>
  <si>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</si>
  <si>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</si>
  <si>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</si>
  <si>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</si>
  <si>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</si>
  <si>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FP__XXStIsPosChk_CalMdCalibArray32(1)</t>
  </si>
  <si>
    <t>FP__XXStIsPosChk_CalMdCalibArray32(2)</t>
  </si>
  <si>
    <t>FP__XXStIsPosChk_CalMdCalibArray32(3)</t>
  </si>
  <si>
    <t>FP__XXStIsPosChk_CalMdCalibArray32(4)</t>
  </si>
  <si>
    <t>FP__XXStIsPosChk_CalMdCalibArray32(5)</t>
  </si>
  <si>
    <t>FP__XXStIsPosChk_CalMdCalibArray32(6)</t>
  </si>
  <si>
    <t>FP__XXStIsPosChk_CalMdCalibArray32(7)</t>
  </si>
  <si>
    <t>FP__XXStIsPosChk_CalMdCalibArray32(8)</t>
  </si>
  <si>
    <t>FP__XXStIsPosChk_CalMdCalibArray32(9)</t>
  </si>
  <si>
    <t>FP__XXStIsPosChk_CalMdCalibArray32(10)</t>
  </si>
  <si>
    <t>FP__XXStIsPosChk_CalMdCalibArray32(11)</t>
  </si>
  <si>
    <t>FP__XXStIsPosChk_CalMdCalibArray32(12)</t>
  </si>
  <si>
    <t>FP__XXStIsPosChk_CalMdCalibArray32(13)</t>
  </si>
  <si>
    <t>FP__XXStIsPosChk_CalMdCalibArray32(14)</t>
  </si>
  <si>
    <t>FP__XXStIsPosChk_CalMdCalibArray32(15)</t>
  </si>
  <si>
    <t>FP__XXStIsPosChk_CalMdCalibArray32(16)</t>
  </si>
  <si>
    <t>FP__XXStIsPosChk_CalMdCalibArray32(17)</t>
  </si>
  <si>
    <t>FP__XXStIsPosChk_CalMdCalibArray32(18)</t>
  </si>
  <si>
    <t>FP__XXStIsPosChk_CalMdCalibArray32(19)</t>
  </si>
  <si>
    <t>FP__XXStIsPosChk_CalMdCalibArray32(20)</t>
  </si>
  <si>
    <t>FP__XXStIsPosChk_CalMdCalibArray32(21)</t>
  </si>
  <si>
    <t>FP__XXStIsPosChk_CalMdCalibArray32(22)</t>
  </si>
  <si>
    <t>FP__XXStIsPosChk_CalMdCalibArray32(23)</t>
  </si>
  <si>
    <t>FP__XXStIsPosChk_CalMdCalibArray32(24)</t>
  </si>
  <si>
    <t>FP__XXStIsPosChk_CalMdCalibArray32(25)</t>
  </si>
  <si>
    <t>FP__XXStIsPosChk_CalMdCalibArray32(26)</t>
  </si>
  <si>
    <t>FP__XXStIsPosChk_CalMdCalibArray32(27)</t>
  </si>
  <si>
    <t>FP__XXStIsPosChk_CalMdCalibArray32(28)</t>
  </si>
  <si>
    <t>FP__XXStIsPosChk_CalMdCalibArray32(29)</t>
  </si>
  <si>
    <t>FP__XXStIsPosChk_CalMdCalibArray32(30)</t>
  </si>
  <si>
    <t>FP__XXStIsPosChk_CalMdCalibArray32(31)</t>
  </si>
  <si>
    <t>FP__XXStIsPosChk_CalMdCalibArray32(32)</t>
  </si>
  <si>
    <t>FP__XXStIsPosChk_CalMdCalibArray32(33)</t>
  </si>
  <si>
    <t>FP__XXStIsPosChk_CalMdCalibArray32(34)</t>
  </si>
  <si>
    <t>FP__XXStIsPosChk_CalMdCalibArray32(35)</t>
  </si>
  <si>
    <t>FP__XXStIsPosChk_CalMdCalibArray32(36)</t>
  </si>
  <si>
    <t>FP__XXStIsPosChk_CalMdCalibArray32(37)</t>
  </si>
  <si>
    <t>FP__XXStIsPosChk_CalMdCalibArray32(38)</t>
  </si>
  <si>
    <t>FP__XXStIsPosChk_CalMdCalibArray32(39)</t>
  </si>
  <si>
    <t>FP__XXStIsPosChk_CalMdCalibArray32(40)</t>
  </si>
  <si>
    <t>FP__XXStIsPosChk_CalMdCalibArray32(41)</t>
  </si>
  <si>
    <t>FP__XXStIsPosChk_CalMdCalibArray32(42)</t>
  </si>
  <si>
    <t>FP__XXStIsPosChk_CalMdCalibArray32(43)</t>
  </si>
  <si>
    <t>FP__XXStIsPosChk_CalMdCalibArray32(44)</t>
  </si>
  <si>
    <t>FP__XXStIsPosChk_CalMdCalibArray32(45)</t>
  </si>
  <si>
    <t>FP__XXStIsPosChk_CalMdCalibArray32(46)</t>
  </si>
  <si>
    <t>FP__XXStIsPosChk_CalMdCalibArray32(47)</t>
  </si>
  <si>
    <t>FP__XXStIsPosChk_CalMdCalibArray32(48)</t>
  </si>
  <si>
    <t>FP__XXStIsPosChk_CalMdCalibArray32(49)</t>
  </si>
  <si>
    <t>FP__XXStIsPosChk_CalMdCalibArray32(50)</t>
  </si>
  <si>
    <t>FP__XXStIsPosChk_CalMdCalibArray32(51)</t>
  </si>
  <si>
    <t>FP__XXStIsPosChk_CalMdCalibArray32(52)</t>
  </si>
  <si>
    <t>FP__XXStIsPosChk_CalMdCalibArray32(53)</t>
  </si>
  <si>
    <t>FP__XXStIsPosChk_CalMdCalibArray32(54)</t>
  </si>
  <si>
    <t>FP__XXStIsPosChk_CalMdCalibArray32(55)</t>
  </si>
  <si>
    <t>FP__XXStIsPosChk_CalMdCalibArray32(56)</t>
  </si>
  <si>
    <t>FP__XXStIsPosChk_CalMdCalibArray32(57)</t>
  </si>
  <si>
    <t>FP__XXStIsPosChk_CalMdCalibArray32(58)</t>
  </si>
  <si>
    <t>FP__XXStIsPosChk_CalMdCalibArray32(59)</t>
  </si>
  <si>
    <t>FP__XXStIsPosChk_CalMdCalibArray32(60)</t>
  </si>
  <si>
    <t>FP__XXStIsPosChk_CalMdCalibArray32(61)</t>
  </si>
  <si>
    <t>FP__XXStIsPosChk_CalMdCalibArray32(62)</t>
  </si>
  <si>
    <t>FP__XXStIsPosChk_CalMdCalibArray32(63)</t>
  </si>
  <si>
    <t>FP__XXStIsPosChk_CalMdCalibArray32(64)</t>
  </si>
  <si>
    <t>FP__XXStIsPosChk_CalMdCalibArray32(65)</t>
  </si>
  <si>
    <t>FP__XXStIsPosChk_CalMdCalibArray32(66)</t>
  </si>
  <si>
    <t>FP__XXStIsPosChk_CalMdCalibArray32(67)</t>
  </si>
  <si>
    <t>FP__XXStIsPosChk_CalMdCalibArray32(68)</t>
  </si>
  <si>
    <t>FP__XXStIsPosChk_CalMdCalibArray32(69)</t>
  </si>
  <si>
    <t>FP__XXStIsPosChk_CalMdCalibArray32(70)</t>
  </si>
  <si>
    <t>FP__XXStIsPosChk_CalMdCalibArray32(71)</t>
  </si>
  <si>
    <t>FP__XXStIsPosChk_CalMdCalibArray32(72)</t>
  </si>
  <si>
    <t>FP__XXStIsPosChk_CalMdCalibArray32(73)</t>
  </si>
  <si>
    <t>FP__XXStIsPosChk_CalMdCalibArray32(74)</t>
  </si>
  <si>
    <t>FP__XXStIsPosChk_CalMdCalibArray32(75)</t>
  </si>
  <si>
    <t>FP__XXStIsPosChk_CalMdCalibArray32(76)</t>
  </si>
  <si>
    <t>FP__XXStIsPosChk_CalMdCalibArray32(77)</t>
  </si>
  <si>
    <t>FP__XXStIsPosChk_CalMdCalibArray32(78)</t>
  </si>
  <si>
    <t>FP__XXStIsPosChk_CalMdCalibArray32(79)</t>
  </si>
  <si>
    <t>FP__XXStIsPosChk_CalMdCalibArray32(80)</t>
  </si>
  <si>
    <t>FP__XXStIsPosChk_CalMdCalibArray32(81)</t>
  </si>
  <si>
    <t>FP__XXStIsPosChk_CalMdCalibArray32(82)</t>
  </si>
  <si>
    <t>FP__XXStIsPosChk_CalMdCalibArray32(83)</t>
  </si>
  <si>
    <t>FP__XXStIsPosChk_CalMdCalibArray32(84)</t>
  </si>
  <si>
    <t>FP__XXStIsPosChk_CalMdCalibArray32(85)</t>
  </si>
  <si>
    <t>FP__XXStIsPosChk_CalMdCalibArray32(86)</t>
  </si>
  <si>
    <t>FP__XXStIsPosChk_CalMdCalibArray32(87)</t>
  </si>
  <si>
    <t>FP__XXStIsPosChk_CalMdCalibArray32(88)</t>
  </si>
  <si>
    <t>FP__XXStIsPosChk_CalMdCalibArray32(89)</t>
  </si>
  <si>
    <t>FP__XXStIsPosChk_CalMdCalibArray32(90)</t>
  </si>
  <si>
    <t>FP__XXStIsPosChk_CalMdCalibArray32(91)</t>
  </si>
  <si>
    <t>FP__XXStIsPosChk_CalMdCalibArray32(92)</t>
  </si>
  <si>
    <t>FP__XXStIsPosChk_CalMdCalibArray32(93)</t>
  </si>
  <si>
    <t>FP__XXStIsPosChk_CalMdCalibArray32(94)</t>
  </si>
  <si>
    <t>FP__XXStIsPosChk_CalMdCalibArray32(95)</t>
  </si>
  <si>
    <t>FP__XXStIsPosChk_CalMdCalibArray32(96)</t>
  </si>
  <si>
    <t>FP__XXStIsPosChk_CalPos</t>
  </si>
  <si>
    <t>FP__XXStIsPosChk_CalPosV</t>
  </si>
  <si>
    <t>FP__XXStIsPosChk_CalMovConfig</t>
  </si>
  <si>
    <t>FP__XXStIsPosChk_Calmodestate32</t>
  </si>
  <si>
    <t>FP__XXStIsPosChk_CalPosDelta</t>
  </si>
  <si>
    <t>FP__XXStIsPosChk_CalPosTolr</t>
  </si>
  <si>
    <t>FP__XXStIsPosChk_CalStBitMask</t>
  </si>
  <si>
    <t>FP__XXStIsPosChk_CalIsPos</t>
  </si>
  <si>
    <t>FP__XXStIsPosChk_CalIsPosAlready</t>
  </si>
  <si>
    <t>FP__XXStIsPosChk_CalIsPosZone</t>
  </si>
  <si>
    <t>FP__XXStIsPosChk_CalNotMovFlg</t>
  </si>
  <si>
    <t>FP__XXStIsPosChk_CalStTrgtPos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</si>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</sst>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156</v>
      </c>
      <c r="B1" s="54" t="s">
        <v>157</v>
      </c>
      <c r="C1" s="54" t="s">
        <v>158</v>
      </c>
      <c r="D1" s="54" t="s">
        <v>159</v>
      </c>
      <c r="E1" s="54" t="s">
        <v>160</v>
      </c>
      <c r="F1" s="54" t="s">
        <v>161</v>
      </c>
      <c r="G1" s="54" t="s">
        <v>162</v>
      </c>
      <c r="H1" s="54" t="s">
        <v>163</v>
      </c>
      <c r="I1" s="54" t="s">
        <v>164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34" priority="1" operator="equal">
      <formula>"Fail"</formula>
    </cfRule>
    <cfRule type="cellIs" dxfId="3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32" priority="1" operator="notEqual">
      <formula>#REF!</formula>
    </cfRule>
  </conditionalFormatting>
  <conditionalFormatting sqref="XEU1:XFD1">
    <cfRule type="cellIs" dxfId="3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O14"/>
  <sheetViews>
    <sheetView tabSelected="1" zoomScaleNormal="100" workbookViewId="0">
      <pane xSplit="4" ySplit="4" topLeftCell="DC5" activePane="bottomRight" state="frozen"/>
      <selection pane="topRight"/>
      <selection pane="bottomLeft"/>
      <selection pane="bottomRight" activeCell="DE19" sqref="DE19"/>
    </sheetView>
  </sheetViews>
  <sheetFormatPr defaultColWidth="9" defaultRowHeight="14.4" x14ac:dyDescent="0.25"/>
  <cols>
    <col min="3" max="3" width="11" customWidth="1"/>
    <col min="4" max="4" width="10.44140625" customWidth="1"/>
    <col min="5" max="11" width="34.6640625" bestFit="1" customWidth="1"/>
    <col min="12" max="12" width="42.44140625" customWidth="1"/>
    <col min="13" max="13" width="13.44140625" customWidth="1"/>
    <col min="55" max="55" width="35.6640625" bestFit="1" customWidth="1"/>
    <col min="99" max="100" width="35.6640625" bestFit="1" customWidth="1"/>
    <col min="101" max="101" width="23.21875" bestFit="1" customWidth="1"/>
    <col min="102" max="102" width="24.21875" bestFit="1" customWidth="1"/>
    <col min="103" max="103" width="28.33203125" bestFit="1" customWidth="1"/>
    <col min="104" max="104" width="30.33203125" bestFit="1" customWidth="1"/>
    <col min="105" max="105" width="27.33203125" bestFit="1" customWidth="1"/>
    <col min="106" max="106" width="26.21875" bestFit="1" customWidth="1"/>
    <col min="107" max="107" width="27.88671875" bestFit="1" customWidth="1"/>
    <col min="110" max="110" width="24.5546875" bestFit="1" customWidth="1"/>
    <col min="111" max="111" width="30.33203125" bestFit="1" customWidth="1"/>
    <col min="112" max="112" width="28.44140625" bestFit="1" customWidth="1"/>
    <col min="113" max="113" width="28.33203125" bestFit="1" customWidth="1"/>
    <col min="114" max="114" width="28" bestFit="1" customWidth="1"/>
  </cols>
  <sheetData>
    <row r="1" spans="1:119" x14ac:dyDescent="0.2">
      <c r="A1" s="1" t="s">
        <v>35</v>
      </c>
      <c r="B1" s="1"/>
      <c r="C1" s="1"/>
      <c r="D1" s="1"/>
      <c r="E1" s="1"/>
      <c r="F1" s="1"/>
    </row>
    <row r="2" spans="1:119" ht="13.5" customHeight="1" x14ac:dyDescent="0.25">
      <c r="A2" s="82" t="s">
        <v>32</v>
      </c>
      <c r="B2" s="83"/>
      <c r="C2" s="88" t="s">
        <v>34</v>
      </c>
      <c r="D2" s="89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0" t="s">
        <v>43</v>
      </c>
      <c r="DD2" s="61" t="s">
        <v>44</v>
      </c>
      <c r="DE2" s="61" t="s">
        <v>44</v>
      </c>
      <c r="DF2" s="61"/>
      <c r="DG2" s="61"/>
      <c r="DH2" s="61"/>
      <c r="DI2" s="61"/>
    </row>
    <row r="3" spans="1:119" x14ac:dyDescent="0.2">
      <c r="A3" s="92" t="s">
        <v>13</v>
      </c>
      <c r="B3" s="92" t="s">
        <v>14</v>
      </c>
      <c r="C3" s="94" t="s">
        <v>15</v>
      </c>
      <c r="D3" s="95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62" t="s">
        <v>16</v>
      </c>
      <c r="DD3" s="86" t="s">
        <v>17</v>
      </c>
      <c r="DE3" s="90" t="s">
        <v>18</v>
      </c>
      <c r="DF3" s="68"/>
      <c r="DG3" s="68"/>
      <c r="DH3" s="68"/>
      <c r="DI3" s="68"/>
      <c r="DJ3" s="63" t="s">
        <v>19</v>
      </c>
      <c r="DK3" s="100" t="s">
        <v>20</v>
      </c>
      <c r="DL3" s="98" t="s">
        <v>21</v>
      </c>
      <c r="DM3" s="98" t="s">
        <v>3</v>
      </c>
      <c r="DN3" s="100" t="s">
        <v>22</v>
      </c>
      <c r="DO3" s="100" t="s">
        <v>23</v>
      </c>
    </row>
    <row r="4" spans="1:119" ht="15" thickBot="1" x14ac:dyDescent="0.25">
      <c r="A4" s="93"/>
      <c r="B4" s="93"/>
      <c r="C4" s="96"/>
      <c r="D4" s="97"/>
      <c r="E4" s="71" t="s">
        <v>48</v>
      </c>
      <c r="F4" s="71" t="s">
        <v>49</v>
      </c>
      <c r="G4" s="71" t="s">
        <v>50</v>
      </c>
      <c r="H4" s="71" t="s">
        <v>51</v>
      </c>
      <c r="I4" s="71" t="s">
        <v>52</v>
      </c>
      <c r="J4" s="71" t="s">
        <v>53</v>
      </c>
      <c r="K4" s="71" t="s">
        <v>54</v>
      </c>
      <c r="L4" s="71" t="s">
        <v>55</v>
      </c>
      <c r="M4" s="71" t="s">
        <v>56</v>
      </c>
      <c r="N4" s="71" t="s">
        <v>57</v>
      </c>
      <c r="O4" s="71" t="s">
        <v>58</v>
      </c>
      <c r="P4" s="71" t="s">
        <v>59</v>
      </c>
      <c r="Q4" s="71" t="s">
        <v>60</v>
      </c>
      <c r="R4" s="71" t="s">
        <v>61</v>
      </c>
      <c r="S4" s="71" t="s">
        <v>62</v>
      </c>
      <c r="T4" s="71" t="s">
        <v>63</v>
      </c>
      <c r="U4" s="71" t="s">
        <v>64</v>
      </c>
      <c r="V4" s="71" t="s">
        <v>65</v>
      </c>
      <c r="W4" s="71" t="s">
        <v>66</v>
      </c>
      <c r="X4" s="71" t="s">
        <v>67</v>
      </c>
      <c r="Y4" s="71" t="s">
        <v>68</v>
      </c>
      <c r="Z4" s="71" t="s">
        <v>69</v>
      </c>
      <c r="AA4" s="71" t="s">
        <v>70</v>
      </c>
      <c r="AB4" s="71" t="s">
        <v>71</v>
      </c>
      <c r="AC4" s="71" t="s">
        <v>72</v>
      </c>
      <c r="AD4" s="71" t="s">
        <v>73</v>
      </c>
      <c r="AE4" s="71" t="s">
        <v>74</v>
      </c>
      <c r="AF4" s="71" t="s">
        <v>75</v>
      </c>
      <c r="AG4" s="71" t="s">
        <v>76</v>
      </c>
      <c r="AH4" s="71" t="s">
        <v>77</v>
      </c>
      <c r="AI4" s="71" t="s">
        <v>78</v>
      </c>
      <c r="AJ4" s="71" t="s">
        <v>79</v>
      </c>
      <c r="AK4" s="71" t="s">
        <v>80</v>
      </c>
      <c r="AL4" s="71" t="s">
        <v>81</v>
      </c>
      <c r="AM4" s="71" t="s">
        <v>82</v>
      </c>
      <c r="AN4" s="71" t="s">
        <v>83</v>
      </c>
      <c r="AO4" s="71" t="s">
        <v>84</v>
      </c>
      <c r="AP4" s="71" t="s">
        <v>85</v>
      </c>
      <c r="AQ4" s="71" t="s">
        <v>86</v>
      </c>
      <c r="AR4" s="71" t="s">
        <v>87</v>
      </c>
      <c r="AS4" s="71" t="s">
        <v>88</v>
      </c>
      <c r="AT4" s="71" t="s">
        <v>89</v>
      </c>
      <c r="AU4" s="71" t="s">
        <v>90</v>
      </c>
      <c r="AV4" s="71" t="s">
        <v>91</v>
      </c>
      <c r="AW4" s="71" t="s">
        <v>92</v>
      </c>
      <c r="AX4" s="71" t="s">
        <v>93</v>
      </c>
      <c r="AY4" s="71" t="s">
        <v>94</v>
      </c>
      <c r="AZ4" s="71" t="s">
        <v>95</v>
      </c>
      <c r="BA4" s="71" t="s">
        <v>96</v>
      </c>
      <c r="BB4" s="71" t="s">
        <v>97</v>
      </c>
      <c r="BC4" s="71" t="s">
        <v>98</v>
      </c>
      <c r="BD4" s="71" t="s">
        <v>99</v>
      </c>
      <c r="BE4" s="71" t="s">
        <v>100</v>
      </c>
      <c r="BF4" s="71" t="s">
        <v>101</v>
      </c>
      <c r="BG4" s="71" t="s">
        <v>102</v>
      </c>
      <c r="BH4" s="71" t="s">
        <v>103</v>
      </c>
      <c r="BI4" s="71" t="s">
        <v>104</v>
      </c>
      <c r="BJ4" s="71" t="s">
        <v>105</v>
      </c>
      <c r="BK4" s="71" t="s">
        <v>106</v>
      </c>
      <c r="BL4" s="71" t="s">
        <v>107</v>
      </c>
      <c r="BM4" s="71" t="s">
        <v>108</v>
      </c>
      <c r="BN4" s="71" t="s">
        <v>109</v>
      </c>
      <c r="BO4" s="71" t="s">
        <v>110</v>
      </c>
      <c r="BP4" s="71" t="s">
        <v>111</v>
      </c>
      <c r="BQ4" s="71" t="s">
        <v>112</v>
      </c>
      <c r="BR4" s="71" t="s">
        <v>113</v>
      </c>
      <c r="BS4" s="71" t="s">
        <v>114</v>
      </c>
      <c r="BT4" s="71" t="s">
        <v>115</v>
      </c>
      <c r="BU4" s="71" t="s">
        <v>116</v>
      </c>
      <c r="BV4" s="71" t="s">
        <v>117</v>
      </c>
      <c r="BW4" s="71" t="s">
        <v>118</v>
      </c>
      <c r="BX4" s="71" t="s">
        <v>119</v>
      </c>
      <c r="BY4" s="71" t="s">
        <v>120</v>
      </c>
      <c r="BZ4" s="71" t="s">
        <v>121</v>
      </c>
      <c r="CA4" s="71" t="s">
        <v>122</v>
      </c>
      <c r="CB4" s="71" t="s">
        <v>123</v>
      </c>
      <c r="CC4" s="71" t="s">
        <v>124</v>
      </c>
      <c r="CD4" s="71" t="s">
        <v>125</v>
      </c>
      <c r="CE4" s="71" t="s">
        <v>126</v>
      </c>
      <c r="CF4" s="71" t="s">
        <v>127</v>
      </c>
      <c r="CG4" s="71" t="s">
        <v>128</v>
      </c>
      <c r="CH4" s="71" t="s">
        <v>129</v>
      </c>
      <c r="CI4" s="71" t="s">
        <v>130</v>
      </c>
      <c r="CJ4" s="71" t="s">
        <v>131</v>
      </c>
      <c r="CK4" s="71" t="s">
        <v>132</v>
      </c>
      <c r="CL4" s="71" t="s">
        <v>133</v>
      </c>
      <c r="CM4" s="71" t="s">
        <v>134</v>
      </c>
      <c r="CN4" s="71" t="s">
        <v>135</v>
      </c>
      <c r="CO4" s="71" t="s">
        <v>136</v>
      </c>
      <c r="CP4" s="71" t="s">
        <v>137</v>
      </c>
      <c r="CQ4" s="71" t="s">
        <v>138</v>
      </c>
      <c r="CR4" s="71" t="s">
        <v>139</v>
      </c>
      <c r="CS4" s="71" t="s">
        <v>140</v>
      </c>
      <c r="CT4" s="71" t="s">
        <v>141</v>
      </c>
      <c r="CU4" s="71" t="s">
        <v>142</v>
      </c>
      <c r="CV4" s="71" t="s">
        <v>143</v>
      </c>
      <c r="CW4" s="71" t="s">
        <v>144</v>
      </c>
      <c r="CX4" s="71" t="s">
        <v>145</v>
      </c>
      <c r="CY4" s="71" t="s">
        <v>146</v>
      </c>
      <c r="CZ4" s="71" t="s">
        <v>147</v>
      </c>
      <c r="DA4" s="71" t="s">
        <v>148</v>
      </c>
      <c r="DB4" s="71" t="s">
        <v>149</v>
      </c>
      <c r="DC4" s="2" t="s">
        <v>150</v>
      </c>
      <c r="DD4" s="87"/>
      <c r="DE4" s="91"/>
      <c r="DF4" s="64" t="s">
        <v>151</v>
      </c>
      <c r="DG4" s="64" t="s">
        <v>152</v>
      </c>
      <c r="DH4" s="64" t="s">
        <v>153</v>
      </c>
      <c r="DI4" s="64" t="s">
        <v>154</v>
      </c>
      <c r="DJ4" s="8" t="s">
        <v>155</v>
      </c>
      <c r="DK4" s="101"/>
      <c r="DL4" s="99"/>
      <c r="DM4" s="99"/>
      <c r="DN4" s="101"/>
      <c r="DO4" s="98"/>
    </row>
    <row r="5" spans="1:119" ht="14.25" customHeight="1" thickTop="1" x14ac:dyDescent="0.2">
      <c r="A5" s="3" t="s">
        <v>33</v>
      </c>
      <c r="B5" s="4"/>
      <c r="C5" s="84" t="s">
        <v>24</v>
      </c>
      <c r="D5" s="85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66">
        <v>0</v>
      </c>
      <c r="AM5" s="66">
        <v>0</v>
      </c>
      <c r="AN5" s="66">
        <v>0</v>
      </c>
      <c r="AO5" s="66">
        <v>0</v>
      </c>
      <c r="AP5" s="66">
        <v>0</v>
      </c>
      <c r="AQ5" s="66">
        <v>0</v>
      </c>
      <c r="AR5" s="66">
        <v>0</v>
      </c>
      <c r="AS5" s="66">
        <v>0</v>
      </c>
      <c r="AT5" s="66">
        <v>0</v>
      </c>
      <c r="AU5" s="66">
        <v>0</v>
      </c>
      <c r="AV5" s="66">
        <v>0</v>
      </c>
      <c r="AW5" s="66">
        <v>0</v>
      </c>
      <c r="AX5" s="66">
        <v>0</v>
      </c>
      <c r="AY5" s="66">
        <v>0</v>
      </c>
      <c r="AZ5" s="66">
        <v>0</v>
      </c>
      <c r="BA5" s="66">
        <v>0</v>
      </c>
      <c r="BB5" s="66">
        <v>0</v>
      </c>
      <c r="BC5" s="66">
        <v>0</v>
      </c>
      <c r="BD5" s="66">
        <v>0</v>
      </c>
      <c r="BE5" s="66">
        <v>0</v>
      </c>
      <c r="BF5" s="66">
        <v>0</v>
      </c>
      <c r="BG5" s="66">
        <v>0</v>
      </c>
      <c r="BH5" s="66">
        <v>0</v>
      </c>
      <c r="BI5" s="66">
        <v>0</v>
      </c>
      <c r="BJ5" s="66">
        <v>0</v>
      </c>
      <c r="BK5" s="66">
        <v>0</v>
      </c>
      <c r="BL5" s="66">
        <v>0</v>
      </c>
      <c r="BM5" s="66">
        <v>0</v>
      </c>
      <c r="BN5" s="66">
        <v>0</v>
      </c>
      <c r="BO5" s="66">
        <v>0</v>
      </c>
      <c r="BP5" s="66">
        <v>0</v>
      </c>
      <c r="BQ5" s="66">
        <v>0</v>
      </c>
      <c r="BR5" s="66">
        <v>0</v>
      </c>
      <c r="BS5" s="66">
        <v>0</v>
      </c>
      <c r="BT5" s="66">
        <v>0</v>
      </c>
      <c r="BU5" s="66">
        <v>0</v>
      </c>
      <c r="BV5" s="66">
        <v>0</v>
      </c>
      <c r="BW5" s="66">
        <v>0</v>
      </c>
      <c r="BX5" s="66">
        <v>0</v>
      </c>
      <c r="BY5" s="66">
        <v>0</v>
      </c>
      <c r="BZ5" s="66">
        <v>0</v>
      </c>
      <c r="CA5" s="66">
        <v>0</v>
      </c>
      <c r="CB5" s="66">
        <v>0</v>
      </c>
      <c r="CC5" s="66">
        <v>0</v>
      </c>
      <c r="CD5" s="66">
        <v>0</v>
      </c>
      <c r="CE5" s="66">
        <v>0</v>
      </c>
      <c r="CF5" s="66">
        <v>0</v>
      </c>
      <c r="CG5" s="66">
        <v>0</v>
      </c>
      <c r="CH5" s="66">
        <v>0</v>
      </c>
      <c r="CI5" s="66">
        <v>0</v>
      </c>
      <c r="CJ5" s="66">
        <v>0</v>
      </c>
      <c r="CK5" s="66">
        <v>0</v>
      </c>
      <c r="CL5" s="66">
        <v>0</v>
      </c>
      <c r="CM5" s="66">
        <v>0</v>
      </c>
      <c r="CN5" s="66">
        <v>0</v>
      </c>
      <c r="CO5" s="66">
        <v>0</v>
      </c>
      <c r="CP5" s="66">
        <v>0</v>
      </c>
      <c r="CQ5" s="66">
        <v>0</v>
      </c>
      <c r="CR5" s="66">
        <v>0</v>
      </c>
      <c r="CS5" s="66">
        <v>0</v>
      </c>
      <c r="CT5" s="66">
        <v>0</v>
      </c>
      <c r="CU5" s="66">
        <v>0</v>
      </c>
      <c r="CV5" s="66">
        <v>0</v>
      </c>
      <c r="CW5" s="66">
        <v>0</v>
      </c>
      <c r="CX5" s="66">
        <v>0</v>
      </c>
      <c r="CY5" s="66">
        <v>1</v>
      </c>
      <c r="CZ5" s="66">
        <v>0</v>
      </c>
      <c r="DA5" s="66">
        <v>0</v>
      </c>
      <c r="DB5" s="66">
        <v>0</v>
      </c>
      <c r="DC5" s="5">
        <v>1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10">
        <v>0</v>
      </c>
      <c r="DK5" s="9"/>
      <c r="DL5" s="9"/>
      <c r="DM5" s="13"/>
      <c r="DN5" s="9"/>
      <c r="DO5" s="102"/>
    </row>
    <row r="6" spans="1:119" ht="15.6" customHeight="1" x14ac:dyDescent="0.2">
      <c r="A6" s="3" t="s">
        <v>33</v>
      </c>
      <c r="B6" s="6" t="s">
        <v>25</v>
      </c>
      <c r="C6" s="104"/>
      <c r="D6" s="105"/>
      <c r="E6" s="67">
        <v>1</v>
      </c>
      <c r="F6" s="67">
        <v>1</v>
      </c>
      <c r="G6" s="67">
        <v>1</v>
      </c>
      <c r="H6" s="67">
        <v>2</v>
      </c>
      <c r="I6" s="67">
        <v>2</v>
      </c>
      <c r="J6" s="67">
        <v>2</v>
      </c>
      <c r="K6" s="67">
        <v>3</v>
      </c>
      <c r="L6" s="67">
        <v>3</v>
      </c>
      <c r="M6" s="67">
        <v>3</v>
      </c>
      <c r="N6" s="67">
        <v>4</v>
      </c>
      <c r="O6" s="67">
        <v>4</v>
      </c>
      <c r="P6" s="67">
        <v>4</v>
      </c>
      <c r="Q6" s="67">
        <v>5</v>
      </c>
      <c r="R6" s="67">
        <v>5</v>
      </c>
      <c r="S6" s="67">
        <v>5</v>
      </c>
      <c r="T6" s="67">
        <v>6</v>
      </c>
      <c r="U6" s="67">
        <v>6</v>
      </c>
      <c r="V6" s="67">
        <v>6</v>
      </c>
      <c r="W6" s="67">
        <v>7</v>
      </c>
      <c r="X6" s="67">
        <v>7</v>
      </c>
      <c r="Y6" s="67">
        <v>7</v>
      </c>
      <c r="Z6" s="67">
        <v>8</v>
      </c>
      <c r="AA6" s="67">
        <v>8</v>
      </c>
      <c r="AB6" s="67">
        <v>8</v>
      </c>
      <c r="AC6" s="67">
        <v>9</v>
      </c>
      <c r="AD6" s="67">
        <v>9</v>
      </c>
      <c r="AE6" s="67">
        <v>9</v>
      </c>
      <c r="AF6" s="67">
        <v>10</v>
      </c>
      <c r="AG6" s="67">
        <v>10</v>
      </c>
      <c r="AH6" s="67">
        <v>10</v>
      </c>
      <c r="AI6" s="67">
        <v>11</v>
      </c>
      <c r="AJ6" s="67">
        <v>11</v>
      </c>
      <c r="AK6" s="67">
        <v>11</v>
      </c>
      <c r="AL6" s="67">
        <v>12</v>
      </c>
      <c r="AM6" s="67">
        <v>12</v>
      </c>
      <c r="AN6" s="67">
        <v>12</v>
      </c>
      <c r="AO6" s="67">
        <v>13</v>
      </c>
      <c r="AP6" s="67">
        <v>13</v>
      </c>
      <c r="AQ6" s="67">
        <v>13</v>
      </c>
      <c r="AR6" s="67">
        <v>14</v>
      </c>
      <c r="AS6" s="67">
        <v>14</v>
      </c>
      <c r="AT6" s="67">
        <v>14</v>
      </c>
      <c r="AU6" s="67">
        <v>15</v>
      </c>
      <c r="AV6" s="67">
        <v>15</v>
      </c>
      <c r="AW6" s="67">
        <v>15</v>
      </c>
      <c r="AX6" s="67">
        <v>16</v>
      </c>
      <c r="AY6" s="67">
        <v>16</v>
      </c>
      <c r="AZ6" s="67">
        <v>16</v>
      </c>
      <c r="BA6" s="67">
        <v>17</v>
      </c>
      <c r="BB6" s="67">
        <v>17</v>
      </c>
      <c r="BC6" s="67">
        <v>17</v>
      </c>
      <c r="BD6" s="67">
        <v>18</v>
      </c>
      <c r="BE6" s="67">
        <v>18</v>
      </c>
      <c r="BF6" s="67">
        <v>18</v>
      </c>
      <c r="BG6" s="67">
        <v>19</v>
      </c>
      <c r="BH6" s="67">
        <v>19</v>
      </c>
      <c r="BI6" s="67">
        <v>19</v>
      </c>
      <c r="BJ6" s="67">
        <v>20</v>
      </c>
      <c r="BK6" s="67">
        <v>20</v>
      </c>
      <c r="BL6" s="67">
        <v>20</v>
      </c>
      <c r="BM6" s="67">
        <v>21</v>
      </c>
      <c r="BN6" s="67">
        <v>21</v>
      </c>
      <c r="BO6" s="67">
        <v>21</v>
      </c>
      <c r="BP6" s="67">
        <v>22</v>
      </c>
      <c r="BQ6" s="67">
        <v>22</v>
      </c>
      <c r="BR6" s="67">
        <v>22</v>
      </c>
      <c r="BS6" s="67">
        <v>23</v>
      </c>
      <c r="BT6" s="67">
        <v>23</v>
      </c>
      <c r="BU6" s="67">
        <v>23</v>
      </c>
      <c r="BV6" s="67">
        <v>24</v>
      </c>
      <c r="BW6" s="67">
        <v>24</v>
      </c>
      <c r="BX6" s="67">
        <v>24</v>
      </c>
      <c r="BY6" s="67">
        <v>25</v>
      </c>
      <c r="BZ6" s="67">
        <v>25</v>
      </c>
      <c r="CA6" s="67">
        <v>25</v>
      </c>
      <c r="CB6" s="67">
        <v>26</v>
      </c>
      <c r="CC6" s="67">
        <v>26</v>
      </c>
      <c r="CD6" s="67">
        <v>26</v>
      </c>
      <c r="CE6" s="67">
        <v>27</v>
      </c>
      <c r="CF6" s="67">
        <v>27</v>
      </c>
      <c r="CG6" s="67">
        <v>27</v>
      </c>
      <c r="CH6" s="67">
        <v>28</v>
      </c>
      <c r="CI6" s="67">
        <v>28</v>
      </c>
      <c r="CJ6" s="67">
        <v>28</v>
      </c>
      <c r="CK6" s="67">
        <v>29</v>
      </c>
      <c r="CL6" s="67">
        <v>29</v>
      </c>
      <c r="CM6" s="67">
        <v>29</v>
      </c>
      <c r="CN6" s="67">
        <v>30</v>
      </c>
      <c r="CO6" s="67">
        <v>30</v>
      </c>
      <c r="CP6" s="67">
        <v>30</v>
      </c>
      <c r="CQ6" s="67">
        <v>31</v>
      </c>
      <c r="CR6" s="67">
        <v>31</v>
      </c>
      <c r="CS6" s="67">
        <v>31</v>
      </c>
      <c r="CT6" s="67">
        <v>32</v>
      </c>
      <c r="CU6" s="67">
        <v>32</v>
      </c>
      <c r="CV6" s="67">
        <v>32</v>
      </c>
      <c r="CW6" s="67">
        <v>1</v>
      </c>
      <c r="CX6" s="67">
        <v>0</v>
      </c>
      <c r="CY6" s="67">
        <v>1</v>
      </c>
      <c r="CZ6" s="67">
        <v>1</v>
      </c>
      <c r="DA6" s="67">
        <v>0</v>
      </c>
      <c r="DB6" s="67">
        <v>0</v>
      </c>
      <c r="DC6" s="7">
        <v>1</v>
      </c>
      <c r="DD6" s="12">
        <v>0.01</v>
      </c>
      <c r="DE6" s="12">
        <v>0.01</v>
      </c>
      <c r="DF6" s="69">
        <v>4294967295</v>
      </c>
      <c r="DG6" s="69">
        <v>4294967295</v>
      </c>
      <c r="DH6" s="69">
        <v>4294967295</v>
      </c>
      <c r="DI6" s="69">
        <v>0</v>
      </c>
      <c r="DJ6" s="11">
        <v>1</v>
      </c>
      <c r="DK6" s="9"/>
      <c r="DL6" s="12"/>
      <c r="DM6" s="14"/>
      <c r="DN6" s="53"/>
      <c r="DO6" s="102"/>
    </row>
    <row r="7" spans="1:119" ht="15.6" customHeight="1" x14ac:dyDescent="0.2">
      <c r="A7" s="3" t="s">
        <v>33</v>
      </c>
      <c r="B7" s="6" t="s">
        <v>25</v>
      </c>
      <c r="C7" s="104"/>
      <c r="D7" s="105"/>
      <c r="E7" s="67">
        <v>1</v>
      </c>
      <c r="F7" s="67">
        <v>1</v>
      </c>
      <c r="G7" s="67">
        <v>1</v>
      </c>
      <c r="H7" s="67">
        <v>2</v>
      </c>
      <c r="I7" s="67">
        <v>2</v>
      </c>
      <c r="J7" s="67">
        <v>2</v>
      </c>
      <c r="K7" s="67">
        <v>3</v>
      </c>
      <c r="L7" s="67">
        <v>3</v>
      </c>
      <c r="M7" s="67">
        <v>3</v>
      </c>
      <c r="N7" s="67">
        <v>4</v>
      </c>
      <c r="O7" s="67">
        <v>4</v>
      </c>
      <c r="P7" s="67">
        <v>4</v>
      </c>
      <c r="Q7" s="67">
        <v>5</v>
      </c>
      <c r="R7" s="67">
        <v>5</v>
      </c>
      <c r="S7" s="67">
        <v>5</v>
      </c>
      <c r="T7" s="67">
        <v>6</v>
      </c>
      <c r="U7" s="67">
        <v>6</v>
      </c>
      <c r="V7" s="67">
        <v>6</v>
      </c>
      <c r="W7" s="67">
        <v>7</v>
      </c>
      <c r="X7" s="67">
        <v>7</v>
      </c>
      <c r="Y7" s="67">
        <v>7</v>
      </c>
      <c r="Z7" s="67">
        <v>8</v>
      </c>
      <c r="AA7" s="67">
        <v>8</v>
      </c>
      <c r="AB7" s="67">
        <v>8</v>
      </c>
      <c r="AC7" s="67">
        <v>9</v>
      </c>
      <c r="AD7" s="67">
        <v>9</v>
      </c>
      <c r="AE7" s="67">
        <v>9</v>
      </c>
      <c r="AF7" s="67">
        <v>10</v>
      </c>
      <c r="AG7" s="67">
        <v>10</v>
      </c>
      <c r="AH7" s="67">
        <v>10</v>
      </c>
      <c r="AI7" s="67">
        <v>11</v>
      </c>
      <c r="AJ7" s="67">
        <v>11</v>
      </c>
      <c r="AK7" s="67">
        <v>11</v>
      </c>
      <c r="AL7" s="67">
        <v>12</v>
      </c>
      <c r="AM7" s="67">
        <v>12</v>
      </c>
      <c r="AN7" s="67">
        <v>12</v>
      </c>
      <c r="AO7" s="67">
        <v>13</v>
      </c>
      <c r="AP7" s="67">
        <v>13</v>
      </c>
      <c r="AQ7" s="67">
        <v>13</v>
      </c>
      <c r="AR7" s="67">
        <v>14</v>
      </c>
      <c r="AS7" s="67">
        <v>14</v>
      </c>
      <c r="AT7" s="67">
        <v>14</v>
      </c>
      <c r="AU7" s="67">
        <v>15</v>
      </c>
      <c r="AV7" s="67">
        <v>15</v>
      </c>
      <c r="AW7" s="67">
        <v>15</v>
      </c>
      <c r="AX7" s="67">
        <v>16</v>
      </c>
      <c r="AY7" s="67">
        <v>16</v>
      </c>
      <c r="AZ7" s="67">
        <v>16</v>
      </c>
      <c r="BA7" s="67">
        <v>17</v>
      </c>
      <c r="BB7" s="67">
        <v>17</v>
      </c>
      <c r="BC7" s="67">
        <v>17</v>
      </c>
      <c r="BD7" s="67">
        <v>18</v>
      </c>
      <c r="BE7" s="67">
        <v>18</v>
      </c>
      <c r="BF7" s="67">
        <v>18</v>
      </c>
      <c r="BG7" s="67">
        <v>19</v>
      </c>
      <c r="BH7" s="67">
        <v>19</v>
      </c>
      <c r="BI7" s="67">
        <v>19</v>
      </c>
      <c r="BJ7" s="67">
        <v>20</v>
      </c>
      <c r="BK7" s="67">
        <v>20</v>
      </c>
      <c r="BL7" s="67">
        <v>20</v>
      </c>
      <c r="BM7" s="67">
        <v>21</v>
      </c>
      <c r="BN7" s="67">
        <v>21</v>
      </c>
      <c r="BO7" s="67">
        <v>21</v>
      </c>
      <c r="BP7" s="67">
        <v>22</v>
      </c>
      <c r="BQ7" s="67">
        <v>22</v>
      </c>
      <c r="BR7" s="67">
        <v>22</v>
      </c>
      <c r="BS7" s="67">
        <v>23</v>
      </c>
      <c r="BT7" s="67">
        <v>23</v>
      </c>
      <c r="BU7" s="67">
        <v>23</v>
      </c>
      <c r="BV7" s="67">
        <v>24</v>
      </c>
      <c r="BW7" s="67">
        <v>24</v>
      </c>
      <c r="BX7" s="67">
        <v>24</v>
      </c>
      <c r="BY7" s="67">
        <v>25</v>
      </c>
      <c r="BZ7" s="67">
        <v>25</v>
      </c>
      <c r="CA7" s="67">
        <v>25</v>
      </c>
      <c r="CB7" s="67">
        <v>26</v>
      </c>
      <c r="CC7" s="67">
        <v>26</v>
      </c>
      <c r="CD7" s="67">
        <v>26</v>
      </c>
      <c r="CE7" s="67">
        <v>27</v>
      </c>
      <c r="CF7" s="67">
        <v>27</v>
      </c>
      <c r="CG7" s="67">
        <v>27</v>
      </c>
      <c r="CH7" s="67">
        <v>28</v>
      </c>
      <c r="CI7" s="67">
        <v>28</v>
      </c>
      <c r="CJ7" s="67">
        <v>28</v>
      </c>
      <c r="CK7" s="67">
        <v>29</v>
      </c>
      <c r="CL7" s="67">
        <v>29</v>
      </c>
      <c r="CM7" s="67">
        <v>29</v>
      </c>
      <c r="CN7" s="67">
        <v>30</v>
      </c>
      <c r="CO7" s="67">
        <v>30</v>
      </c>
      <c r="CP7" s="67">
        <v>30</v>
      </c>
      <c r="CQ7" s="67">
        <v>31</v>
      </c>
      <c r="CR7" s="67">
        <v>31</v>
      </c>
      <c r="CS7" s="67">
        <v>31</v>
      </c>
      <c r="CT7" s="67">
        <v>32</v>
      </c>
      <c r="CU7" s="67">
        <v>32</v>
      </c>
      <c r="CV7" s="67">
        <v>32</v>
      </c>
      <c r="CW7" s="67">
        <v>1</v>
      </c>
      <c r="CX7" s="67">
        <v>0</v>
      </c>
      <c r="CY7" s="67">
        <v>1</v>
      </c>
      <c r="CZ7" s="67">
        <v>1</v>
      </c>
      <c r="DA7" s="67">
        <v>0</v>
      </c>
      <c r="DB7" s="67">
        <v>0</v>
      </c>
      <c r="DC7" s="7">
        <v>1</v>
      </c>
      <c r="DD7" s="12">
        <v>0.02</v>
      </c>
      <c r="DE7" s="12">
        <v>0.02</v>
      </c>
      <c r="DF7" s="69">
        <v>4294967295</v>
      </c>
      <c r="DG7" s="69">
        <v>4294967295</v>
      </c>
      <c r="DH7" s="69">
        <v>4294967295</v>
      </c>
      <c r="DI7" s="69">
        <v>1</v>
      </c>
      <c r="DJ7" s="11">
        <v>1</v>
      </c>
      <c r="DK7" s="9"/>
      <c r="DL7" s="12"/>
      <c r="DM7" s="14"/>
      <c r="DN7" s="53"/>
      <c r="DO7" s="102"/>
    </row>
    <row r="8" spans="1:119" ht="15.6" customHeight="1" x14ac:dyDescent="0.2">
      <c r="A8" s="3" t="s">
        <v>33</v>
      </c>
      <c r="B8" s="6" t="s">
        <v>25</v>
      </c>
      <c r="C8" s="104"/>
      <c r="D8" s="105"/>
      <c r="E8" s="67">
        <v>1</v>
      </c>
      <c r="F8" s="67">
        <v>1</v>
      </c>
      <c r="G8" s="67">
        <v>1</v>
      </c>
      <c r="H8" s="67">
        <v>2</v>
      </c>
      <c r="I8" s="67">
        <v>2</v>
      </c>
      <c r="J8" s="67">
        <v>2</v>
      </c>
      <c r="K8" s="67">
        <v>3</v>
      </c>
      <c r="L8" s="67">
        <v>3</v>
      </c>
      <c r="M8" s="67">
        <v>3</v>
      </c>
      <c r="N8" s="67">
        <v>4</v>
      </c>
      <c r="O8" s="67">
        <v>4</v>
      </c>
      <c r="P8" s="67">
        <v>4</v>
      </c>
      <c r="Q8" s="67">
        <v>5</v>
      </c>
      <c r="R8" s="67">
        <v>5</v>
      </c>
      <c r="S8" s="67">
        <v>5</v>
      </c>
      <c r="T8" s="67">
        <v>6</v>
      </c>
      <c r="U8" s="67">
        <v>6</v>
      </c>
      <c r="V8" s="67">
        <v>6</v>
      </c>
      <c r="W8" s="67">
        <v>7</v>
      </c>
      <c r="X8" s="67">
        <v>7</v>
      </c>
      <c r="Y8" s="67">
        <v>7</v>
      </c>
      <c r="Z8" s="67">
        <v>8</v>
      </c>
      <c r="AA8" s="67">
        <v>8</v>
      </c>
      <c r="AB8" s="67">
        <v>8</v>
      </c>
      <c r="AC8" s="67">
        <v>9</v>
      </c>
      <c r="AD8" s="67">
        <v>9</v>
      </c>
      <c r="AE8" s="67">
        <v>9</v>
      </c>
      <c r="AF8" s="67">
        <v>10</v>
      </c>
      <c r="AG8" s="67">
        <v>10</v>
      </c>
      <c r="AH8" s="67">
        <v>10</v>
      </c>
      <c r="AI8" s="67">
        <v>11</v>
      </c>
      <c r="AJ8" s="67">
        <v>11</v>
      </c>
      <c r="AK8" s="67">
        <v>11</v>
      </c>
      <c r="AL8" s="67">
        <v>12</v>
      </c>
      <c r="AM8" s="67">
        <v>12</v>
      </c>
      <c r="AN8" s="67">
        <v>12</v>
      </c>
      <c r="AO8" s="67">
        <v>13</v>
      </c>
      <c r="AP8" s="67">
        <v>13</v>
      </c>
      <c r="AQ8" s="67">
        <v>13</v>
      </c>
      <c r="AR8" s="67">
        <v>14</v>
      </c>
      <c r="AS8" s="67">
        <v>14</v>
      </c>
      <c r="AT8" s="67">
        <v>14</v>
      </c>
      <c r="AU8" s="67">
        <v>15</v>
      </c>
      <c r="AV8" s="67">
        <v>15</v>
      </c>
      <c r="AW8" s="67">
        <v>15</v>
      </c>
      <c r="AX8" s="67">
        <v>16</v>
      </c>
      <c r="AY8" s="67">
        <v>16</v>
      </c>
      <c r="AZ8" s="67">
        <v>16</v>
      </c>
      <c r="BA8" s="67">
        <v>17</v>
      </c>
      <c r="BB8" s="67">
        <v>17</v>
      </c>
      <c r="BC8" s="67">
        <v>17</v>
      </c>
      <c r="BD8" s="67">
        <v>18</v>
      </c>
      <c r="BE8" s="67">
        <v>18</v>
      </c>
      <c r="BF8" s="67">
        <v>18</v>
      </c>
      <c r="BG8" s="67">
        <v>19</v>
      </c>
      <c r="BH8" s="67">
        <v>19</v>
      </c>
      <c r="BI8" s="67">
        <v>19</v>
      </c>
      <c r="BJ8" s="67">
        <v>20</v>
      </c>
      <c r="BK8" s="67">
        <v>20</v>
      </c>
      <c r="BL8" s="67">
        <v>20</v>
      </c>
      <c r="BM8" s="67">
        <v>21</v>
      </c>
      <c r="BN8" s="67">
        <v>21</v>
      </c>
      <c r="BO8" s="67">
        <v>21</v>
      </c>
      <c r="BP8" s="67">
        <v>22</v>
      </c>
      <c r="BQ8" s="67">
        <v>22</v>
      </c>
      <c r="BR8" s="67">
        <v>22</v>
      </c>
      <c r="BS8" s="67">
        <v>23</v>
      </c>
      <c r="BT8" s="67">
        <v>23</v>
      </c>
      <c r="BU8" s="67">
        <v>23</v>
      </c>
      <c r="BV8" s="67">
        <v>24</v>
      </c>
      <c r="BW8" s="67">
        <v>24</v>
      </c>
      <c r="BX8" s="67">
        <v>24</v>
      </c>
      <c r="BY8" s="67">
        <v>25</v>
      </c>
      <c r="BZ8" s="67">
        <v>25</v>
      </c>
      <c r="CA8" s="67">
        <v>25</v>
      </c>
      <c r="CB8" s="67">
        <v>26</v>
      </c>
      <c r="CC8" s="67">
        <v>26</v>
      </c>
      <c r="CD8" s="67">
        <v>26</v>
      </c>
      <c r="CE8" s="67">
        <v>27</v>
      </c>
      <c r="CF8" s="67">
        <v>27</v>
      </c>
      <c r="CG8" s="67">
        <v>27</v>
      </c>
      <c r="CH8" s="67">
        <v>28</v>
      </c>
      <c r="CI8" s="67">
        <v>28</v>
      </c>
      <c r="CJ8" s="67">
        <v>28</v>
      </c>
      <c r="CK8" s="67">
        <v>29</v>
      </c>
      <c r="CL8" s="67">
        <v>29</v>
      </c>
      <c r="CM8" s="67">
        <v>29</v>
      </c>
      <c r="CN8" s="67">
        <v>30</v>
      </c>
      <c r="CO8" s="67">
        <v>30</v>
      </c>
      <c r="CP8" s="67">
        <v>30</v>
      </c>
      <c r="CQ8" s="67">
        <v>31</v>
      </c>
      <c r="CR8" s="67">
        <v>31</v>
      </c>
      <c r="CS8" s="67">
        <v>31</v>
      </c>
      <c r="CT8" s="67">
        <v>32</v>
      </c>
      <c r="CU8" s="67">
        <v>32</v>
      </c>
      <c r="CV8" s="67">
        <v>32</v>
      </c>
      <c r="CW8" s="67">
        <v>2</v>
      </c>
      <c r="CX8" s="67">
        <v>0</v>
      </c>
      <c r="CY8" s="67">
        <v>1</v>
      </c>
      <c r="CZ8" s="67">
        <v>1</v>
      </c>
      <c r="DA8" s="67">
        <v>0</v>
      </c>
      <c r="DB8" s="67">
        <v>0</v>
      </c>
      <c r="DC8" s="7">
        <v>1</v>
      </c>
      <c r="DD8" s="12">
        <v>0.03</v>
      </c>
      <c r="DE8" s="12">
        <v>0.03</v>
      </c>
      <c r="DF8" s="69">
        <v>4294967294</v>
      </c>
      <c r="DG8" s="69">
        <v>4294967294</v>
      </c>
      <c r="DH8" s="69">
        <v>4294967294</v>
      </c>
      <c r="DI8" s="69">
        <v>0</v>
      </c>
      <c r="DJ8" s="11">
        <v>1</v>
      </c>
      <c r="DK8" s="9"/>
      <c r="DL8" s="12"/>
      <c r="DM8" s="14"/>
      <c r="DN8" s="53"/>
      <c r="DO8" s="102"/>
    </row>
    <row r="9" spans="1:119" ht="15.6" customHeight="1" x14ac:dyDescent="0.2">
      <c r="A9" s="3" t="s">
        <v>47</v>
      </c>
      <c r="B9" s="6" t="s">
        <v>25</v>
      </c>
      <c r="C9" s="104"/>
      <c r="D9" s="105"/>
      <c r="E9" s="67">
        <v>1</v>
      </c>
      <c r="F9" s="67">
        <v>1</v>
      </c>
      <c r="G9" s="67">
        <v>1</v>
      </c>
      <c r="H9" s="67">
        <v>2</v>
      </c>
      <c r="I9" s="67">
        <v>2</v>
      </c>
      <c r="J9" s="67">
        <v>2</v>
      </c>
      <c r="K9" s="67">
        <v>3</v>
      </c>
      <c r="L9" s="67">
        <v>3</v>
      </c>
      <c r="M9" s="67">
        <v>3</v>
      </c>
      <c r="N9" s="67">
        <v>4</v>
      </c>
      <c r="O9" s="67">
        <v>4</v>
      </c>
      <c r="P9" s="67">
        <v>4</v>
      </c>
      <c r="Q9" s="67">
        <v>5</v>
      </c>
      <c r="R9" s="67">
        <v>5</v>
      </c>
      <c r="S9" s="67">
        <v>5</v>
      </c>
      <c r="T9" s="67">
        <v>6</v>
      </c>
      <c r="U9" s="67">
        <v>6</v>
      </c>
      <c r="V9" s="67">
        <v>6</v>
      </c>
      <c r="W9" s="67">
        <v>7</v>
      </c>
      <c r="X9" s="67">
        <v>7</v>
      </c>
      <c r="Y9" s="67">
        <v>7</v>
      </c>
      <c r="Z9" s="67">
        <v>8</v>
      </c>
      <c r="AA9" s="67">
        <v>8</v>
      </c>
      <c r="AB9" s="67">
        <v>8</v>
      </c>
      <c r="AC9" s="67">
        <v>9</v>
      </c>
      <c r="AD9" s="67">
        <v>9</v>
      </c>
      <c r="AE9" s="67">
        <v>9</v>
      </c>
      <c r="AF9" s="67">
        <v>10</v>
      </c>
      <c r="AG9" s="67">
        <v>10</v>
      </c>
      <c r="AH9" s="67">
        <v>10</v>
      </c>
      <c r="AI9" s="67">
        <v>11</v>
      </c>
      <c r="AJ9" s="67">
        <v>11</v>
      </c>
      <c r="AK9" s="67">
        <v>11</v>
      </c>
      <c r="AL9" s="67">
        <v>12</v>
      </c>
      <c r="AM9" s="67">
        <v>12</v>
      </c>
      <c r="AN9" s="67">
        <v>12</v>
      </c>
      <c r="AO9" s="67">
        <v>13</v>
      </c>
      <c r="AP9" s="67">
        <v>13</v>
      </c>
      <c r="AQ9" s="67">
        <v>13</v>
      </c>
      <c r="AR9" s="67">
        <v>14</v>
      </c>
      <c r="AS9" s="67">
        <v>14</v>
      </c>
      <c r="AT9" s="67">
        <v>14</v>
      </c>
      <c r="AU9" s="67">
        <v>15</v>
      </c>
      <c r="AV9" s="67">
        <v>15</v>
      </c>
      <c r="AW9" s="67">
        <v>15</v>
      </c>
      <c r="AX9" s="67">
        <v>16</v>
      </c>
      <c r="AY9" s="67">
        <v>16</v>
      </c>
      <c r="AZ9" s="67">
        <v>16</v>
      </c>
      <c r="BA9" s="67">
        <v>17</v>
      </c>
      <c r="BB9" s="67">
        <v>17</v>
      </c>
      <c r="BC9" s="67">
        <v>17</v>
      </c>
      <c r="BD9" s="67">
        <v>18</v>
      </c>
      <c r="BE9" s="67">
        <v>18</v>
      </c>
      <c r="BF9" s="67">
        <v>18</v>
      </c>
      <c r="BG9" s="67">
        <v>19</v>
      </c>
      <c r="BH9" s="67">
        <v>19</v>
      </c>
      <c r="BI9" s="67">
        <v>19</v>
      </c>
      <c r="BJ9" s="67">
        <v>20</v>
      </c>
      <c r="BK9" s="67">
        <v>20</v>
      </c>
      <c r="BL9" s="67">
        <v>20</v>
      </c>
      <c r="BM9" s="67">
        <v>21</v>
      </c>
      <c r="BN9" s="67">
        <v>21</v>
      </c>
      <c r="BO9" s="67">
        <v>21</v>
      </c>
      <c r="BP9" s="67">
        <v>22</v>
      </c>
      <c r="BQ9" s="67">
        <v>22</v>
      </c>
      <c r="BR9" s="67">
        <v>22</v>
      </c>
      <c r="BS9" s="67">
        <v>23</v>
      </c>
      <c r="BT9" s="67">
        <v>23</v>
      </c>
      <c r="BU9" s="67">
        <v>23</v>
      </c>
      <c r="BV9" s="67">
        <v>24</v>
      </c>
      <c r="BW9" s="67">
        <v>24</v>
      </c>
      <c r="BX9" s="67">
        <v>24</v>
      </c>
      <c r="BY9" s="67">
        <v>25</v>
      </c>
      <c r="BZ9" s="67">
        <v>25</v>
      </c>
      <c r="CA9" s="67">
        <v>25</v>
      </c>
      <c r="CB9" s="67">
        <v>26</v>
      </c>
      <c r="CC9" s="67">
        <v>26</v>
      </c>
      <c r="CD9" s="67">
        <v>26</v>
      </c>
      <c r="CE9" s="67">
        <v>27</v>
      </c>
      <c r="CF9" s="67">
        <v>27</v>
      </c>
      <c r="CG9" s="67">
        <v>27</v>
      </c>
      <c r="CH9" s="67">
        <v>28</v>
      </c>
      <c r="CI9" s="67">
        <v>28</v>
      </c>
      <c r="CJ9" s="67">
        <v>28</v>
      </c>
      <c r="CK9" s="67">
        <v>29</v>
      </c>
      <c r="CL9" s="67">
        <v>29</v>
      </c>
      <c r="CM9" s="67">
        <v>29</v>
      </c>
      <c r="CN9" s="67">
        <v>30</v>
      </c>
      <c r="CO9" s="67">
        <v>30</v>
      </c>
      <c r="CP9" s="67">
        <v>30</v>
      </c>
      <c r="CQ9" s="67">
        <v>31</v>
      </c>
      <c r="CR9" s="67">
        <v>31</v>
      </c>
      <c r="CS9" s="67">
        <v>31</v>
      </c>
      <c r="CT9" s="67">
        <v>32</v>
      </c>
      <c r="CU9" s="67">
        <v>32</v>
      </c>
      <c r="CV9" s="67">
        <v>32</v>
      </c>
      <c r="CW9" s="67">
        <v>2</v>
      </c>
      <c r="CX9" s="67">
        <v>0</v>
      </c>
      <c r="CY9" s="67">
        <v>1</v>
      </c>
      <c r="CZ9" s="67">
        <v>1</v>
      </c>
      <c r="DA9" s="67">
        <v>0</v>
      </c>
      <c r="DB9" s="67">
        <v>0</v>
      </c>
      <c r="DC9" s="7">
        <v>1</v>
      </c>
      <c r="DD9" s="12">
        <v>0.04</v>
      </c>
      <c r="DE9" s="12">
        <v>0.04</v>
      </c>
      <c r="DF9" s="69">
        <v>4294967294</v>
      </c>
      <c r="DG9" s="69">
        <v>4294967294</v>
      </c>
      <c r="DH9" s="69">
        <v>4294967294</v>
      </c>
      <c r="DI9" s="69">
        <v>1</v>
      </c>
      <c r="DJ9" s="11">
        <v>1</v>
      </c>
      <c r="DK9" s="9"/>
      <c r="DL9" s="12"/>
      <c r="DM9" s="14"/>
      <c r="DN9" s="53"/>
      <c r="DO9" s="103"/>
    </row>
    <row r="10" spans="1:119" ht="15.6" customHeight="1" x14ac:dyDescent="0.2">
      <c r="A10" s="3" t="s">
        <v>33</v>
      </c>
      <c r="B10" s="6" t="s">
        <v>25</v>
      </c>
      <c r="C10" s="104"/>
      <c r="D10" s="105"/>
      <c r="E10" s="67">
        <v>1</v>
      </c>
      <c r="F10" s="67">
        <v>1</v>
      </c>
      <c r="G10" s="67">
        <v>1</v>
      </c>
      <c r="H10" s="67">
        <v>2</v>
      </c>
      <c r="I10" s="67">
        <v>2</v>
      </c>
      <c r="J10" s="67">
        <v>2</v>
      </c>
      <c r="K10" s="67">
        <v>3</v>
      </c>
      <c r="L10" s="67">
        <v>3</v>
      </c>
      <c r="M10" s="67">
        <v>3</v>
      </c>
      <c r="N10" s="67">
        <v>4</v>
      </c>
      <c r="O10" s="67">
        <v>4</v>
      </c>
      <c r="P10" s="67">
        <v>4</v>
      </c>
      <c r="Q10" s="67">
        <v>5</v>
      </c>
      <c r="R10" s="67">
        <v>5</v>
      </c>
      <c r="S10" s="67">
        <v>5</v>
      </c>
      <c r="T10" s="67">
        <v>6</v>
      </c>
      <c r="U10" s="67">
        <v>6</v>
      </c>
      <c r="V10" s="67">
        <v>6</v>
      </c>
      <c r="W10" s="67">
        <v>7</v>
      </c>
      <c r="X10" s="67">
        <v>7</v>
      </c>
      <c r="Y10" s="67">
        <v>7</v>
      </c>
      <c r="Z10" s="67">
        <v>8</v>
      </c>
      <c r="AA10" s="67">
        <v>8</v>
      </c>
      <c r="AB10" s="67">
        <v>8</v>
      </c>
      <c r="AC10" s="67">
        <v>9</v>
      </c>
      <c r="AD10" s="67">
        <v>9</v>
      </c>
      <c r="AE10" s="67">
        <v>9</v>
      </c>
      <c r="AF10" s="67">
        <v>10</v>
      </c>
      <c r="AG10" s="67">
        <v>10</v>
      </c>
      <c r="AH10" s="67">
        <v>10</v>
      </c>
      <c r="AI10" s="67">
        <v>11</v>
      </c>
      <c r="AJ10" s="67">
        <v>11</v>
      </c>
      <c r="AK10" s="67">
        <v>11</v>
      </c>
      <c r="AL10" s="67">
        <v>12</v>
      </c>
      <c r="AM10" s="67">
        <v>12</v>
      </c>
      <c r="AN10" s="67">
        <v>12</v>
      </c>
      <c r="AO10" s="67">
        <v>13</v>
      </c>
      <c r="AP10" s="67">
        <v>13</v>
      </c>
      <c r="AQ10" s="67">
        <v>13</v>
      </c>
      <c r="AR10" s="67">
        <v>14</v>
      </c>
      <c r="AS10" s="67">
        <v>14</v>
      </c>
      <c r="AT10" s="67">
        <v>14</v>
      </c>
      <c r="AU10" s="67">
        <v>15</v>
      </c>
      <c r="AV10" s="67">
        <v>15</v>
      </c>
      <c r="AW10" s="67">
        <v>15</v>
      </c>
      <c r="AX10" s="67">
        <v>16</v>
      </c>
      <c r="AY10" s="67">
        <v>16</v>
      </c>
      <c r="AZ10" s="67">
        <v>16</v>
      </c>
      <c r="BA10" s="67">
        <v>17</v>
      </c>
      <c r="BB10" s="67">
        <v>17</v>
      </c>
      <c r="BC10" s="67">
        <v>17</v>
      </c>
      <c r="BD10" s="67">
        <v>18</v>
      </c>
      <c r="BE10" s="67">
        <v>18</v>
      </c>
      <c r="BF10" s="67">
        <v>18</v>
      </c>
      <c r="BG10" s="67">
        <v>19</v>
      </c>
      <c r="BH10" s="67">
        <v>19</v>
      </c>
      <c r="BI10" s="67">
        <v>19</v>
      </c>
      <c r="BJ10" s="67">
        <v>20</v>
      </c>
      <c r="BK10" s="67">
        <v>20</v>
      </c>
      <c r="BL10" s="67">
        <v>20</v>
      </c>
      <c r="BM10" s="67">
        <v>21</v>
      </c>
      <c r="BN10" s="67">
        <v>21</v>
      </c>
      <c r="BO10" s="67">
        <v>21</v>
      </c>
      <c r="BP10" s="67">
        <v>22</v>
      </c>
      <c r="BQ10" s="67">
        <v>22</v>
      </c>
      <c r="BR10" s="67">
        <v>22</v>
      </c>
      <c r="BS10" s="67">
        <v>23</v>
      </c>
      <c r="BT10" s="67">
        <v>23</v>
      </c>
      <c r="BU10" s="67">
        <v>23</v>
      </c>
      <c r="BV10" s="67">
        <v>24</v>
      </c>
      <c r="BW10" s="67">
        <v>24</v>
      </c>
      <c r="BX10" s="67">
        <v>24</v>
      </c>
      <c r="BY10" s="67">
        <v>25</v>
      </c>
      <c r="BZ10" s="67">
        <v>25</v>
      </c>
      <c r="CA10" s="67">
        <v>25</v>
      </c>
      <c r="CB10" s="67">
        <v>26</v>
      </c>
      <c r="CC10" s="67">
        <v>26</v>
      </c>
      <c r="CD10" s="67">
        <v>26</v>
      </c>
      <c r="CE10" s="67">
        <v>27</v>
      </c>
      <c r="CF10" s="67">
        <v>27</v>
      </c>
      <c r="CG10" s="67">
        <v>27</v>
      </c>
      <c r="CH10" s="67">
        <v>28</v>
      </c>
      <c r="CI10" s="67">
        <v>28</v>
      </c>
      <c r="CJ10" s="67">
        <v>28</v>
      </c>
      <c r="CK10" s="67">
        <v>29</v>
      </c>
      <c r="CL10" s="67">
        <v>29</v>
      </c>
      <c r="CM10" s="67">
        <v>29</v>
      </c>
      <c r="CN10" s="67">
        <v>30</v>
      </c>
      <c r="CO10" s="67">
        <v>30</v>
      </c>
      <c r="CP10" s="67">
        <v>30</v>
      </c>
      <c r="CQ10" s="67">
        <v>31</v>
      </c>
      <c r="CR10" s="67">
        <v>31</v>
      </c>
      <c r="CS10" s="67">
        <v>31</v>
      </c>
      <c r="CT10" s="67">
        <v>32</v>
      </c>
      <c r="CU10" s="67">
        <v>32</v>
      </c>
      <c r="CV10" s="67">
        <v>32</v>
      </c>
      <c r="CW10" s="67">
        <v>2</v>
      </c>
      <c r="CX10" s="67">
        <v>0</v>
      </c>
      <c r="CY10" s="67">
        <v>1</v>
      </c>
      <c r="CZ10" s="67">
        <v>2</v>
      </c>
      <c r="DA10" s="67">
        <v>0</v>
      </c>
      <c r="DB10" s="67">
        <v>0</v>
      </c>
      <c r="DC10" s="7">
        <v>2</v>
      </c>
      <c r="DD10" s="12">
        <v>0.05</v>
      </c>
      <c r="DE10" s="12">
        <v>0.05</v>
      </c>
      <c r="DF10" s="69">
        <v>4294967295</v>
      </c>
      <c r="DG10" s="69">
        <v>4294967295</v>
      </c>
      <c r="DH10" s="69">
        <v>4294967295</v>
      </c>
      <c r="DI10" s="69">
        <v>1</v>
      </c>
      <c r="DJ10" s="11">
        <v>4095</v>
      </c>
      <c r="DK10" s="9"/>
      <c r="DL10" s="12"/>
      <c r="DM10" s="14"/>
      <c r="DN10" s="53"/>
      <c r="DO10" s="72"/>
    </row>
    <row r="11" spans="1:119" ht="15.6" customHeight="1" x14ac:dyDescent="0.2">
      <c r="A11" s="3" t="s">
        <v>33</v>
      </c>
      <c r="B11" s="6" t="s">
        <v>25</v>
      </c>
      <c r="C11" s="104"/>
      <c r="D11" s="105"/>
      <c r="E11" s="67">
        <v>1</v>
      </c>
      <c r="F11" s="67">
        <v>1</v>
      </c>
      <c r="G11" s="67">
        <v>1</v>
      </c>
      <c r="H11" s="67">
        <v>2</v>
      </c>
      <c r="I11" s="67">
        <v>2</v>
      </c>
      <c r="J11" s="67">
        <v>2</v>
      </c>
      <c r="K11" s="67">
        <v>3</v>
      </c>
      <c r="L11" s="67">
        <v>3</v>
      </c>
      <c r="M11" s="67">
        <v>3</v>
      </c>
      <c r="N11" s="67">
        <v>4</v>
      </c>
      <c r="O11" s="67">
        <v>4</v>
      </c>
      <c r="P11" s="67">
        <v>4</v>
      </c>
      <c r="Q11" s="67">
        <v>5</v>
      </c>
      <c r="R11" s="67">
        <v>5</v>
      </c>
      <c r="S11" s="67">
        <v>5</v>
      </c>
      <c r="T11" s="67">
        <v>6</v>
      </c>
      <c r="U11" s="67">
        <v>6</v>
      </c>
      <c r="V11" s="67">
        <v>6</v>
      </c>
      <c r="W11" s="67">
        <v>7</v>
      </c>
      <c r="X11" s="67">
        <v>7</v>
      </c>
      <c r="Y11" s="67">
        <v>7</v>
      </c>
      <c r="Z11" s="67">
        <v>8</v>
      </c>
      <c r="AA11" s="67">
        <v>8</v>
      </c>
      <c r="AB11" s="67">
        <v>8</v>
      </c>
      <c r="AC11" s="67">
        <v>9</v>
      </c>
      <c r="AD11" s="67">
        <v>9</v>
      </c>
      <c r="AE11" s="67">
        <v>9</v>
      </c>
      <c r="AF11" s="67">
        <v>10</v>
      </c>
      <c r="AG11" s="67">
        <v>10</v>
      </c>
      <c r="AH11" s="67">
        <v>10</v>
      </c>
      <c r="AI11" s="67">
        <v>11</v>
      </c>
      <c r="AJ11" s="67">
        <v>11</v>
      </c>
      <c r="AK11" s="67">
        <v>11</v>
      </c>
      <c r="AL11" s="67">
        <v>12</v>
      </c>
      <c r="AM11" s="67">
        <v>12</v>
      </c>
      <c r="AN11" s="67">
        <v>12</v>
      </c>
      <c r="AO11" s="67">
        <v>13</v>
      </c>
      <c r="AP11" s="67">
        <v>13</v>
      </c>
      <c r="AQ11" s="67">
        <v>13</v>
      </c>
      <c r="AR11" s="67">
        <v>14</v>
      </c>
      <c r="AS11" s="67">
        <v>14</v>
      </c>
      <c r="AT11" s="67">
        <v>14</v>
      </c>
      <c r="AU11" s="67">
        <v>15</v>
      </c>
      <c r="AV11" s="67">
        <v>15</v>
      </c>
      <c r="AW11" s="67">
        <v>15</v>
      </c>
      <c r="AX11" s="67">
        <v>16</v>
      </c>
      <c r="AY11" s="67">
        <v>16</v>
      </c>
      <c r="AZ11" s="67">
        <v>16</v>
      </c>
      <c r="BA11" s="67">
        <v>17</v>
      </c>
      <c r="BB11" s="67">
        <v>17</v>
      </c>
      <c r="BC11" s="67">
        <v>17</v>
      </c>
      <c r="BD11" s="67">
        <v>18</v>
      </c>
      <c r="BE11" s="67">
        <v>18</v>
      </c>
      <c r="BF11" s="67">
        <v>18</v>
      </c>
      <c r="BG11" s="67">
        <v>19</v>
      </c>
      <c r="BH11" s="67">
        <v>19</v>
      </c>
      <c r="BI11" s="67">
        <v>19</v>
      </c>
      <c r="BJ11" s="67">
        <v>20</v>
      </c>
      <c r="BK11" s="67">
        <v>20</v>
      </c>
      <c r="BL11" s="67">
        <v>20</v>
      </c>
      <c r="BM11" s="67">
        <v>21</v>
      </c>
      <c r="BN11" s="67">
        <v>21</v>
      </c>
      <c r="BO11" s="67">
        <v>21</v>
      </c>
      <c r="BP11" s="67">
        <v>22</v>
      </c>
      <c r="BQ11" s="67">
        <v>22</v>
      </c>
      <c r="BR11" s="67">
        <v>22</v>
      </c>
      <c r="BS11" s="67">
        <v>23</v>
      </c>
      <c r="BT11" s="67">
        <v>23</v>
      </c>
      <c r="BU11" s="67">
        <v>23</v>
      </c>
      <c r="BV11" s="67">
        <v>24</v>
      </c>
      <c r="BW11" s="67">
        <v>24</v>
      </c>
      <c r="BX11" s="67">
        <v>24</v>
      </c>
      <c r="BY11" s="67">
        <v>25</v>
      </c>
      <c r="BZ11" s="67">
        <v>25</v>
      </c>
      <c r="CA11" s="67">
        <v>25</v>
      </c>
      <c r="CB11" s="67">
        <v>26</v>
      </c>
      <c r="CC11" s="67">
        <v>26</v>
      </c>
      <c r="CD11" s="67">
        <v>26</v>
      </c>
      <c r="CE11" s="67">
        <v>27</v>
      </c>
      <c r="CF11" s="67">
        <v>27</v>
      </c>
      <c r="CG11" s="67">
        <v>27</v>
      </c>
      <c r="CH11" s="67">
        <v>28</v>
      </c>
      <c r="CI11" s="67">
        <v>28</v>
      </c>
      <c r="CJ11" s="67">
        <v>28</v>
      </c>
      <c r="CK11" s="67">
        <v>29</v>
      </c>
      <c r="CL11" s="67">
        <v>29</v>
      </c>
      <c r="CM11" s="67">
        <v>29</v>
      </c>
      <c r="CN11" s="67">
        <v>30</v>
      </c>
      <c r="CO11" s="67">
        <v>30</v>
      </c>
      <c r="CP11" s="67">
        <v>30</v>
      </c>
      <c r="CQ11" s="67">
        <v>31</v>
      </c>
      <c r="CR11" s="67">
        <v>31</v>
      </c>
      <c r="CS11" s="67">
        <v>31</v>
      </c>
      <c r="CT11" s="67">
        <v>32</v>
      </c>
      <c r="CU11" s="67">
        <v>32</v>
      </c>
      <c r="CV11" s="67">
        <v>32</v>
      </c>
      <c r="CW11" s="67">
        <v>2</v>
      </c>
      <c r="CX11" s="67">
        <v>0</v>
      </c>
      <c r="CY11" s="67">
        <v>1</v>
      </c>
      <c r="CZ11" s="67">
        <v>2</v>
      </c>
      <c r="DA11" s="67">
        <v>0</v>
      </c>
      <c r="DB11" s="67">
        <v>0</v>
      </c>
      <c r="DC11" s="7">
        <v>2</v>
      </c>
      <c r="DD11" s="12">
        <v>0.06</v>
      </c>
      <c r="DE11" s="12">
        <v>0.06</v>
      </c>
      <c r="DF11" s="69">
        <v>4294967295</v>
      </c>
      <c r="DG11" s="69">
        <v>4294967295</v>
      </c>
      <c r="DH11" s="69">
        <v>4294967295</v>
      </c>
      <c r="DI11" s="69">
        <v>1</v>
      </c>
      <c r="DJ11" s="11">
        <v>4095</v>
      </c>
      <c r="DK11" s="9"/>
      <c r="DL11" s="12"/>
      <c r="DM11" s="14"/>
      <c r="DN11" s="53"/>
      <c r="DO11" s="73"/>
    </row>
    <row r="12" spans="1:119" ht="15.6" customHeight="1" thickBot="1" x14ac:dyDescent="0.25">
      <c r="A12" s="3" t="s">
        <v>33</v>
      </c>
      <c r="B12" s="6" t="s">
        <v>25</v>
      </c>
      <c r="C12" s="104"/>
      <c r="D12" s="105"/>
      <c r="E12" s="67">
        <v>1</v>
      </c>
      <c r="F12" s="67">
        <v>1</v>
      </c>
      <c r="G12" s="67">
        <v>1</v>
      </c>
      <c r="H12" s="67">
        <v>2</v>
      </c>
      <c r="I12" s="67">
        <v>2</v>
      </c>
      <c r="J12" s="67">
        <v>2</v>
      </c>
      <c r="K12" s="67">
        <v>3</v>
      </c>
      <c r="L12" s="67">
        <v>3</v>
      </c>
      <c r="M12" s="67">
        <v>3</v>
      </c>
      <c r="N12" s="67">
        <v>4</v>
      </c>
      <c r="O12" s="67">
        <v>4</v>
      </c>
      <c r="P12" s="67">
        <v>4</v>
      </c>
      <c r="Q12" s="67">
        <v>5</v>
      </c>
      <c r="R12" s="67">
        <v>5</v>
      </c>
      <c r="S12" s="67">
        <v>5</v>
      </c>
      <c r="T12" s="67">
        <v>6</v>
      </c>
      <c r="U12" s="67">
        <v>6</v>
      </c>
      <c r="V12" s="67">
        <v>6</v>
      </c>
      <c r="W12" s="67">
        <v>7</v>
      </c>
      <c r="X12" s="67">
        <v>7</v>
      </c>
      <c r="Y12" s="67">
        <v>7</v>
      </c>
      <c r="Z12" s="67">
        <v>8</v>
      </c>
      <c r="AA12" s="67">
        <v>8</v>
      </c>
      <c r="AB12" s="67">
        <v>8</v>
      </c>
      <c r="AC12" s="67">
        <v>9</v>
      </c>
      <c r="AD12" s="67">
        <v>9</v>
      </c>
      <c r="AE12" s="67">
        <v>9</v>
      </c>
      <c r="AF12" s="67">
        <v>10</v>
      </c>
      <c r="AG12" s="67">
        <v>10</v>
      </c>
      <c r="AH12" s="67">
        <v>10</v>
      </c>
      <c r="AI12" s="67">
        <v>11</v>
      </c>
      <c r="AJ12" s="67">
        <v>11</v>
      </c>
      <c r="AK12" s="67">
        <v>11</v>
      </c>
      <c r="AL12" s="67">
        <v>12</v>
      </c>
      <c r="AM12" s="67">
        <v>12</v>
      </c>
      <c r="AN12" s="67">
        <v>12</v>
      </c>
      <c r="AO12" s="67">
        <v>13</v>
      </c>
      <c r="AP12" s="67">
        <v>13</v>
      </c>
      <c r="AQ12" s="67">
        <v>13</v>
      </c>
      <c r="AR12" s="67">
        <v>14</v>
      </c>
      <c r="AS12" s="67">
        <v>14</v>
      </c>
      <c r="AT12" s="67">
        <v>14</v>
      </c>
      <c r="AU12" s="67">
        <v>15</v>
      </c>
      <c r="AV12" s="67">
        <v>15</v>
      </c>
      <c r="AW12" s="67">
        <v>15</v>
      </c>
      <c r="AX12" s="67">
        <v>16</v>
      </c>
      <c r="AY12" s="67">
        <v>16</v>
      </c>
      <c r="AZ12" s="67">
        <v>16</v>
      </c>
      <c r="BA12" s="67">
        <v>17</v>
      </c>
      <c r="BB12" s="67">
        <v>17</v>
      </c>
      <c r="BC12" s="67">
        <v>17</v>
      </c>
      <c r="BD12" s="67">
        <v>18</v>
      </c>
      <c r="BE12" s="67">
        <v>18</v>
      </c>
      <c r="BF12" s="67">
        <v>18</v>
      </c>
      <c r="BG12" s="67">
        <v>19</v>
      </c>
      <c r="BH12" s="67">
        <v>19</v>
      </c>
      <c r="BI12" s="67">
        <v>19</v>
      </c>
      <c r="BJ12" s="67">
        <v>20</v>
      </c>
      <c r="BK12" s="67">
        <v>20</v>
      </c>
      <c r="BL12" s="67">
        <v>20</v>
      </c>
      <c r="BM12" s="67">
        <v>21</v>
      </c>
      <c r="BN12" s="67">
        <v>21</v>
      </c>
      <c r="BO12" s="67">
        <v>21</v>
      </c>
      <c r="BP12" s="67">
        <v>22</v>
      </c>
      <c r="BQ12" s="67">
        <v>22</v>
      </c>
      <c r="BR12" s="67">
        <v>22</v>
      </c>
      <c r="BS12" s="67">
        <v>23</v>
      </c>
      <c r="BT12" s="67">
        <v>23</v>
      </c>
      <c r="BU12" s="67">
        <v>23</v>
      </c>
      <c r="BV12" s="67">
        <v>24</v>
      </c>
      <c r="BW12" s="67">
        <v>24</v>
      </c>
      <c r="BX12" s="67">
        <v>24</v>
      </c>
      <c r="BY12" s="67">
        <v>25</v>
      </c>
      <c r="BZ12" s="67">
        <v>25</v>
      </c>
      <c r="CA12" s="67">
        <v>25</v>
      </c>
      <c r="CB12" s="67">
        <v>26</v>
      </c>
      <c r="CC12" s="67">
        <v>26</v>
      </c>
      <c r="CD12" s="67">
        <v>26</v>
      </c>
      <c r="CE12" s="67">
        <v>27</v>
      </c>
      <c r="CF12" s="67">
        <v>27</v>
      </c>
      <c r="CG12" s="67">
        <v>27</v>
      </c>
      <c r="CH12" s="67">
        <v>28</v>
      </c>
      <c r="CI12" s="67">
        <v>28</v>
      </c>
      <c r="CJ12" s="67">
        <v>28</v>
      </c>
      <c r="CK12" s="67">
        <v>29</v>
      </c>
      <c r="CL12" s="67">
        <v>29</v>
      </c>
      <c r="CM12" s="67">
        <v>29</v>
      </c>
      <c r="CN12" s="67">
        <v>30</v>
      </c>
      <c r="CO12" s="67">
        <v>30</v>
      </c>
      <c r="CP12" s="67">
        <v>30</v>
      </c>
      <c r="CQ12" s="67">
        <v>31</v>
      </c>
      <c r="CR12" s="67">
        <v>31</v>
      </c>
      <c r="CS12" s="67">
        <v>31</v>
      </c>
      <c r="CT12" s="67">
        <v>32</v>
      </c>
      <c r="CU12" s="67">
        <v>32</v>
      </c>
      <c r="CV12" s="67">
        <v>32</v>
      </c>
      <c r="CW12" s="67">
        <v>2</v>
      </c>
      <c r="CX12" s="67">
        <v>0</v>
      </c>
      <c r="CY12" s="67">
        <v>1</v>
      </c>
      <c r="CZ12" s="67">
        <v>2</v>
      </c>
      <c r="DA12" s="67">
        <v>0</v>
      </c>
      <c r="DB12" s="67">
        <v>0</v>
      </c>
      <c r="DC12" s="69">
        <v>4294967295</v>
      </c>
      <c r="DD12" s="12">
        <v>7.0000000000000007E-2</v>
      </c>
      <c r="DE12" s="12">
        <v>7.0000000000000007E-2</v>
      </c>
      <c r="DF12" s="69">
        <v>2</v>
      </c>
      <c r="DG12" s="69">
        <v>2</v>
      </c>
      <c r="DH12" s="69">
        <v>2</v>
      </c>
      <c r="DI12" s="69">
        <v>1</v>
      </c>
      <c r="DJ12" s="11">
        <v>4095</v>
      </c>
      <c r="DK12" s="9"/>
      <c r="DL12" s="12"/>
      <c r="DM12" s="14"/>
      <c r="DN12" s="53"/>
      <c r="DO12" s="72"/>
    </row>
    <row r="13" spans="1:119" ht="14.25" customHeight="1" thickTop="1" x14ac:dyDescent="0.2">
      <c r="A13" s="3" t="s">
        <v>45</v>
      </c>
      <c r="B13" s="4"/>
      <c r="C13" s="84" t="s">
        <v>24</v>
      </c>
      <c r="D13" s="85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5">
        <v>0</v>
      </c>
      <c r="DD13" s="9">
        <v>0</v>
      </c>
      <c r="DE13" s="9">
        <v>0</v>
      </c>
      <c r="DF13" s="9"/>
      <c r="DG13" s="9"/>
      <c r="DH13" s="9"/>
      <c r="DI13" s="9"/>
      <c r="DJ13" s="10">
        <v>0</v>
      </c>
      <c r="DK13" s="9"/>
      <c r="DL13" s="9"/>
      <c r="DM13" s="13"/>
      <c r="DN13" s="9"/>
      <c r="DO13" s="102"/>
    </row>
    <row r="14" spans="1:119" ht="15" customHeight="1" x14ac:dyDescent="0.2">
      <c r="A14" s="3" t="s">
        <v>46</v>
      </c>
      <c r="B14" s="6" t="s">
        <v>25</v>
      </c>
      <c r="C14" s="104"/>
      <c r="D14" s="105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/>
      <c r="DA14" s="67"/>
      <c r="DB14" s="67"/>
      <c r="DC14" s="7"/>
      <c r="DD14" s="12"/>
      <c r="DE14" s="12"/>
      <c r="DF14" s="69"/>
      <c r="DG14" s="69"/>
      <c r="DH14" s="69"/>
      <c r="DI14" s="69"/>
      <c r="DJ14" s="11"/>
      <c r="DK14" s="9"/>
      <c r="DL14" s="12"/>
      <c r="DM14" s="14"/>
      <c r="DN14" s="53"/>
      <c r="DO14" s="103"/>
    </row>
  </sheetData>
  <mergeCells count="24">
    <mergeCell ref="DM3:DM4"/>
    <mergeCell ref="DN3:DN4"/>
    <mergeCell ref="DO3:DO4"/>
    <mergeCell ref="DO5:DO9"/>
    <mergeCell ref="C13:D13"/>
    <mergeCell ref="DO13:DO14"/>
    <mergeCell ref="C14:D14"/>
    <mergeCell ref="C9:D9"/>
    <mergeCell ref="DK3:DK4"/>
    <mergeCell ref="DL3:DL4"/>
    <mergeCell ref="C6:D6"/>
    <mergeCell ref="C7:D7"/>
    <mergeCell ref="C8:D8"/>
    <mergeCell ref="C12:D12"/>
    <mergeCell ref="C10:D10"/>
    <mergeCell ref="C11:D11"/>
    <mergeCell ref="A2:B2"/>
    <mergeCell ref="C5:D5"/>
    <mergeCell ref="DD3:DD4"/>
    <mergeCell ref="C2:D2"/>
    <mergeCell ref="DE3:DE4"/>
    <mergeCell ref="A3:A4"/>
    <mergeCell ref="B3:B4"/>
    <mergeCell ref="C3:D4"/>
  </mergeCells>
  <phoneticPr fontId="19" type="noConversion"/>
  <conditionalFormatting sqref="B5">
    <cfRule type="cellIs" dxfId="30" priority="244" stopIfTrue="1" operator="equal">
      <formula>"Pass"</formula>
    </cfRule>
    <cfRule type="cellIs" dxfId="29" priority="245" stopIfTrue="1" operator="equal">
      <formula>"Fail"</formula>
    </cfRule>
    <cfRule type="cellIs" dxfId="28" priority="246" stopIfTrue="1" operator="equal">
      <formula>"NotTest"</formula>
    </cfRule>
  </conditionalFormatting>
  <conditionalFormatting sqref="DK5:DM5 DK9:DM9">
    <cfRule type="cellIs" dxfId="27" priority="239" stopIfTrue="1" operator="equal">
      <formula>"PASS"</formula>
    </cfRule>
    <cfRule type="cellIs" dxfId="26" priority="240" stopIfTrue="1" operator="equal">
      <formula>"FAIL"</formula>
    </cfRule>
  </conditionalFormatting>
  <conditionalFormatting sqref="DC2">
    <cfRule type="cellIs" dxfId="25" priority="35" operator="notEqual">
      <formula>#REF!</formula>
    </cfRule>
  </conditionalFormatting>
  <conditionalFormatting sqref="DC2 DF2:DI2">
    <cfRule type="cellIs" dxfId="24" priority="33" operator="equal">
      <formula>"Pass"</formula>
    </cfRule>
    <cfRule type="cellIs" dxfId="23" priority="34" operator="equal">
      <formula>"Fail"</formula>
    </cfRule>
  </conditionalFormatting>
  <conditionalFormatting sqref="DD2 DF2:DI2">
    <cfRule type="cellIs" dxfId="22" priority="26" operator="notEqual">
      <formula>#REF!</formula>
    </cfRule>
  </conditionalFormatting>
  <conditionalFormatting sqref="DD2">
    <cfRule type="cellIs" dxfId="21" priority="24" operator="equal">
      <formula>"Pass"</formula>
    </cfRule>
    <cfRule type="cellIs" dxfId="20" priority="25" operator="equal">
      <formula>"Fail"</formula>
    </cfRule>
  </conditionalFormatting>
  <conditionalFormatting sqref="DE2">
    <cfRule type="cellIs" dxfId="19" priority="23" operator="notEqual">
      <formula>#REF!</formula>
    </cfRule>
  </conditionalFormatting>
  <conditionalFormatting sqref="DE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B13">
    <cfRule type="cellIs" dxfId="16" priority="18" stopIfTrue="1" operator="equal">
      <formula>"Pass"</formula>
    </cfRule>
    <cfRule type="cellIs" dxfId="15" priority="19" stopIfTrue="1" operator="equal">
      <formula>"Fail"</formula>
    </cfRule>
    <cfRule type="cellIs" dxfId="14" priority="20" stopIfTrue="1" operator="equal">
      <formula>"NotTest"</formula>
    </cfRule>
  </conditionalFormatting>
  <conditionalFormatting sqref="DK13:DM14">
    <cfRule type="cellIs" dxfId="13" priority="16" stopIfTrue="1" operator="equal">
      <formula>"PASS"</formula>
    </cfRule>
    <cfRule type="cellIs" dxfId="12" priority="17" stopIfTrue="1" operator="equal">
      <formula>"FAIL"</formula>
    </cfRule>
  </conditionalFormatting>
  <conditionalFormatting sqref="DK6:DM6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DK7:DM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DK8:DM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DK12:DM12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DK10:DM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DK11:DM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DK5:DK14">
      <formula1>"Pass,Fail,NotTest"</formula1>
    </dataValidation>
    <dataValidation type="list" showInputMessage="1" showErrorMessage="1" sqref="E2:DC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2024-07-04T08:25:33Z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