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XX_Quit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Author</author>
  </authors>
  <commentList>
    <comment ref="EB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EC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ED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EB3" authorId="2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EC3" authorId="2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ED3" authorId="2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EG3" authorId="2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EH3" authorId="2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EI3" authorId="2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<sst xmlns="http://schemas.openxmlformats.org/spreadsheetml/2006/main" count="211" uniqueCount="192">
  <si>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</si>
  <si>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</si>
  <si>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</si>
  <si>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</si>
  <si>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</si>
  <si>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</si>
  <si>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</si>
  <si>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</si>
  <si>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</si>
  <si>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</si>
  <si>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</si>
  <si>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</si>
  <si>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</si>
  <si>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</si>
  <si>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</si>
  <si>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</si>
  <si>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</si>
  <si>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</si>
  <si>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</si>
  <si>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</si>
  <si>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</si>
  <si>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</si>
  <si>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</si>
  <si>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</si>
  <si>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</si>
  <si>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</si>
  <si>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</si>
  <si>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</si>
  <si>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</si>
  <si>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</si>
  <si>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</si>
  <si>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</si>
  <si>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</si>
  <si>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</si>
  <si>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</si>
  <si>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</si>
  <si>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</si>
  <si>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</si>
  <si>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</si>
  <si>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</si>
  <si>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</si>
  <si>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</si>
  <si>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</si>
  <si>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</si>
  <si>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MdXX_CommExitArray_Val(1)</t>
  </si>
  <si>
    <t>MdXX_CommExitArray_Val(2)</t>
  </si>
  <si>
    <t>MdXX_CommExitArray_Val(3)</t>
  </si>
  <si>
    <t>MdXX_CommExitArray_Val(4)</t>
  </si>
  <si>
    <t>MdXX_CommExitArray_Val(5)</t>
  </si>
  <si>
    <t>MdXX_CommExitArray_Val(6)</t>
  </si>
  <si>
    <t>MdXX_CommExitArray_Val(7)</t>
  </si>
  <si>
    <t>MdXX_CommExitArray_Val(8)</t>
  </si>
  <si>
    <t>MdXX_CommExitArray_Val(9)</t>
  </si>
  <si>
    <t>MdXX_CommExitArray_Val(10)</t>
  </si>
  <si>
    <t>MdXX_CommExitArray_Val(11)</t>
  </si>
  <si>
    <t>MdXX_CommExitArray_Val(12)</t>
  </si>
  <si>
    <t>MdXX_CommExitArray_Val(13)</t>
  </si>
  <si>
    <t>MdXX_CommExitArray_Val(14)</t>
  </si>
  <si>
    <t>MdXX_CommExitArray_Val(15)</t>
  </si>
  <si>
    <t>MdXX_CommExitArray_Val(16)</t>
  </si>
  <si>
    <t>MdXX_CommExitArray_Val(17)</t>
  </si>
  <si>
    <t>MdXX_CommExitArray_Val(18)</t>
  </si>
  <si>
    <t>MdXX_CommExitArray_Val(19)</t>
  </si>
  <si>
    <t>MdXX_CommExitArray_Val(20)</t>
  </si>
  <si>
    <t>MdXX_CommExitArray_Val(21)</t>
  </si>
  <si>
    <t>MdXX_CommExitArray_Val(22)</t>
  </si>
  <si>
    <t>MdXX_CommExitArray_Val(23)</t>
  </si>
  <si>
    <t>MdXX_CommExitArray_Val(24)</t>
  </si>
  <si>
    <t>MdXX_CommExitArray_Val(25)</t>
  </si>
  <si>
    <t>MdXX_CommExitArray_Val(26)</t>
  </si>
  <si>
    <t>MdXX_CommExitArray_Val(27)</t>
  </si>
  <si>
    <t>MdXX_CommExitArray_Val(28)</t>
  </si>
  <si>
    <t>MdXX_CommExitArray_Val(29)</t>
  </si>
  <si>
    <t>MdXX_CommExitArray_Val(30)</t>
  </si>
  <si>
    <t>MdXX_CommExitArray_Val(31)</t>
  </si>
  <si>
    <t>MdXX_CommExitArray_Val(32)</t>
  </si>
  <si>
    <t>MdXX_MdDoneArray_Val(1)</t>
  </si>
  <si>
    <t>MdXX_MdDoneArray_Val(2)</t>
  </si>
  <si>
    <t>MdXX_MdDoneArray_Val(3)</t>
  </si>
  <si>
    <t>MdXX_MdDoneArray_Val(4)</t>
  </si>
  <si>
    <t>MdXX_MdDoneArray_Val(5)</t>
  </si>
  <si>
    <t>MdXX_MdDoneArray_Val(6)</t>
  </si>
  <si>
    <t>MdXX_MdDoneArray_Val(7)</t>
  </si>
  <si>
    <t>MdXX_MdDoneArray_Val(8)</t>
  </si>
  <si>
    <t>MdXX_MdDoneArray_Val(9)</t>
  </si>
  <si>
    <t>MdXX_MdDoneArray_Val(10)</t>
  </si>
  <si>
    <t>MdXX_MdDoneArray_Val(11)</t>
  </si>
  <si>
    <t>MdXX_MdDoneArray_Val(12)</t>
  </si>
  <si>
    <t>MdXX_MdDoneArray_Val(13)</t>
  </si>
  <si>
    <t>MdXX_MdDoneArray_Val(14)</t>
  </si>
  <si>
    <t>MdXX_MdDoneArray_Val(15)</t>
  </si>
  <si>
    <t>MdXX_MdDoneArray_Val(16)</t>
  </si>
  <si>
    <t>MdXX_MdDoneArray_Val(17)</t>
  </si>
  <si>
    <t>MdXX_MdDoneArray_Val(18)</t>
  </si>
  <si>
    <t>MdXX_MdDoneArray_Val(19)</t>
  </si>
  <si>
    <t>MdXX_MdDoneArray_Val(20)</t>
  </si>
  <si>
    <t>MdXX_MdDoneArray_Val(21)</t>
  </si>
  <si>
    <t>MdXX_MdDoneArray_Val(22)</t>
  </si>
  <si>
    <t>MdXX_MdDoneArray_Val(23)</t>
  </si>
  <si>
    <t>MdXX_MdDoneArray_Val(24)</t>
  </si>
  <si>
    <t>MdXX_MdDoneArray_Val(25)</t>
  </si>
  <si>
    <t>MdXX_MdDoneArray_Val(26)</t>
  </si>
  <si>
    <t>MdXX_MdDoneArray_Val(27)</t>
  </si>
  <si>
    <t>MdXX_MdDoneArray_Val(28)</t>
  </si>
  <si>
    <t>MdXX_MdDoneArray_Val(29)</t>
  </si>
  <si>
    <t>MdXX_MdDoneArray_Val(30)</t>
  </si>
  <si>
    <t>MdXX_MdDoneArray_Val(31)</t>
  </si>
  <si>
    <t>MdXX_MdDoneArray_Val(32)</t>
  </si>
  <si>
    <t>MdXX_SoftIntArray_Val(1)</t>
  </si>
  <si>
    <t>MdXX_SoftIntArray_Val(2)</t>
  </si>
  <si>
    <t>MdXX_SoftIntArray_Val(3)</t>
  </si>
  <si>
    <t>MdXX_SoftIntArray_Val(4)</t>
  </si>
  <si>
    <t>MdXX_SoftIntArray_Val(5)</t>
  </si>
  <si>
    <t>MdXX_SoftIntArray_Val(6)</t>
  </si>
  <si>
    <t>MdXX_SoftIntArray_Val(7)</t>
  </si>
  <si>
    <t>MdXX_SoftIntArray_Val(8)</t>
  </si>
  <si>
    <t>MdXX_SoftIntArray_Val(9)</t>
  </si>
  <si>
    <t>MdXX_SoftIntArray_Val(10)</t>
  </si>
  <si>
    <t>MdXX_SoftIntArray_Val(11)</t>
  </si>
  <si>
    <t>MdXX_SoftIntArray_Val(12)</t>
  </si>
  <si>
    <t>MdXX_SoftIntArray_Val(13)</t>
  </si>
  <si>
    <t>MdXX_SoftIntArray_Val(14)</t>
  </si>
  <si>
    <t>MdXX_SoftIntArray_Val(15)</t>
  </si>
  <si>
    <t>MdXX_SoftIntArray_Val(16)</t>
  </si>
  <si>
    <t>MdXX_SoftIntArray_Val(17)</t>
  </si>
  <si>
    <t>MdXX_SoftIntArray_Val(18)</t>
  </si>
  <si>
    <t>MdXX_SoftIntArray_Val(19)</t>
  </si>
  <si>
    <t>MdXX_SoftIntArray_Val(20)</t>
  </si>
  <si>
    <t>MdXX_SoftIntArray_Val(21)</t>
  </si>
  <si>
    <t>MdXX_SoftIntArray_Val(22)</t>
  </si>
  <si>
    <t>MdXX_SoftIntArray_Val(23)</t>
  </si>
  <si>
    <t>MdXX_SoftIntArray_Val(24)</t>
  </si>
  <si>
    <t>MdXX_SoftIntArray_Val(25)</t>
  </si>
  <si>
    <t>MdXX_SoftIntArray_Val(26)</t>
  </si>
  <si>
    <t>MdXX_SoftIntArray_Val(27)</t>
  </si>
  <si>
    <t>MdXX_SoftIntArray_Val(28)</t>
  </si>
  <si>
    <t>MdXX_SoftIntArray_Val(29)</t>
  </si>
  <si>
    <t>MdXX_SoftIntArray_Val(30)</t>
  </si>
  <si>
    <t>MdXX_SoftIntArray_Val(31)</t>
  </si>
  <si>
    <t>MdXX_SoftIntArray_Val(32)</t>
  </si>
  <si>
    <t>MdXX_SWIntArray_Val(1)</t>
  </si>
  <si>
    <t>MdXX_SWIntArray_Val(2)</t>
  </si>
  <si>
    <t>MdXX_SWIntArray_Val(3)</t>
  </si>
  <si>
    <t>MdXX_SWIntArray_Val(4)</t>
  </si>
  <si>
    <t>MdXX_SWIntArray_Val(5)</t>
  </si>
  <si>
    <t>MdXX_SWIntArray_Val(6)</t>
  </si>
  <si>
    <t>MdXX_SWIntArray_Val(7)</t>
  </si>
  <si>
    <t>MdXX_SWIntArray_Val(8)</t>
  </si>
  <si>
    <t>MdXX_SWIntArray_Val(9)</t>
  </si>
  <si>
    <t>MdXX_SWIntArray_Val(10)</t>
  </si>
  <si>
    <t>MdXX_SWIntArray_Val(11)</t>
  </si>
  <si>
    <t>MdXX_SWIntArray_Val(12)</t>
  </si>
  <si>
    <t>MdXX_SWIntArray_Val(13)</t>
  </si>
  <si>
    <t>MdXX_SWIntArray_Val(14)</t>
  </si>
  <si>
    <t>MdXX_SWIntArray_Val(15)</t>
  </si>
  <si>
    <t>MdXX_SWIntArray_Val(16)</t>
  </si>
  <si>
    <t>MdXX_SWIntArray_Val(17)</t>
  </si>
  <si>
    <t>MdXX_SWIntArray_Val(18)</t>
  </si>
  <si>
    <t>MdXX_SWIntArray_Val(19)</t>
  </si>
  <si>
    <t>MdXX_SWIntArray_Val(20)</t>
  </si>
  <si>
    <t>MdXX_SWIntArray_Val(21)</t>
  </si>
  <si>
    <t>MdXX_SWIntArray_Val(22)</t>
  </si>
  <si>
    <t>MdXX_SWIntArray_Val(23)</t>
  </si>
  <si>
    <t>MdXX_SWIntArray_Val(24)</t>
  </si>
  <si>
    <t>MdXX_SWIntArray_Val(25)</t>
  </si>
  <si>
    <t>MdXX_SWIntArray_Val(26)</t>
  </si>
  <si>
    <t>MdXX_SWIntArray_Val(27)</t>
  </si>
  <si>
    <t>MdXX_SWIntArray_Val(28)</t>
  </si>
  <si>
    <t>MdXX_SWIntArray_Val(29)</t>
  </si>
  <si>
    <t>MdXX_SWIntArray_Val(30)</t>
  </si>
  <si>
    <t>MdXX_SWIntArray_Val(31)</t>
  </si>
  <si>
    <t>MdXX_SWIntArray_Val(32)</t>
  </si>
  <si>
    <t>MdXX_QuitArray_Val(25)</t>
  </si>
  <si>
    <t>KeSMSuMdNums_Val</t>
  </si>
  <si>
    <t>uint8</t>
  </si>
  <si>
    <t>MdXX_QuitChk-0010</t>
    <phoneticPr fontId="19" type="noConversion"/>
  </si>
  <si>
    <t>模式成功退出</t>
    <phoneticPr fontId="19" type="noConversion"/>
  </si>
  <si>
    <t>模式失败退出</t>
    <phoneticPr fontId="19" type="noConversion"/>
  </si>
  <si>
    <t>模式软中断退出</t>
    <phoneticPr fontId="19" type="noConversion"/>
  </si>
  <si>
    <t>模式硬中断退出</t>
    <phoneticPr fontId="19" type="noConversion"/>
  </si>
  <si>
    <t>模式条件不满足退出（CommExitCond）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</si>
  <si>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</si>
  <si>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</si>
  <si>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</si>
  <si>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</si>
  <si>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</si>
  <si>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</si>
  <si>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</si>
  <si>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</si>
  <si>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</si>
  <si>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MdXX_QuitArray_Val(26)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</si>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</sst>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29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b/>
      <sz val="9"/>
      <color indexed="81"/>
      <name val="Tahoma"/>
      <family val="2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  <xf numFmtId="0" fontId="28" fillId="0" borderId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 applyAlignment="1"/>
    <xf numFmtId="176" fontId="1" fillId="0" borderId="2" xfId="0" applyNumberFormat="1" applyFont="1" applyBorder="1" applyAlignment="1">
      <alignment horizontal="left"/>
    </xf>
    <xf numFmtId="0" fontId="1" fillId="0" borderId="13" xfId="0" applyFont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7" borderId="16" xfId="2" applyFont="1" applyFill="1" applyBorder="1"/>
    <xf numFmtId="0" fontId="1" fillId="7" borderId="17" xfId="2" applyFont="1" applyFill="1" applyBorder="1"/>
    <xf numFmtId="0" fontId="1" fillId="7" borderId="17" xfId="2" applyFont="1" applyFill="1" applyBorder="1" applyAlignment="1">
      <alignment horizontal="left"/>
    </xf>
    <xf numFmtId="0" fontId="1" fillId="7" borderId="18" xfId="2" applyFont="1" applyFill="1" applyBorder="1" applyAlignment="1">
      <alignment horizontal="left"/>
    </xf>
    <xf numFmtId="0" fontId="1" fillId="0" borderId="19" xfId="2" applyFont="1" applyBorder="1" applyAlignment="1">
      <alignment horizontal="left"/>
    </xf>
    <xf numFmtId="0" fontId="1" fillId="0" borderId="20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1" xfId="2" applyNumberFormat="1" applyFont="1" applyBorder="1" applyAlignment="1">
      <alignment horizontal="left"/>
    </xf>
    <xf numFmtId="0" fontId="1" fillId="0" borderId="22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3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5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1" fillId="8" borderId="0" xfId="3" applyFont="1" applyFill="1" applyAlignment="1">
      <alignment vertical="center"/>
    </xf>
    <xf numFmtId="0" fontId="9" fillId="8" borderId="0" xfId="3" applyFont="1" applyFill="1" applyAlignment="1">
      <alignment vertical="top" wrapText="1"/>
    </xf>
    <xf numFmtId="0" fontId="9" fillId="8" borderId="0" xfId="1" applyFont="1" applyFill="1" applyAlignment="1">
      <alignment horizontal="right" wrapText="1"/>
    </xf>
    <xf numFmtId="0" fontId="9" fillId="8" borderId="0" xfId="1" applyFont="1" applyFill="1" applyAlignment="1">
      <alignment vertical="top" wrapText="1"/>
    </xf>
    <xf numFmtId="0" fontId="9" fillId="8" borderId="0" xfId="3" applyFont="1" applyFill="1" applyAlignment="1">
      <alignment vertical="center"/>
    </xf>
    <xf numFmtId="0" fontId="4" fillId="8" borderId="0" xfId="3" applyFont="1" applyFill="1" applyAlignment="1">
      <alignment horizontal="left" vertical="top" wrapText="1"/>
    </xf>
    <xf numFmtId="0" fontId="4" fillId="8" borderId="0" xfId="3" applyFont="1" applyFill="1" applyAlignment="1">
      <alignment wrapText="1"/>
    </xf>
    <xf numFmtId="0" fontId="10" fillId="0" borderId="30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4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3" xfId="2" applyNumberFormat="1" applyFont="1" applyBorder="1" applyAlignment="1">
      <alignment vertical="center"/>
    </xf>
    <xf numFmtId="0" fontId="1" fillId="0" borderId="23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9" borderId="34" xfId="4" applyFill="1" applyBorder="1" applyAlignment="1">
      <alignment horizontal="center" vertical="center"/>
    </xf>
    <xf numFmtId="0" fontId="25" fillId="0" borderId="34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0" borderId="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49" fontId="5" fillId="0" borderId="10" xfId="5" applyNumberFormat="1" applyFont="1" applyBorder="1" applyAlignment="1">
      <alignment horizontal="right"/>
    </xf>
    <xf numFmtId="49" fontId="5" fillId="0" borderId="2" xfId="5" applyNumberFormat="1" applyFont="1" applyBorder="1" applyAlignment="1" applyProtection="1">
      <alignment horizontal="left"/>
    </xf>
    <xf numFmtId="0" fontId="3" fillId="4" borderId="36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/>
    </xf>
    <xf numFmtId="0" fontId="1" fillId="5" borderId="13" xfId="0" applyFont="1" applyFill="1" applyBorder="1" applyAlignment="1"/>
    <xf numFmtId="14" fontId="1" fillId="5" borderId="13" xfId="0" applyNumberFormat="1" applyFont="1" applyFill="1" applyBorder="1" applyAlignment="1"/>
    <xf numFmtId="0" fontId="0" fillId="0" borderId="13" xfId="0" applyBorder="1">
      <alignment vertical="center"/>
    </xf>
    <xf numFmtId="0" fontId="1" fillId="0" borderId="13" xfId="5" applyFont="1" applyBorder="1" applyAlignment="1"/>
    <xf numFmtId="0" fontId="0" fillId="0" borderId="13" xfId="0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0" fillId="0" borderId="31" xfId="1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2" fillId="8" borderId="0" xfId="3" applyFont="1" applyFill="1" applyBorder="1" applyAlignment="1">
      <alignment horizontal="center" vertical="top" wrapText="1"/>
    </xf>
    <xf numFmtId="0" fontId="21" fillId="0" borderId="31" xfId="1" applyFont="1" applyBorder="1" applyAlignment="1">
      <alignment horizontal="center" vertical="center" wrapText="1"/>
    </xf>
    <xf numFmtId="14" fontId="21" fillId="0" borderId="31" xfId="1" applyNumberFormat="1" applyFont="1" applyBorder="1" applyAlignment="1">
      <alignment horizontal="center" vertical="center" wrapText="1"/>
    </xf>
    <xf numFmtId="14" fontId="10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6" fillId="0" borderId="13" xfId="5" applyFont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7" fillId="4" borderId="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</cellXfs>
  <cellStyles count="6">
    <cellStyle name="Normal" xfId="0" builtinId="0"/>
    <cellStyle name="Normal 2" xfId="2"/>
    <cellStyle name="Normal 3" xfId="4"/>
    <cellStyle name="Normal 4" xfId="5"/>
    <cellStyle name="常规_SEP裁剪工作表" xfId="1"/>
    <cellStyle name="常规_内藏AP系统测试用例" xfId="3"/>
  </cellStyles>
  <dxfs count="18"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29" customWidth="1"/>
    <col min="2" max="4" width="9.44140625" style="29" customWidth="1"/>
    <col min="5" max="5" width="7.44140625" style="29" customWidth="1"/>
    <col min="6" max="6" width="9.44140625" style="29" customWidth="1"/>
    <col min="7" max="7" width="10" style="29" customWidth="1"/>
    <col min="8" max="8" width="12.44140625" style="29" customWidth="1"/>
    <col min="9" max="256" width="9.44140625" style="29"/>
    <col min="257" max="257" width="12.44140625" style="29" customWidth="1"/>
    <col min="258" max="260" width="9.44140625" style="29" customWidth="1"/>
    <col min="261" max="261" width="7.44140625" style="29" customWidth="1"/>
    <col min="262" max="262" width="9.44140625" style="29" customWidth="1"/>
    <col min="263" max="263" width="10" style="29" customWidth="1"/>
    <col min="264" max="264" width="12.44140625" style="29" customWidth="1"/>
    <col min="265" max="512" width="9.44140625" style="29"/>
    <col min="513" max="513" width="12.44140625" style="29" customWidth="1"/>
    <col min="514" max="516" width="9.44140625" style="29" customWidth="1"/>
    <col min="517" max="517" width="7.44140625" style="29" customWidth="1"/>
    <col min="518" max="518" width="9.44140625" style="29" customWidth="1"/>
    <col min="519" max="519" width="10" style="29" customWidth="1"/>
    <col min="520" max="520" width="12.44140625" style="29" customWidth="1"/>
    <col min="521" max="768" width="9.44140625" style="29"/>
    <col min="769" max="769" width="12.44140625" style="29" customWidth="1"/>
    <col min="770" max="772" width="9.44140625" style="29" customWidth="1"/>
    <col min="773" max="773" width="7.44140625" style="29" customWidth="1"/>
    <col min="774" max="774" width="9.44140625" style="29" customWidth="1"/>
    <col min="775" max="775" width="10" style="29" customWidth="1"/>
    <col min="776" max="776" width="12.44140625" style="29" customWidth="1"/>
    <col min="777" max="1024" width="9.44140625" style="29"/>
    <col min="1025" max="1025" width="12.44140625" style="29" customWidth="1"/>
    <col min="1026" max="1028" width="9.44140625" style="29" customWidth="1"/>
    <col min="1029" max="1029" width="7.44140625" style="29" customWidth="1"/>
    <col min="1030" max="1030" width="9.44140625" style="29" customWidth="1"/>
    <col min="1031" max="1031" width="10" style="29" customWidth="1"/>
    <col min="1032" max="1032" width="12.44140625" style="29" customWidth="1"/>
    <col min="1033" max="1280" width="9.44140625" style="29"/>
    <col min="1281" max="1281" width="12.44140625" style="29" customWidth="1"/>
    <col min="1282" max="1284" width="9.44140625" style="29" customWidth="1"/>
    <col min="1285" max="1285" width="7.44140625" style="29" customWidth="1"/>
    <col min="1286" max="1286" width="9.44140625" style="29" customWidth="1"/>
    <col min="1287" max="1287" width="10" style="29" customWidth="1"/>
    <col min="1288" max="1288" width="12.44140625" style="29" customWidth="1"/>
    <col min="1289" max="1536" width="9.44140625" style="29"/>
    <col min="1537" max="1537" width="12.44140625" style="29" customWidth="1"/>
    <col min="1538" max="1540" width="9.44140625" style="29" customWidth="1"/>
    <col min="1541" max="1541" width="7.44140625" style="29" customWidth="1"/>
    <col min="1542" max="1542" width="9.44140625" style="29" customWidth="1"/>
    <col min="1543" max="1543" width="10" style="29" customWidth="1"/>
    <col min="1544" max="1544" width="12.44140625" style="29" customWidth="1"/>
    <col min="1545" max="1792" width="9.44140625" style="29"/>
    <col min="1793" max="1793" width="12.44140625" style="29" customWidth="1"/>
    <col min="1794" max="1796" width="9.44140625" style="29" customWidth="1"/>
    <col min="1797" max="1797" width="7.44140625" style="29" customWidth="1"/>
    <col min="1798" max="1798" width="9.44140625" style="29" customWidth="1"/>
    <col min="1799" max="1799" width="10" style="29" customWidth="1"/>
    <col min="1800" max="1800" width="12.44140625" style="29" customWidth="1"/>
    <col min="1801" max="2048" width="9.44140625" style="29"/>
    <col min="2049" max="2049" width="12.44140625" style="29" customWidth="1"/>
    <col min="2050" max="2052" width="9.44140625" style="29" customWidth="1"/>
    <col min="2053" max="2053" width="7.44140625" style="29" customWidth="1"/>
    <col min="2054" max="2054" width="9.44140625" style="29" customWidth="1"/>
    <col min="2055" max="2055" width="10" style="29" customWidth="1"/>
    <col min="2056" max="2056" width="12.44140625" style="29" customWidth="1"/>
    <col min="2057" max="2304" width="9.44140625" style="29"/>
    <col min="2305" max="2305" width="12.44140625" style="29" customWidth="1"/>
    <col min="2306" max="2308" width="9.44140625" style="29" customWidth="1"/>
    <col min="2309" max="2309" width="7.44140625" style="29" customWidth="1"/>
    <col min="2310" max="2310" width="9.44140625" style="29" customWidth="1"/>
    <col min="2311" max="2311" width="10" style="29" customWidth="1"/>
    <col min="2312" max="2312" width="12.44140625" style="29" customWidth="1"/>
    <col min="2313" max="2560" width="9.44140625" style="29"/>
    <col min="2561" max="2561" width="12.44140625" style="29" customWidth="1"/>
    <col min="2562" max="2564" width="9.44140625" style="29" customWidth="1"/>
    <col min="2565" max="2565" width="7.44140625" style="29" customWidth="1"/>
    <col min="2566" max="2566" width="9.44140625" style="29" customWidth="1"/>
    <col min="2567" max="2567" width="10" style="29" customWidth="1"/>
    <col min="2568" max="2568" width="12.44140625" style="29" customWidth="1"/>
    <col min="2569" max="2816" width="9.44140625" style="29"/>
    <col min="2817" max="2817" width="12.44140625" style="29" customWidth="1"/>
    <col min="2818" max="2820" width="9.44140625" style="29" customWidth="1"/>
    <col min="2821" max="2821" width="7.44140625" style="29" customWidth="1"/>
    <col min="2822" max="2822" width="9.44140625" style="29" customWidth="1"/>
    <col min="2823" max="2823" width="10" style="29" customWidth="1"/>
    <col min="2824" max="2824" width="12.44140625" style="29" customWidth="1"/>
    <col min="2825" max="3072" width="9.44140625" style="29"/>
    <col min="3073" max="3073" width="12.44140625" style="29" customWidth="1"/>
    <col min="3074" max="3076" width="9.44140625" style="29" customWidth="1"/>
    <col min="3077" max="3077" width="7.44140625" style="29" customWidth="1"/>
    <col min="3078" max="3078" width="9.44140625" style="29" customWidth="1"/>
    <col min="3079" max="3079" width="10" style="29" customWidth="1"/>
    <col min="3080" max="3080" width="12.44140625" style="29" customWidth="1"/>
    <col min="3081" max="3328" width="9.44140625" style="29"/>
    <col min="3329" max="3329" width="12.44140625" style="29" customWidth="1"/>
    <col min="3330" max="3332" width="9.44140625" style="29" customWidth="1"/>
    <col min="3333" max="3333" width="7.44140625" style="29" customWidth="1"/>
    <col min="3334" max="3334" width="9.44140625" style="29" customWidth="1"/>
    <col min="3335" max="3335" width="10" style="29" customWidth="1"/>
    <col min="3336" max="3336" width="12.44140625" style="29" customWidth="1"/>
    <col min="3337" max="3584" width="9.44140625" style="29"/>
    <col min="3585" max="3585" width="12.44140625" style="29" customWidth="1"/>
    <col min="3586" max="3588" width="9.44140625" style="29" customWidth="1"/>
    <col min="3589" max="3589" width="7.44140625" style="29" customWidth="1"/>
    <col min="3590" max="3590" width="9.44140625" style="29" customWidth="1"/>
    <col min="3591" max="3591" width="10" style="29" customWidth="1"/>
    <col min="3592" max="3592" width="12.44140625" style="29" customWidth="1"/>
    <col min="3593" max="3840" width="9.44140625" style="29"/>
    <col min="3841" max="3841" width="12.44140625" style="29" customWidth="1"/>
    <col min="3842" max="3844" width="9.44140625" style="29" customWidth="1"/>
    <col min="3845" max="3845" width="7.44140625" style="29" customWidth="1"/>
    <col min="3846" max="3846" width="9.44140625" style="29" customWidth="1"/>
    <col min="3847" max="3847" width="10" style="29" customWidth="1"/>
    <col min="3848" max="3848" width="12.44140625" style="29" customWidth="1"/>
    <col min="3849" max="4096" width="9.44140625" style="29"/>
    <col min="4097" max="4097" width="12.44140625" style="29" customWidth="1"/>
    <col min="4098" max="4100" width="9.44140625" style="29" customWidth="1"/>
    <col min="4101" max="4101" width="7.44140625" style="29" customWidth="1"/>
    <col min="4102" max="4102" width="9.44140625" style="29" customWidth="1"/>
    <col min="4103" max="4103" width="10" style="29" customWidth="1"/>
    <col min="4104" max="4104" width="12.44140625" style="29" customWidth="1"/>
    <col min="4105" max="4352" width="9.44140625" style="29"/>
    <col min="4353" max="4353" width="12.44140625" style="29" customWidth="1"/>
    <col min="4354" max="4356" width="9.44140625" style="29" customWidth="1"/>
    <col min="4357" max="4357" width="7.44140625" style="29" customWidth="1"/>
    <col min="4358" max="4358" width="9.44140625" style="29" customWidth="1"/>
    <col min="4359" max="4359" width="10" style="29" customWidth="1"/>
    <col min="4360" max="4360" width="12.44140625" style="29" customWidth="1"/>
    <col min="4361" max="4608" width="9.44140625" style="29"/>
    <col min="4609" max="4609" width="12.44140625" style="29" customWidth="1"/>
    <col min="4610" max="4612" width="9.44140625" style="29" customWidth="1"/>
    <col min="4613" max="4613" width="7.44140625" style="29" customWidth="1"/>
    <col min="4614" max="4614" width="9.44140625" style="29" customWidth="1"/>
    <col min="4615" max="4615" width="10" style="29" customWidth="1"/>
    <col min="4616" max="4616" width="12.44140625" style="29" customWidth="1"/>
    <col min="4617" max="4864" width="9.44140625" style="29"/>
    <col min="4865" max="4865" width="12.44140625" style="29" customWidth="1"/>
    <col min="4866" max="4868" width="9.44140625" style="29" customWidth="1"/>
    <col min="4869" max="4869" width="7.44140625" style="29" customWidth="1"/>
    <col min="4870" max="4870" width="9.44140625" style="29" customWidth="1"/>
    <col min="4871" max="4871" width="10" style="29" customWidth="1"/>
    <col min="4872" max="4872" width="12.44140625" style="29" customWidth="1"/>
    <col min="4873" max="5120" width="9.44140625" style="29"/>
    <col min="5121" max="5121" width="12.44140625" style="29" customWidth="1"/>
    <col min="5122" max="5124" width="9.44140625" style="29" customWidth="1"/>
    <col min="5125" max="5125" width="7.44140625" style="29" customWidth="1"/>
    <col min="5126" max="5126" width="9.44140625" style="29" customWidth="1"/>
    <col min="5127" max="5127" width="10" style="29" customWidth="1"/>
    <col min="5128" max="5128" width="12.44140625" style="29" customWidth="1"/>
    <col min="5129" max="5376" width="9.44140625" style="29"/>
    <col min="5377" max="5377" width="12.44140625" style="29" customWidth="1"/>
    <col min="5378" max="5380" width="9.44140625" style="29" customWidth="1"/>
    <col min="5381" max="5381" width="7.44140625" style="29" customWidth="1"/>
    <col min="5382" max="5382" width="9.44140625" style="29" customWidth="1"/>
    <col min="5383" max="5383" width="10" style="29" customWidth="1"/>
    <col min="5384" max="5384" width="12.44140625" style="29" customWidth="1"/>
    <col min="5385" max="5632" width="9.44140625" style="29"/>
    <col min="5633" max="5633" width="12.44140625" style="29" customWidth="1"/>
    <col min="5634" max="5636" width="9.44140625" style="29" customWidth="1"/>
    <col min="5637" max="5637" width="7.44140625" style="29" customWidth="1"/>
    <col min="5638" max="5638" width="9.44140625" style="29" customWidth="1"/>
    <col min="5639" max="5639" width="10" style="29" customWidth="1"/>
    <col min="5640" max="5640" width="12.44140625" style="29" customWidth="1"/>
    <col min="5641" max="5888" width="9.44140625" style="29"/>
    <col min="5889" max="5889" width="12.44140625" style="29" customWidth="1"/>
    <col min="5890" max="5892" width="9.44140625" style="29" customWidth="1"/>
    <col min="5893" max="5893" width="7.44140625" style="29" customWidth="1"/>
    <col min="5894" max="5894" width="9.44140625" style="29" customWidth="1"/>
    <col min="5895" max="5895" width="10" style="29" customWidth="1"/>
    <col min="5896" max="5896" width="12.44140625" style="29" customWidth="1"/>
    <col min="5897" max="6144" width="9.44140625" style="29"/>
    <col min="6145" max="6145" width="12.44140625" style="29" customWidth="1"/>
    <col min="6146" max="6148" width="9.44140625" style="29" customWidth="1"/>
    <col min="6149" max="6149" width="7.44140625" style="29" customWidth="1"/>
    <col min="6150" max="6150" width="9.44140625" style="29" customWidth="1"/>
    <col min="6151" max="6151" width="10" style="29" customWidth="1"/>
    <col min="6152" max="6152" width="12.44140625" style="29" customWidth="1"/>
    <col min="6153" max="6400" width="9.44140625" style="29"/>
    <col min="6401" max="6401" width="12.44140625" style="29" customWidth="1"/>
    <col min="6402" max="6404" width="9.44140625" style="29" customWidth="1"/>
    <col min="6405" max="6405" width="7.44140625" style="29" customWidth="1"/>
    <col min="6406" max="6406" width="9.44140625" style="29" customWidth="1"/>
    <col min="6407" max="6407" width="10" style="29" customWidth="1"/>
    <col min="6408" max="6408" width="12.44140625" style="29" customWidth="1"/>
    <col min="6409" max="6656" width="9.44140625" style="29"/>
    <col min="6657" max="6657" width="12.44140625" style="29" customWidth="1"/>
    <col min="6658" max="6660" width="9.44140625" style="29" customWidth="1"/>
    <col min="6661" max="6661" width="7.44140625" style="29" customWidth="1"/>
    <col min="6662" max="6662" width="9.44140625" style="29" customWidth="1"/>
    <col min="6663" max="6663" width="10" style="29" customWidth="1"/>
    <col min="6664" max="6664" width="12.44140625" style="29" customWidth="1"/>
    <col min="6665" max="6912" width="9.44140625" style="29"/>
    <col min="6913" max="6913" width="12.44140625" style="29" customWidth="1"/>
    <col min="6914" max="6916" width="9.44140625" style="29" customWidth="1"/>
    <col min="6917" max="6917" width="7.44140625" style="29" customWidth="1"/>
    <col min="6918" max="6918" width="9.44140625" style="29" customWidth="1"/>
    <col min="6919" max="6919" width="10" style="29" customWidth="1"/>
    <col min="6920" max="6920" width="12.44140625" style="29" customWidth="1"/>
    <col min="6921" max="7168" width="9.44140625" style="29"/>
    <col min="7169" max="7169" width="12.44140625" style="29" customWidth="1"/>
    <col min="7170" max="7172" width="9.44140625" style="29" customWidth="1"/>
    <col min="7173" max="7173" width="7.44140625" style="29" customWidth="1"/>
    <col min="7174" max="7174" width="9.44140625" style="29" customWidth="1"/>
    <col min="7175" max="7175" width="10" style="29" customWidth="1"/>
    <col min="7176" max="7176" width="12.44140625" style="29" customWidth="1"/>
    <col min="7177" max="7424" width="9.44140625" style="29"/>
    <col min="7425" max="7425" width="12.44140625" style="29" customWidth="1"/>
    <col min="7426" max="7428" width="9.44140625" style="29" customWidth="1"/>
    <col min="7429" max="7429" width="7.44140625" style="29" customWidth="1"/>
    <col min="7430" max="7430" width="9.44140625" style="29" customWidth="1"/>
    <col min="7431" max="7431" width="10" style="29" customWidth="1"/>
    <col min="7432" max="7432" width="12.44140625" style="29" customWidth="1"/>
    <col min="7433" max="7680" width="9.44140625" style="29"/>
    <col min="7681" max="7681" width="12.44140625" style="29" customWidth="1"/>
    <col min="7682" max="7684" width="9.44140625" style="29" customWidth="1"/>
    <col min="7685" max="7685" width="7.44140625" style="29" customWidth="1"/>
    <col min="7686" max="7686" width="9.44140625" style="29" customWidth="1"/>
    <col min="7687" max="7687" width="10" style="29" customWidth="1"/>
    <col min="7688" max="7688" width="12.44140625" style="29" customWidth="1"/>
    <col min="7689" max="7936" width="9.44140625" style="29"/>
    <col min="7937" max="7937" width="12.44140625" style="29" customWidth="1"/>
    <col min="7938" max="7940" width="9.44140625" style="29" customWidth="1"/>
    <col min="7941" max="7941" width="7.44140625" style="29" customWidth="1"/>
    <col min="7942" max="7942" width="9.44140625" style="29" customWidth="1"/>
    <col min="7943" max="7943" width="10" style="29" customWidth="1"/>
    <col min="7944" max="7944" width="12.44140625" style="29" customWidth="1"/>
    <col min="7945" max="8192" width="9.44140625" style="29"/>
    <col min="8193" max="8193" width="12.44140625" style="29" customWidth="1"/>
    <col min="8194" max="8196" width="9.44140625" style="29" customWidth="1"/>
    <col min="8197" max="8197" width="7.44140625" style="29" customWidth="1"/>
    <col min="8198" max="8198" width="9.44140625" style="29" customWidth="1"/>
    <col min="8199" max="8199" width="10" style="29" customWidth="1"/>
    <col min="8200" max="8200" width="12.44140625" style="29" customWidth="1"/>
    <col min="8201" max="8448" width="9.44140625" style="29"/>
    <col min="8449" max="8449" width="12.44140625" style="29" customWidth="1"/>
    <col min="8450" max="8452" width="9.44140625" style="29" customWidth="1"/>
    <col min="8453" max="8453" width="7.44140625" style="29" customWidth="1"/>
    <col min="8454" max="8454" width="9.44140625" style="29" customWidth="1"/>
    <col min="8455" max="8455" width="10" style="29" customWidth="1"/>
    <col min="8456" max="8456" width="12.44140625" style="29" customWidth="1"/>
    <col min="8457" max="8704" width="9.44140625" style="29"/>
    <col min="8705" max="8705" width="12.44140625" style="29" customWidth="1"/>
    <col min="8706" max="8708" width="9.44140625" style="29" customWidth="1"/>
    <col min="8709" max="8709" width="7.44140625" style="29" customWidth="1"/>
    <col min="8710" max="8710" width="9.44140625" style="29" customWidth="1"/>
    <col min="8711" max="8711" width="10" style="29" customWidth="1"/>
    <col min="8712" max="8712" width="12.44140625" style="29" customWidth="1"/>
    <col min="8713" max="8960" width="9.44140625" style="29"/>
    <col min="8961" max="8961" width="12.44140625" style="29" customWidth="1"/>
    <col min="8962" max="8964" width="9.44140625" style="29" customWidth="1"/>
    <col min="8965" max="8965" width="7.44140625" style="29" customWidth="1"/>
    <col min="8966" max="8966" width="9.44140625" style="29" customWidth="1"/>
    <col min="8967" max="8967" width="10" style="29" customWidth="1"/>
    <col min="8968" max="8968" width="12.44140625" style="29" customWidth="1"/>
    <col min="8969" max="9216" width="9.44140625" style="29"/>
    <col min="9217" max="9217" width="12.44140625" style="29" customWidth="1"/>
    <col min="9218" max="9220" width="9.44140625" style="29" customWidth="1"/>
    <col min="9221" max="9221" width="7.44140625" style="29" customWidth="1"/>
    <col min="9222" max="9222" width="9.44140625" style="29" customWidth="1"/>
    <col min="9223" max="9223" width="10" style="29" customWidth="1"/>
    <col min="9224" max="9224" width="12.44140625" style="29" customWidth="1"/>
    <col min="9225" max="9472" width="9.44140625" style="29"/>
    <col min="9473" max="9473" width="12.44140625" style="29" customWidth="1"/>
    <col min="9474" max="9476" width="9.44140625" style="29" customWidth="1"/>
    <col min="9477" max="9477" width="7.44140625" style="29" customWidth="1"/>
    <col min="9478" max="9478" width="9.44140625" style="29" customWidth="1"/>
    <col min="9479" max="9479" width="10" style="29" customWidth="1"/>
    <col min="9480" max="9480" width="12.44140625" style="29" customWidth="1"/>
    <col min="9481" max="9728" width="9.44140625" style="29"/>
    <col min="9729" max="9729" width="12.44140625" style="29" customWidth="1"/>
    <col min="9730" max="9732" width="9.44140625" style="29" customWidth="1"/>
    <col min="9733" max="9733" width="7.44140625" style="29" customWidth="1"/>
    <col min="9734" max="9734" width="9.44140625" style="29" customWidth="1"/>
    <col min="9735" max="9735" width="10" style="29" customWidth="1"/>
    <col min="9736" max="9736" width="12.44140625" style="29" customWidth="1"/>
    <col min="9737" max="9984" width="9.44140625" style="29"/>
    <col min="9985" max="9985" width="12.44140625" style="29" customWidth="1"/>
    <col min="9986" max="9988" width="9.44140625" style="29" customWidth="1"/>
    <col min="9989" max="9989" width="7.44140625" style="29" customWidth="1"/>
    <col min="9990" max="9990" width="9.44140625" style="29" customWidth="1"/>
    <col min="9991" max="9991" width="10" style="29" customWidth="1"/>
    <col min="9992" max="9992" width="12.44140625" style="29" customWidth="1"/>
    <col min="9993" max="10240" width="9.44140625" style="29"/>
    <col min="10241" max="10241" width="12.44140625" style="29" customWidth="1"/>
    <col min="10242" max="10244" width="9.44140625" style="29" customWidth="1"/>
    <col min="10245" max="10245" width="7.44140625" style="29" customWidth="1"/>
    <col min="10246" max="10246" width="9.44140625" style="29" customWidth="1"/>
    <col min="10247" max="10247" width="10" style="29" customWidth="1"/>
    <col min="10248" max="10248" width="12.44140625" style="29" customWidth="1"/>
    <col min="10249" max="10496" width="9.44140625" style="29"/>
    <col min="10497" max="10497" width="12.44140625" style="29" customWidth="1"/>
    <col min="10498" max="10500" width="9.44140625" style="29" customWidth="1"/>
    <col min="10501" max="10501" width="7.44140625" style="29" customWidth="1"/>
    <col min="10502" max="10502" width="9.44140625" style="29" customWidth="1"/>
    <col min="10503" max="10503" width="10" style="29" customWidth="1"/>
    <col min="10504" max="10504" width="12.44140625" style="29" customWidth="1"/>
    <col min="10505" max="10752" width="9.44140625" style="29"/>
    <col min="10753" max="10753" width="12.44140625" style="29" customWidth="1"/>
    <col min="10754" max="10756" width="9.44140625" style="29" customWidth="1"/>
    <col min="10757" max="10757" width="7.44140625" style="29" customWidth="1"/>
    <col min="10758" max="10758" width="9.44140625" style="29" customWidth="1"/>
    <col min="10759" max="10759" width="10" style="29" customWidth="1"/>
    <col min="10760" max="10760" width="12.44140625" style="29" customWidth="1"/>
    <col min="10761" max="11008" width="9.44140625" style="29"/>
    <col min="11009" max="11009" width="12.44140625" style="29" customWidth="1"/>
    <col min="11010" max="11012" width="9.44140625" style="29" customWidth="1"/>
    <col min="11013" max="11013" width="7.44140625" style="29" customWidth="1"/>
    <col min="11014" max="11014" width="9.44140625" style="29" customWidth="1"/>
    <col min="11015" max="11015" width="10" style="29" customWidth="1"/>
    <col min="11016" max="11016" width="12.44140625" style="29" customWidth="1"/>
    <col min="11017" max="11264" width="9.44140625" style="29"/>
    <col min="11265" max="11265" width="12.44140625" style="29" customWidth="1"/>
    <col min="11266" max="11268" width="9.44140625" style="29" customWidth="1"/>
    <col min="11269" max="11269" width="7.44140625" style="29" customWidth="1"/>
    <col min="11270" max="11270" width="9.44140625" style="29" customWidth="1"/>
    <col min="11271" max="11271" width="10" style="29" customWidth="1"/>
    <col min="11272" max="11272" width="12.44140625" style="29" customWidth="1"/>
    <col min="11273" max="11520" width="9.44140625" style="29"/>
    <col min="11521" max="11521" width="12.44140625" style="29" customWidth="1"/>
    <col min="11522" max="11524" width="9.44140625" style="29" customWidth="1"/>
    <col min="11525" max="11525" width="7.44140625" style="29" customWidth="1"/>
    <col min="11526" max="11526" width="9.44140625" style="29" customWidth="1"/>
    <col min="11527" max="11527" width="10" style="29" customWidth="1"/>
    <col min="11528" max="11528" width="12.44140625" style="29" customWidth="1"/>
    <col min="11529" max="11776" width="9.44140625" style="29"/>
    <col min="11777" max="11777" width="12.44140625" style="29" customWidth="1"/>
    <col min="11778" max="11780" width="9.44140625" style="29" customWidth="1"/>
    <col min="11781" max="11781" width="7.44140625" style="29" customWidth="1"/>
    <col min="11782" max="11782" width="9.44140625" style="29" customWidth="1"/>
    <col min="11783" max="11783" width="10" style="29" customWidth="1"/>
    <col min="11784" max="11784" width="12.44140625" style="29" customWidth="1"/>
    <col min="11785" max="12032" width="9.44140625" style="29"/>
    <col min="12033" max="12033" width="12.44140625" style="29" customWidth="1"/>
    <col min="12034" max="12036" width="9.44140625" style="29" customWidth="1"/>
    <col min="12037" max="12037" width="7.44140625" style="29" customWidth="1"/>
    <col min="12038" max="12038" width="9.44140625" style="29" customWidth="1"/>
    <col min="12039" max="12039" width="10" style="29" customWidth="1"/>
    <col min="12040" max="12040" width="12.44140625" style="29" customWidth="1"/>
    <col min="12041" max="12288" width="9.44140625" style="29"/>
    <col min="12289" max="12289" width="12.44140625" style="29" customWidth="1"/>
    <col min="12290" max="12292" width="9.44140625" style="29" customWidth="1"/>
    <col min="12293" max="12293" width="7.44140625" style="29" customWidth="1"/>
    <col min="12294" max="12294" width="9.44140625" style="29" customWidth="1"/>
    <col min="12295" max="12295" width="10" style="29" customWidth="1"/>
    <col min="12296" max="12296" width="12.44140625" style="29" customWidth="1"/>
    <col min="12297" max="12544" width="9.44140625" style="29"/>
    <col min="12545" max="12545" width="12.44140625" style="29" customWidth="1"/>
    <col min="12546" max="12548" width="9.44140625" style="29" customWidth="1"/>
    <col min="12549" max="12549" width="7.44140625" style="29" customWidth="1"/>
    <col min="12550" max="12550" width="9.44140625" style="29" customWidth="1"/>
    <col min="12551" max="12551" width="10" style="29" customWidth="1"/>
    <col min="12552" max="12552" width="12.44140625" style="29" customWidth="1"/>
    <col min="12553" max="12800" width="9.44140625" style="29"/>
    <col min="12801" max="12801" width="12.44140625" style="29" customWidth="1"/>
    <col min="12802" max="12804" width="9.44140625" style="29" customWidth="1"/>
    <col min="12805" max="12805" width="7.44140625" style="29" customWidth="1"/>
    <col min="12806" max="12806" width="9.44140625" style="29" customWidth="1"/>
    <col min="12807" max="12807" width="10" style="29" customWidth="1"/>
    <col min="12808" max="12808" width="12.44140625" style="29" customWidth="1"/>
    <col min="12809" max="13056" width="9.44140625" style="29"/>
    <col min="13057" max="13057" width="12.44140625" style="29" customWidth="1"/>
    <col min="13058" max="13060" width="9.44140625" style="29" customWidth="1"/>
    <col min="13061" max="13061" width="7.44140625" style="29" customWidth="1"/>
    <col min="13062" max="13062" width="9.44140625" style="29" customWidth="1"/>
    <col min="13063" max="13063" width="10" style="29" customWidth="1"/>
    <col min="13064" max="13064" width="12.44140625" style="29" customWidth="1"/>
    <col min="13065" max="13312" width="9.44140625" style="29"/>
    <col min="13313" max="13313" width="12.44140625" style="29" customWidth="1"/>
    <col min="13314" max="13316" width="9.44140625" style="29" customWidth="1"/>
    <col min="13317" max="13317" width="7.44140625" style="29" customWidth="1"/>
    <col min="13318" max="13318" width="9.44140625" style="29" customWidth="1"/>
    <col min="13319" max="13319" width="10" style="29" customWidth="1"/>
    <col min="13320" max="13320" width="12.44140625" style="29" customWidth="1"/>
    <col min="13321" max="13568" width="9.44140625" style="29"/>
    <col min="13569" max="13569" width="12.44140625" style="29" customWidth="1"/>
    <col min="13570" max="13572" width="9.44140625" style="29" customWidth="1"/>
    <col min="13573" max="13573" width="7.44140625" style="29" customWidth="1"/>
    <col min="13574" max="13574" width="9.44140625" style="29" customWidth="1"/>
    <col min="13575" max="13575" width="10" style="29" customWidth="1"/>
    <col min="13576" max="13576" width="12.44140625" style="29" customWidth="1"/>
    <col min="13577" max="13824" width="9.44140625" style="29"/>
    <col min="13825" max="13825" width="12.44140625" style="29" customWidth="1"/>
    <col min="13826" max="13828" width="9.44140625" style="29" customWidth="1"/>
    <col min="13829" max="13829" width="7.44140625" style="29" customWidth="1"/>
    <col min="13830" max="13830" width="9.44140625" style="29" customWidth="1"/>
    <col min="13831" max="13831" width="10" style="29" customWidth="1"/>
    <col min="13832" max="13832" width="12.44140625" style="29" customWidth="1"/>
    <col min="13833" max="14080" width="9.44140625" style="29"/>
    <col min="14081" max="14081" width="12.44140625" style="29" customWidth="1"/>
    <col min="14082" max="14084" width="9.44140625" style="29" customWidth="1"/>
    <col min="14085" max="14085" width="7.44140625" style="29" customWidth="1"/>
    <col min="14086" max="14086" width="9.44140625" style="29" customWidth="1"/>
    <col min="14087" max="14087" width="10" style="29" customWidth="1"/>
    <col min="14088" max="14088" width="12.44140625" style="29" customWidth="1"/>
    <col min="14089" max="14336" width="9.44140625" style="29"/>
    <col min="14337" max="14337" width="12.44140625" style="29" customWidth="1"/>
    <col min="14338" max="14340" width="9.44140625" style="29" customWidth="1"/>
    <col min="14341" max="14341" width="7.44140625" style="29" customWidth="1"/>
    <col min="14342" max="14342" width="9.44140625" style="29" customWidth="1"/>
    <col min="14343" max="14343" width="10" style="29" customWidth="1"/>
    <col min="14344" max="14344" width="12.44140625" style="29" customWidth="1"/>
    <col min="14345" max="14592" width="9.44140625" style="29"/>
    <col min="14593" max="14593" width="12.44140625" style="29" customWidth="1"/>
    <col min="14594" max="14596" width="9.44140625" style="29" customWidth="1"/>
    <col min="14597" max="14597" width="7.44140625" style="29" customWidth="1"/>
    <col min="14598" max="14598" width="9.44140625" style="29" customWidth="1"/>
    <col min="14599" max="14599" width="10" style="29" customWidth="1"/>
    <col min="14600" max="14600" width="12.44140625" style="29" customWidth="1"/>
    <col min="14601" max="14848" width="9.44140625" style="29"/>
    <col min="14849" max="14849" width="12.44140625" style="29" customWidth="1"/>
    <col min="14850" max="14852" width="9.44140625" style="29" customWidth="1"/>
    <col min="14853" max="14853" width="7.44140625" style="29" customWidth="1"/>
    <col min="14854" max="14854" width="9.44140625" style="29" customWidth="1"/>
    <col min="14855" max="14855" width="10" style="29" customWidth="1"/>
    <col min="14856" max="14856" width="12.44140625" style="29" customWidth="1"/>
    <col min="14857" max="15104" width="9.44140625" style="29"/>
    <col min="15105" max="15105" width="12.44140625" style="29" customWidth="1"/>
    <col min="15106" max="15108" width="9.44140625" style="29" customWidth="1"/>
    <col min="15109" max="15109" width="7.44140625" style="29" customWidth="1"/>
    <col min="15110" max="15110" width="9.44140625" style="29" customWidth="1"/>
    <col min="15111" max="15111" width="10" style="29" customWidth="1"/>
    <col min="15112" max="15112" width="12.44140625" style="29" customWidth="1"/>
    <col min="15113" max="15360" width="9.44140625" style="29"/>
    <col min="15361" max="15361" width="12.44140625" style="29" customWidth="1"/>
    <col min="15362" max="15364" width="9.44140625" style="29" customWidth="1"/>
    <col min="15365" max="15365" width="7.44140625" style="29" customWidth="1"/>
    <col min="15366" max="15366" width="9.44140625" style="29" customWidth="1"/>
    <col min="15367" max="15367" width="10" style="29" customWidth="1"/>
    <col min="15368" max="15368" width="12.44140625" style="29" customWidth="1"/>
    <col min="15369" max="15616" width="9.44140625" style="29"/>
    <col min="15617" max="15617" width="12.44140625" style="29" customWidth="1"/>
    <col min="15618" max="15620" width="9.44140625" style="29" customWidth="1"/>
    <col min="15621" max="15621" width="7.44140625" style="29" customWidth="1"/>
    <col min="15622" max="15622" width="9.44140625" style="29" customWidth="1"/>
    <col min="15623" max="15623" width="10" style="29" customWidth="1"/>
    <col min="15624" max="15624" width="12.44140625" style="29" customWidth="1"/>
    <col min="15625" max="15872" width="9.44140625" style="29"/>
    <col min="15873" max="15873" width="12.44140625" style="29" customWidth="1"/>
    <col min="15874" max="15876" width="9.44140625" style="29" customWidth="1"/>
    <col min="15877" max="15877" width="7.44140625" style="29" customWidth="1"/>
    <col min="15878" max="15878" width="9.44140625" style="29" customWidth="1"/>
    <col min="15879" max="15879" width="10" style="29" customWidth="1"/>
    <col min="15880" max="15880" width="12.44140625" style="29" customWidth="1"/>
    <col min="15881" max="16128" width="9.44140625" style="29"/>
    <col min="16129" max="16129" width="12.44140625" style="29" customWidth="1"/>
    <col min="16130" max="16132" width="9.44140625" style="29" customWidth="1"/>
    <col min="16133" max="16133" width="7.44140625" style="29" customWidth="1"/>
    <col min="16134" max="16134" width="9.44140625" style="29" customWidth="1"/>
    <col min="16135" max="16135" width="10" style="29" customWidth="1"/>
    <col min="16136" max="16136" width="12.44140625" style="29" customWidth="1"/>
    <col min="16137" max="16384" width="9.44140625" style="2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0"/>
      <c r="B3" s="30"/>
      <c r="C3" s="30"/>
      <c r="D3" s="30"/>
      <c r="E3" s="30"/>
      <c r="F3" s="30"/>
      <c r="G3" s="30"/>
      <c r="H3" s="31"/>
    </row>
    <row r="4" spans="1:8" ht="12" customHeight="1" x14ac:dyDescent="0.3">
      <c r="A4" s="30"/>
      <c r="B4" s="30"/>
      <c r="C4" s="30"/>
      <c r="D4" s="30"/>
      <c r="E4" s="30"/>
      <c r="F4" s="30"/>
      <c r="G4" s="30"/>
      <c r="H4" s="31"/>
    </row>
    <row r="5" spans="1:8" ht="12" customHeight="1" x14ac:dyDescent="0.25">
      <c r="A5" s="32"/>
      <c r="B5" s="32"/>
      <c r="C5" s="32"/>
      <c r="D5" s="32"/>
      <c r="E5" s="32"/>
      <c r="G5" s="33"/>
      <c r="H5" s="3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34"/>
      <c r="B11" s="35"/>
      <c r="C11" s="35"/>
      <c r="D11" s="35"/>
      <c r="E11" s="35"/>
      <c r="F11" s="35"/>
      <c r="G11" s="35"/>
      <c r="H11" s="35"/>
    </row>
    <row r="12" spans="1:8" ht="12" customHeight="1" x14ac:dyDescent="0.25">
      <c r="A12" s="34"/>
      <c r="B12" s="35"/>
      <c r="C12" s="35"/>
      <c r="D12" s="35"/>
      <c r="E12" s="35"/>
      <c r="F12" s="35"/>
      <c r="G12" s="35"/>
      <c r="H12" s="35"/>
    </row>
    <row r="13" spans="1:8" ht="12" customHeight="1" x14ac:dyDescent="0.25">
      <c r="A13" s="34"/>
      <c r="B13" s="35"/>
      <c r="C13" s="35"/>
      <c r="D13" s="35"/>
      <c r="E13" s="35"/>
      <c r="F13" s="35"/>
      <c r="G13" s="35"/>
      <c r="H13" s="35"/>
    </row>
    <row r="14" spans="1:8" ht="27.6" x14ac:dyDescent="0.25">
      <c r="A14" s="34"/>
      <c r="B14" s="35"/>
      <c r="C14" s="36" t="s">
        <v>0</v>
      </c>
      <c r="D14" s="74" t="s">
        <v>27</v>
      </c>
      <c r="E14" s="71"/>
      <c r="F14" s="72"/>
      <c r="G14" s="35"/>
      <c r="H14" s="35"/>
    </row>
    <row r="15" spans="1:8" ht="27.6" x14ac:dyDescent="0.25">
      <c r="A15" s="34"/>
      <c r="B15" s="35"/>
      <c r="C15" s="36" t="s">
        <v>1</v>
      </c>
      <c r="D15" s="74" t="s">
        <v>28</v>
      </c>
      <c r="E15" s="71"/>
      <c r="F15" s="72"/>
      <c r="G15" s="35"/>
      <c r="H15" s="35"/>
    </row>
    <row r="16" spans="1:8" ht="12" customHeight="1" x14ac:dyDescent="0.25">
      <c r="A16" s="34"/>
      <c r="B16" s="35"/>
      <c r="C16" s="36" t="s">
        <v>2</v>
      </c>
      <c r="D16" s="74" t="s">
        <v>29</v>
      </c>
      <c r="E16" s="71"/>
      <c r="F16" s="72"/>
      <c r="G16" s="35"/>
      <c r="H16" s="35"/>
    </row>
    <row r="17" spans="3:6" ht="15.75" customHeight="1" x14ac:dyDescent="0.25">
      <c r="C17" s="36" t="s">
        <v>3</v>
      </c>
      <c r="D17" s="75" t="s">
        <v>30</v>
      </c>
      <c r="E17" s="76"/>
      <c r="F17" s="77"/>
    </row>
    <row r="18" spans="3:6" ht="13.8" x14ac:dyDescent="0.25">
      <c r="C18" s="3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5" customWidth="1"/>
    <col min="2" max="2" width="3.88671875" style="5" customWidth="1"/>
    <col min="3" max="3" width="5.44140625" style="5" customWidth="1"/>
    <col min="4" max="4" width="25.44140625" style="5" customWidth="1"/>
    <col min="5" max="5" width="26.88671875" style="5" customWidth="1"/>
    <col min="6" max="6" width="9.5546875" style="5" customWidth="1"/>
    <col min="7" max="7" width="10.44140625" style="5" customWidth="1"/>
    <col min="8" max="256" width="9" style="5"/>
    <col min="257" max="257" width="2.88671875" style="5" customWidth="1"/>
    <col min="258" max="258" width="3.88671875" style="5" customWidth="1"/>
    <col min="259" max="259" width="5.44140625" style="5" customWidth="1"/>
    <col min="260" max="260" width="25.44140625" style="5" customWidth="1"/>
    <col min="261" max="261" width="26.88671875" style="5" customWidth="1"/>
    <col min="262" max="262" width="5.88671875" style="5" customWidth="1"/>
    <col min="263" max="263" width="10.44140625" style="5" customWidth="1"/>
    <col min="264" max="512" width="9" style="5"/>
    <col min="513" max="513" width="2.88671875" style="5" customWidth="1"/>
    <col min="514" max="514" width="3.88671875" style="5" customWidth="1"/>
    <col min="515" max="515" width="5.44140625" style="5" customWidth="1"/>
    <col min="516" max="516" width="25.44140625" style="5" customWidth="1"/>
    <col min="517" max="517" width="26.88671875" style="5" customWidth="1"/>
    <col min="518" max="518" width="5.88671875" style="5" customWidth="1"/>
    <col min="519" max="519" width="10.44140625" style="5" customWidth="1"/>
    <col min="520" max="768" width="9" style="5"/>
    <col min="769" max="769" width="2.88671875" style="5" customWidth="1"/>
    <col min="770" max="770" width="3.88671875" style="5" customWidth="1"/>
    <col min="771" max="771" width="5.44140625" style="5" customWidth="1"/>
    <col min="772" max="772" width="25.44140625" style="5" customWidth="1"/>
    <col min="773" max="773" width="26.88671875" style="5" customWidth="1"/>
    <col min="774" max="774" width="5.88671875" style="5" customWidth="1"/>
    <col min="775" max="775" width="10.44140625" style="5" customWidth="1"/>
    <col min="776" max="1024" width="9" style="5"/>
    <col min="1025" max="1025" width="2.88671875" style="5" customWidth="1"/>
    <col min="1026" max="1026" width="3.88671875" style="5" customWidth="1"/>
    <col min="1027" max="1027" width="5.44140625" style="5" customWidth="1"/>
    <col min="1028" max="1028" width="25.44140625" style="5" customWidth="1"/>
    <col min="1029" max="1029" width="26.88671875" style="5" customWidth="1"/>
    <col min="1030" max="1030" width="5.88671875" style="5" customWidth="1"/>
    <col min="1031" max="1031" width="10.44140625" style="5" customWidth="1"/>
    <col min="1032" max="1280" width="9" style="5"/>
    <col min="1281" max="1281" width="2.88671875" style="5" customWidth="1"/>
    <col min="1282" max="1282" width="3.88671875" style="5" customWidth="1"/>
    <col min="1283" max="1283" width="5.44140625" style="5" customWidth="1"/>
    <col min="1284" max="1284" width="25.44140625" style="5" customWidth="1"/>
    <col min="1285" max="1285" width="26.88671875" style="5" customWidth="1"/>
    <col min="1286" max="1286" width="5.88671875" style="5" customWidth="1"/>
    <col min="1287" max="1287" width="10.44140625" style="5" customWidth="1"/>
    <col min="1288" max="1536" width="9" style="5"/>
    <col min="1537" max="1537" width="2.88671875" style="5" customWidth="1"/>
    <col min="1538" max="1538" width="3.88671875" style="5" customWidth="1"/>
    <col min="1539" max="1539" width="5.44140625" style="5" customWidth="1"/>
    <col min="1540" max="1540" width="25.44140625" style="5" customWidth="1"/>
    <col min="1541" max="1541" width="26.88671875" style="5" customWidth="1"/>
    <col min="1542" max="1542" width="5.88671875" style="5" customWidth="1"/>
    <col min="1543" max="1543" width="10.44140625" style="5" customWidth="1"/>
    <col min="1544" max="1792" width="9" style="5"/>
    <col min="1793" max="1793" width="2.88671875" style="5" customWidth="1"/>
    <col min="1794" max="1794" width="3.88671875" style="5" customWidth="1"/>
    <col min="1795" max="1795" width="5.44140625" style="5" customWidth="1"/>
    <col min="1796" max="1796" width="25.44140625" style="5" customWidth="1"/>
    <col min="1797" max="1797" width="26.88671875" style="5" customWidth="1"/>
    <col min="1798" max="1798" width="5.88671875" style="5" customWidth="1"/>
    <col min="1799" max="1799" width="10.44140625" style="5" customWidth="1"/>
    <col min="1800" max="2048" width="9" style="5"/>
    <col min="2049" max="2049" width="2.88671875" style="5" customWidth="1"/>
    <col min="2050" max="2050" width="3.88671875" style="5" customWidth="1"/>
    <col min="2051" max="2051" width="5.44140625" style="5" customWidth="1"/>
    <col min="2052" max="2052" width="25.44140625" style="5" customWidth="1"/>
    <col min="2053" max="2053" width="26.88671875" style="5" customWidth="1"/>
    <col min="2054" max="2054" width="5.88671875" style="5" customWidth="1"/>
    <col min="2055" max="2055" width="10.44140625" style="5" customWidth="1"/>
    <col min="2056" max="2304" width="9" style="5"/>
    <col min="2305" max="2305" width="2.88671875" style="5" customWidth="1"/>
    <col min="2306" max="2306" width="3.88671875" style="5" customWidth="1"/>
    <col min="2307" max="2307" width="5.44140625" style="5" customWidth="1"/>
    <col min="2308" max="2308" width="25.44140625" style="5" customWidth="1"/>
    <col min="2309" max="2309" width="26.88671875" style="5" customWidth="1"/>
    <col min="2310" max="2310" width="5.88671875" style="5" customWidth="1"/>
    <col min="2311" max="2311" width="10.44140625" style="5" customWidth="1"/>
    <col min="2312" max="2560" width="9" style="5"/>
    <col min="2561" max="2561" width="2.88671875" style="5" customWidth="1"/>
    <col min="2562" max="2562" width="3.88671875" style="5" customWidth="1"/>
    <col min="2563" max="2563" width="5.44140625" style="5" customWidth="1"/>
    <col min="2564" max="2564" width="25.44140625" style="5" customWidth="1"/>
    <col min="2565" max="2565" width="26.88671875" style="5" customWidth="1"/>
    <col min="2566" max="2566" width="5.88671875" style="5" customWidth="1"/>
    <col min="2567" max="2567" width="10.44140625" style="5" customWidth="1"/>
    <col min="2568" max="2816" width="9" style="5"/>
    <col min="2817" max="2817" width="2.88671875" style="5" customWidth="1"/>
    <col min="2818" max="2818" width="3.88671875" style="5" customWidth="1"/>
    <col min="2819" max="2819" width="5.44140625" style="5" customWidth="1"/>
    <col min="2820" max="2820" width="25.44140625" style="5" customWidth="1"/>
    <col min="2821" max="2821" width="26.88671875" style="5" customWidth="1"/>
    <col min="2822" max="2822" width="5.88671875" style="5" customWidth="1"/>
    <col min="2823" max="2823" width="10.44140625" style="5" customWidth="1"/>
    <col min="2824" max="3072" width="9" style="5"/>
    <col min="3073" max="3073" width="2.88671875" style="5" customWidth="1"/>
    <col min="3074" max="3074" width="3.88671875" style="5" customWidth="1"/>
    <col min="3075" max="3075" width="5.44140625" style="5" customWidth="1"/>
    <col min="3076" max="3076" width="25.44140625" style="5" customWidth="1"/>
    <col min="3077" max="3077" width="26.88671875" style="5" customWidth="1"/>
    <col min="3078" max="3078" width="5.88671875" style="5" customWidth="1"/>
    <col min="3079" max="3079" width="10.44140625" style="5" customWidth="1"/>
    <col min="3080" max="3328" width="9" style="5"/>
    <col min="3329" max="3329" width="2.88671875" style="5" customWidth="1"/>
    <col min="3330" max="3330" width="3.88671875" style="5" customWidth="1"/>
    <col min="3331" max="3331" width="5.44140625" style="5" customWidth="1"/>
    <col min="3332" max="3332" width="25.44140625" style="5" customWidth="1"/>
    <col min="3333" max="3333" width="26.88671875" style="5" customWidth="1"/>
    <col min="3334" max="3334" width="5.88671875" style="5" customWidth="1"/>
    <col min="3335" max="3335" width="10.44140625" style="5" customWidth="1"/>
    <col min="3336" max="3584" width="9" style="5"/>
    <col min="3585" max="3585" width="2.88671875" style="5" customWidth="1"/>
    <col min="3586" max="3586" width="3.88671875" style="5" customWidth="1"/>
    <col min="3587" max="3587" width="5.44140625" style="5" customWidth="1"/>
    <col min="3588" max="3588" width="25.44140625" style="5" customWidth="1"/>
    <col min="3589" max="3589" width="26.88671875" style="5" customWidth="1"/>
    <col min="3590" max="3590" width="5.88671875" style="5" customWidth="1"/>
    <col min="3591" max="3591" width="10.44140625" style="5" customWidth="1"/>
    <col min="3592" max="3840" width="9" style="5"/>
    <col min="3841" max="3841" width="2.88671875" style="5" customWidth="1"/>
    <col min="3842" max="3842" width="3.88671875" style="5" customWidth="1"/>
    <col min="3843" max="3843" width="5.44140625" style="5" customWidth="1"/>
    <col min="3844" max="3844" width="25.44140625" style="5" customWidth="1"/>
    <col min="3845" max="3845" width="26.88671875" style="5" customWidth="1"/>
    <col min="3846" max="3846" width="5.88671875" style="5" customWidth="1"/>
    <col min="3847" max="3847" width="10.44140625" style="5" customWidth="1"/>
    <col min="3848" max="4096" width="9" style="5"/>
    <col min="4097" max="4097" width="2.88671875" style="5" customWidth="1"/>
    <col min="4098" max="4098" width="3.88671875" style="5" customWidth="1"/>
    <col min="4099" max="4099" width="5.44140625" style="5" customWidth="1"/>
    <col min="4100" max="4100" width="25.44140625" style="5" customWidth="1"/>
    <col min="4101" max="4101" width="26.88671875" style="5" customWidth="1"/>
    <col min="4102" max="4102" width="5.88671875" style="5" customWidth="1"/>
    <col min="4103" max="4103" width="10.44140625" style="5" customWidth="1"/>
    <col min="4104" max="4352" width="9" style="5"/>
    <col min="4353" max="4353" width="2.88671875" style="5" customWidth="1"/>
    <col min="4354" max="4354" width="3.88671875" style="5" customWidth="1"/>
    <col min="4355" max="4355" width="5.44140625" style="5" customWidth="1"/>
    <col min="4356" max="4356" width="25.44140625" style="5" customWidth="1"/>
    <col min="4357" max="4357" width="26.88671875" style="5" customWidth="1"/>
    <col min="4358" max="4358" width="5.88671875" style="5" customWidth="1"/>
    <col min="4359" max="4359" width="10.44140625" style="5" customWidth="1"/>
    <col min="4360" max="4608" width="9" style="5"/>
    <col min="4609" max="4609" width="2.88671875" style="5" customWidth="1"/>
    <col min="4610" max="4610" width="3.88671875" style="5" customWidth="1"/>
    <col min="4611" max="4611" width="5.44140625" style="5" customWidth="1"/>
    <col min="4612" max="4612" width="25.44140625" style="5" customWidth="1"/>
    <col min="4613" max="4613" width="26.88671875" style="5" customWidth="1"/>
    <col min="4614" max="4614" width="5.88671875" style="5" customWidth="1"/>
    <col min="4615" max="4615" width="10.44140625" style="5" customWidth="1"/>
    <col min="4616" max="4864" width="9" style="5"/>
    <col min="4865" max="4865" width="2.88671875" style="5" customWidth="1"/>
    <col min="4866" max="4866" width="3.88671875" style="5" customWidth="1"/>
    <col min="4867" max="4867" width="5.44140625" style="5" customWidth="1"/>
    <col min="4868" max="4868" width="25.44140625" style="5" customWidth="1"/>
    <col min="4869" max="4869" width="26.88671875" style="5" customWidth="1"/>
    <col min="4870" max="4870" width="5.88671875" style="5" customWidth="1"/>
    <col min="4871" max="4871" width="10.44140625" style="5" customWidth="1"/>
    <col min="4872" max="5120" width="9" style="5"/>
    <col min="5121" max="5121" width="2.88671875" style="5" customWidth="1"/>
    <col min="5122" max="5122" width="3.88671875" style="5" customWidth="1"/>
    <col min="5123" max="5123" width="5.44140625" style="5" customWidth="1"/>
    <col min="5124" max="5124" width="25.44140625" style="5" customWidth="1"/>
    <col min="5125" max="5125" width="26.88671875" style="5" customWidth="1"/>
    <col min="5126" max="5126" width="5.88671875" style="5" customWidth="1"/>
    <col min="5127" max="5127" width="10.44140625" style="5" customWidth="1"/>
    <col min="5128" max="5376" width="9" style="5"/>
    <col min="5377" max="5377" width="2.88671875" style="5" customWidth="1"/>
    <col min="5378" max="5378" width="3.88671875" style="5" customWidth="1"/>
    <col min="5379" max="5379" width="5.44140625" style="5" customWidth="1"/>
    <col min="5380" max="5380" width="25.44140625" style="5" customWidth="1"/>
    <col min="5381" max="5381" width="26.88671875" style="5" customWidth="1"/>
    <col min="5382" max="5382" width="5.88671875" style="5" customWidth="1"/>
    <col min="5383" max="5383" width="10.44140625" style="5" customWidth="1"/>
    <col min="5384" max="5632" width="9" style="5"/>
    <col min="5633" max="5633" width="2.88671875" style="5" customWidth="1"/>
    <col min="5634" max="5634" width="3.88671875" style="5" customWidth="1"/>
    <col min="5635" max="5635" width="5.44140625" style="5" customWidth="1"/>
    <col min="5636" max="5636" width="25.44140625" style="5" customWidth="1"/>
    <col min="5637" max="5637" width="26.88671875" style="5" customWidth="1"/>
    <col min="5638" max="5638" width="5.88671875" style="5" customWidth="1"/>
    <col min="5639" max="5639" width="10.44140625" style="5" customWidth="1"/>
    <col min="5640" max="5888" width="9" style="5"/>
    <col min="5889" max="5889" width="2.88671875" style="5" customWidth="1"/>
    <col min="5890" max="5890" width="3.88671875" style="5" customWidth="1"/>
    <col min="5891" max="5891" width="5.44140625" style="5" customWidth="1"/>
    <col min="5892" max="5892" width="25.44140625" style="5" customWidth="1"/>
    <col min="5893" max="5893" width="26.88671875" style="5" customWidth="1"/>
    <col min="5894" max="5894" width="5.88671875" style="5" customWidth="1"/>
    <col min="5895" max="5895" width="10.44140625" style="5" customWidth="1"/>
    <col min="5896" max="6144" width="9" style="5"/>
    <col min="6145" max="6145" width="2.88671875" style="5" customWidth="1"/>
    <col min="6146" max="6146" width="3.88671875" style="5" customWidth="1"/>
    <col min="6147" max="6147" width="5.44140625" style="5" customWidth="1"/>
    <col min="6148" max="6148" width="25.44140625" style="5" customWidth="1"/>
    <col min="6149" max="6149" width="26.88671875" style="5" customWidth="1"/>
    <col min="6150" max="6150" width="5.88671875" style="5" customWidth="1"/>
    <col min="6151" max="6151" width="10.44140625" style="5" customWidth="1"/>
    <col min="6152" max="6400" width="9" style="5"/>
    <col min="6401" max="6401" width="2.88671875" style="5" customWidth="1"/>
    <col min="6402" max="6402" width="3.88671875" style="5" customWidth="1"/>
    <col min="6403" max="6403" width="5.44140625" style="5" customWidth="1"/>
    <col min="6404" max="6404" width="25.44140625" style="5" customWidth="1"/>
    <col min="6405" max="6405" width="26.88671875" style="5" customWidth="1"/>
    <col min="6406" max="6406" width="5.88671875" style="5" customWidth="1"/>
    <col min="6407" max="6407" width="10.44140625" style="5" customWidth="1"/>
    <col min="6408" max="6656" width="9" style="5"/>
    <col min="6657" max="6657" width="2.88671875" style="5" customWidth="1"/>
    <col min="6658" max="6658" width="3.88671875" style="5" customWidth="1"/>
    <col min="6659" max="6659" width="5.44140625" style="5" customWidth="1"/>
    <col min="6660" max="6660" width="25.44140625" style="5" customWidth="1"/>
    <col min="6661" max="6661" width="26.88671875" style="5" customWidth="1"/>
    <col min="6662" max="6662" width="5.88671875" style="5" customWidth="1"/>
    <col min="6663" max="6663" width="10.44140625" style="5" customWidth="1"/>
    <col min="6664" max="6912" width="9" style="5"/>
    <col min="6913" max="6913" width="2.88671875" style="5" customWidth="1"/>
    <col min="6914" max="6914" width="3.88671875" style="5" customWidth="1"/>
    <col min="6915" max="6915" width="5.44140625" style="5" customWidth="1"/>
    <col min="6916" max="6916" width="25.44140625" style="5" customWidth="1"/>
    <col min="6917" max="6917" width="26.88671875" style="5" customWidth="1"/>
    <col min="6918" max="6918" width="5.88671875" style="5" customWidth="1"/>
    <col min="6919" max="6919" width="10.44140625" style="5" customWidth="1"/>
    <col min="6920" max="7168" width="9" style="5"/>
    <col min="7169" max="7169" width="2.88671875" style="5" customWidth="1"/>
    <col min="7170" max="7170" width="3.88671875" style="5" customWidth="1"/>
    <col min="7171" max="7171" width="5.44140625" style="5" customWidth="1"/>
    <col min="7172" max="7172" width="25.44140625" style="5" customWidth="1"/>
    <col min="7173" max="7173" width="26.88671875" style="5" customWidth="1"/>
    <col min="7174" max="7174" width="5.88671875" style="5" customWidth="1"/>
    <col min="7175" max="7175" width="10.44140625" style="5" customWidth="1"/>
    <col min="7176" max="7424" width="9" style="5"/>
    <col min="7425" max="7425" width="2.88671875" style="5" customWidth="1"/>
    <col min="7426" max="7426" width="3.88671875" style="5" customWidth="1"/>
    <col min="7427" max="7427" width="5.44140625" style="5" customWidth="1"/>
    <col min="7428" max="7428" width="25.44140625" style="5" customWidth="1"/>
    <col min="7429" max="7429" width="26.88671875" style="5" customWidth="1"/>
    <col min="7430" max="7430" width="5.88671875" style="5" customWidth="1"/>
    <col min="7431" max="7431" width="10.44140625" style="5" customWidth="1"/>
    <col min="7432" max="7680" width="9" style="5"/>
    <col min="7681" max="7681" width="2.88671875" style="5" customWidth="1"/>
    <col min="7682" max="7682" width="3.88671875" style="5" customWidth="1"/>
    <col min="7683" max="7683" width="5.44140625" style="5" customWidth="1"/>
    <col min="7684" max="7684" width="25.44140625" style="5" customWidth="1"/>
    <col min="7685" max="7685" width="26.88671875" style="5" customWidth="1"/>
    <col min="7686" max="7686" width="5.88671875" style="5" customWidth="1"/>
    <col min="7687" max="7687" width="10.44140625" style="5" customWidth="1"/>
    <col min="7688" max="7936" width="9" style="5"/>
    <col min="7937" max="7937" width="2.88671875" style="5" customWidth="1"/>
    <col min="7938" max="7938" width="3.88671875" style="5" customWidth="1"/>
    <col min="7939" max="7939" width="5.44140625" style="5" customWidth="1"/>
    <col min="7940" max="7940" width="25.44140625" style="5" customWidth="1"/>
    <col min="7941" max="7941" width="26.88671875" style="5" customWidth="1"/>
    <col min="7942" max="7942" width="5.88671875" style="5" customWidth="1"/>
    <col min="7943" max="7943" width="10.44140625" style="5" customWidth="1"/>
    <col min="7944" max="8192" width="9" style="5"/>
    <col min="8193" max="8193" width="2.88671875" style="5" customWidth="1"/>
    <col min="8194" max="8194" width="3.88671875" style="5" customWidth="1"/>
    <col min="8195" max="8195" width="5.44140625" style="5" customWidth="1"/>
    <col min="8196" max="8196" width="25.44140625" style="5" customWidth="1"/>
    <col min="8197" max="8197" width="26.88671875" style="5" customWidth="1"/>
    <col min="8198" max="8198" width="5.88671875" style="5" customWidth="1"/>
    <col min="8199" max="8199" width="10.44140625" style="5" customWidth="1"/>
    <col min="8200" max="8448" width="9" style="5"/>
    <col min="8449" max="8449" width="2.88671875" style="5" customWidth="1"/>
    <col min="8450" max="8450" width="3.88671875" style="5" customWidth="1"/>
    <col min="8451" max="8451" width="5.44140625" style="5" customWidth="1"/>
    <col min="8452" max="8452" width="25.44140625" style="5" customWidth="1"/>
    <col min="8453" max="8453" width="26.88671875" style="5" customWidth="1"/>
    <col min="8454" max="8454" width="5.88671875" style="5" customWidth="1"/>
    <col min="8455" max="8455" width="10.44140625" style="5" customWidth="1"/>
    <col min="8456" max="8704" width="9" style="5"/>
    <col min="8705" max="8705" width="2.88671875" style="5" customWidth="1"/>
    <col min="8706" max="8706" width="3.88671875" style="5" customWidth="1"/>
    <col min="8707" max="8707" width="5.44140625" style="5" customWidth="1"/>
    <col min="8708" max="8708" width="25.44140625" style="5" customWidth="1"/>
    <col min="8709" max="8709" width="26.88671875" style="5" customWidth="1"/>
    <col min="8710" max="8710" width="5.88671875" style="5" customWidth="1"/>
    <col min="8711" max="8711" width="10.44140625" style="5" customWidth="1"/>
    <col min="8712" max="8960" width="9" style="5"/>
    <col min="8961" max="8961" width="2.88671875" style="5" customWidth="1"/>
    <col min="8962" max="8962" width="3.88671875" style="5" customWidth="1"/>
    <col min="8963" max="8963" width="5.44140625" style="5" customWidth="1"/>
    <col min="8964" max="8964" width="25.44140625" style="5" customWidth="1"/>
    <col min="8965" max="8965" width="26.88671875" style="5" customWidth="1"/>
    <col min="8966" max="8966" width="5.88671875" style="5" customWidth="1"/>
    <col min="8967" max="8967" width="10.44140625" style="5" customWidth="1"/>
    <col min="8968" max="9216" width="9" style="5"/>
    <col min="9217" max="9217" width="2.88671875" style="5" customWidth="1"/>
    <col min="9218" max="9218" width="3.88671875" style="5" customWidth="1"/>
    <col min="9219" max="9219" width="5.44140625" style="5" customWidth="1"/>
    <col min="9220" max="9220" width="25.44140625" style="5" customWidth="1"/>
    <col min="9221" max="9221" width="26.88671875" style="5" customWidth="1"/>
    <col min="9222" max="9222" width="5.88671875" style="5" customWidth="1"/>
    <col min="9223" max="9223" width="10.44140625" style="5" customWidth="1"/>
    <col min="9224" max="9472" width="9" style="5"/>
    <col min="9473" max="9473" width="2.88671875" style="5" customWidth="1"/>
    <col min="9474" max="9474" width="3.88671875" style="5" customWidth="1"/>
    <col min="9475" max="9475" width="5.44140625" style="5" customWidth="1"/>
    <col min="9476" max="9476" width="25.44140625" style="5" customWidth="1"/>
    <col min="9477" max="9477" width="26.88671875" style="5" customWidth="1"/>
    <col min="9478" max="9478" width="5.88671875" style="5" customWidth="1"/>
    <col min="9479" max="9479" width="10.44140625" style="5" customWidth="1"/>
    <col min="9480" max="9728" width="9" style="5"/>
    <col min="9729" max="9729" width="2.88671875" style="5" customWidth="1"/>
    <col min="9730" max="9730" width="3.88671875" style="5" customWidth="1"/>
    <col min="9731" max="9731" width="5.44140625" style="5" customWidth="1"/>
    <col min="9732" max="9732" width="25.44140625" style="5" customWidth="1"/>
    <col min="9733" max="9733" width="26.88671875" style="5" customWidth="1"/>
    <col min="9734" max="9734" width="5.88671875" style="5" customWidth="1"/>
    <col min="9735" max="9735" width="10.44140625" style="5" customWidth="1"/>
    <col min="9736" max="9984" width="9" style="5"/>
    <col min="9985" max="9985" width="2.88671875" style="5" customWidth="1"/>
    <col min="9986" max="9986" width="3.88671875" style="5" customWidth="1"/>
    <col min="9987" max="9987" width="5.44140625" style="5" customWidth="1"/>
    <col min="9988" max="9988" width="25.44140625" style="5" customWidth="1"/>
    <col min="9989" max="9989" width="26.88671875" style="5" customWidth="1"/>
    <col min="9990" max="9990" width="5.88671875" style="5" customWidth="1"/>
    <col min="9991" max="9991" width="10.44140625" style="5" customWidth="1"/>
    <col min="9992" max="10240" width="9" style="5"/>
    <col min="10241" max="10241" width="2.88671875" style="5" customWidth="1"/>
    <col min="10242" max="10242" width="3.88671875" style="5" customWidth="1"/>
    <col min="10243" max="10243" width="5.44140625" style="5" customWidth="1"/>
    <col min="10244" max="10244" width="25.44140625" style="5" customWidth="1"/>
    <col min="10245" max="10245" width="26.88671875" style="5" customWidth="1"/>
    <col min="10246" max="10246" width="5.88671875" style="5" customWidth="1"/>
    <col min="10247" max="10247" width="10.44140625" style="5" customWidth="1"/>
    <col min="10248" max="10496" width="9" style="5"/>
    <col min="10497" max="10497" width="2.88671875" style="5" customWidth="1"/>
    <col min="10498" max="10498" width="3.88671875" style="5" customWidth="1"/>
    <col min="10499" max="10499" width="5.44140625" style="5" customWidth="1"/>
    <col min="10500" max="10500" width="25.44140625" style="5" customWidth="1"/>
    <col min="10501" max="10501" width="26.88671875" style="5" customWidth="1"/>
    <col min="10502" max="10502" width="5.88671875" style="5" customWidth="1"/>
    <col min="10503" max="10503" width="10.44140625" style="5" customWidth="1"/>
    <col min="10504" max="10752" width="9" style="5"/>
    <col min="10753" max="10753" width="2.88671875" style="5" customWidth="1"/>
    <col min="10754" max="10754" width="3.88671875" style="5" customWidth="1"/>
    <col min="10755" max="10755" width="5.44140625" style="5" customWidth="1"/>
    <col min="10756" max="10756" width="25.44140625" style="5" customWidth="1"/>
    <col min="10757" max="10757" width="26.88671875" style="5" customWidth="1"/>
    <col min="10758" max="10758" width="5.88671875" style="5" customWidth="1"/>
    <col min="10759" max="10759" width="10.44140625" style="5" customWidth="1"/>
    <col min="10760" max="11008" width="9" style="5"/>
    <col min="11009" max="11009" width="2.88671875" style="5" customWidth="1"/>
    <col min="11010" max="11010" width="3.88671875" style="5" customWidth="1"/>
    <col min="11011" max="11011" width="5.44140625" style="5" customWidth="1"/>
    <col min="11012" max="11012" width="25.44140625" style="5" customWidth="1"/>
    <col min="11013" max="11013" width="26.88671875" style="5" customWidth="1"/>
    <col min="11014" max="11014" width="5.88671875" style="5" customWidth="1"/>
    <col min="11015" max="11015" width="10.44140625" style="5" customWidth="1"/>
    <col min="11016" max="11264" width="9" style="5"/>
    <col min="11265" max="11265" width="2.88671875" style="5" customWidth="1"/>
    <col min="11266" max="11266" width="3.88671875" style="5" customWidth="1"/>
    <col min="11267" max="11267" width="5.44140625" style="5" customWidth="1"/>
    <col min="11268" max="11268" width="25.44140625" style="5" customWidth="1"/>
    <col min="11269" max="11269" width="26.88671875" style="5" customWidth="1"/>
    <col min="11270" max="11270" width="5.88671875" style="5" customWidth="1"/>
    <col min="11271" max="11271" width="10.44140625" style="5" customWidth="1"/>
    <col min="11272" max="11520" width="9" style="5"/>
    <col min="11521" max="11521" width="2.88671875" style="5" customWidth="1"/>
    <col min="11522" max="11522" width="3.88671875" style="5" customWidth="1"/>
    <col min="11523" max="11523" width="5.44140625" style="5" customWidth="1"/>
    <col min="11524" max="11524" width="25.44140625" style="5" customWidth="1"/>
    <col min="11525" max="11525" width="26.88671875" style="5" customWidth="1"/>
    <col min="11526" max="11526" width="5.88671875" style="5" customWidth="1"/>
    <col min="11527" max="11527" width="10.44140625" style="5" customWidth="1"/>
    <col min="11528" max="11776" width="9" style="5"/>
    <col min="11777" max="11777" width="2.88671875" style="5" customWidth="1"/>
    <col min="11778" max="11778" width="3.88671875" style="5" customWidth="1"/>
    <col min="11779" max="11779" width="5.44140625" style="5" customWidth="1"/>
    <col min="11780" max="11780" width="25.44140625" style="5" customWidth="1"/>
    <col min="11781" max="11781" width="26.88671875" style="5" customWidth="1"/>
    <col min="11782" max="11782" width="5.88671875" style="5" customWidth="1"/>
    <col min="11783" max="11783" width="10.44140625" style="5" customWidth="1"/>
    <col min="11784" max="12032" width="9" style="5"/>
    <col min="12033" max="12033" width="2.88671875" style="5" customWidth="1"/>
    <col min="12034" max="12034" width="3.88671875" style="5" customWidth="1"/>
    <col min="12035" max="12035" width="5.44140625" style="5" customWidth="1"/>
    <col min="12036" max="12036" width="25.44140625" style="5" customWidth="1"/>
    <col min="12037" max="12037" width="26.88671875" style="5" customWidth="1"/>
    <col min="12038" max="12038" width="5.88671875" style="5" customWidth="1"/>
    <col min="12039" max="12039" width="10.44140625" style="5" customWidth="1"/>
    <col min="12040" max="12288" width="9" style="5"/>
    <col min="12289" max="12289" width="2.88671875" style="5" customWidth="1"/>
    <col min="12290" max="12290" width="3.88671875" style="5" customWidth="1"/>
    <col min="12291" max="12291" width="5.44140625" style="5" customWidth="1"/>
    <col min="12292" max="12292" width="25.44140625" style="5" customWidth="1"/>
    <col min="12293" max="12293" width="26.88671875" style="5" customWidth="1"/>
    <col min="12294" max="12294" width="5.88671875" style="5" customWidth="1"/>
    <col min="12295" max="12295" width="10.44140625" style="5" customWidth="1"/>
    <col min="12296" max="12544" width="9" style="5"/>
    <col min="12545" max="12545" width="2.88671875" style="5" customWidth="1"/>
    <col min="12546" max="12546" width="3.88671875" style="5" customWidth="1"/>
    <col min="12547" max="12547" width="5.44140625" style="5" customWidth="1"/>
    <col min="12548" max="12548" width="25.44140625" style="5" customWidth="1"/>
    <col min="12549" max="12549" width="26.88671875" style="5" customWidth="1"/>
    <col min="12550" max="12550" width="5.88671875" style="5" customWidth="1"/>
    <col min="12551" max="12551" width="10.44140625" style="5" customWidth="1"/>
    <col min="12552" max="12800" width="9" style="5"/>
    <col min="12801" max="12801" width="2.88671875" style="5" customWidth="1"/>
    <col min="12802" max="12802" width="3.88671875" style="5" customWidth="1"/>
    <col min="12803" max="12803" width="5.44140625" style="5" customWidth="1"/>
    <col min="12804" max="12804" width="25.44140625" style="5" customWidth="1"/>
    <col min="12805" max="12805" width="26.88671875" style="5" customWidth="1"/>
    <col min="12806" max="12806" width="5.88671875" style="5" customWidth="1"/>
    <col min="12807" max="12807" width="10.44140625" style="5" customWidth="1"/>
    <col min="12808" max="13056" width="9" style="5"/>
    <col min="13057" max="13057" width="2.88671875" style="5" customWidth="1"/>
    <col min="13058" max="13058" width="3.88671875" style="5" customWidth="1"/>
    <col min="13059" max="13059" width="5.44140625" style="5" customWidth="1"/>
    <col min="13060" max="13060" width="25.44140625" style="5" customWidth="1"/>
    <col min="13061" max="13061" width="26.88671875" style="5" customWidth="1"/>
    <col min="13062" max="13062" width="5.88671875" style="5" customWidth="1"/>
    <col min="13063" max="13063" width="10.44140625" style="5" customWidth="1"/>
    <col min="13064" max="13312" width="9" style="5"/>
    <col min="13313" max="13313" width="2.88671875" style="5" customWidth="1"/>
    <col min="13314" max="13314" width="3.88671875" style="5" customWidth="1"/>
    <col min="13315" max="13315" width="5.44140625" style="5" customWidth="1"/>
    <col min="13316" max="13316" width="25.44140625" style="5" customWidth="1"/>
    <col min="13317" max="13317" width="26.88671875" style="5" customWidth="1"/>
    <col min="13318" max="13318" width="5.88671875" style="5" customWidth="1"/>
    <col min="13319" max="13319" width="10.44140625" style="5" customWidth="1"/>
    <col min="13320" max="13568" width="9" style="5"/>
    <col min="13569" max="13569" width="2.88671875" style="5" customWidth="1"/>
    <col min="13570" max="13570" width="3.88671875" style="5" customWidth="1"/>
    <col min="13571" max="13571" width="5.44140625" style="5" customWidth="1"/>
    <col min="13572" max="13572" width="25.44140625" style="5" customWidth="1"/>
    <col min="13573" max="13573" width="26.88671875" style="5" customWidth="1"/>
    <col min="13574" max="13574" width="5.88671875" style="5" customWidth="1"/>
    <col min="13575" max="13575" width="10.44140625" style="5" customWidth="1"/>
    <col min="13576" max="13824" width="9" style="5"/>
    <col min="13825" max="13825" width="2.88671875" style="5" customWidth="1"/>
    <col min="13826" max="13826" width="3.88671875" style="5" customWidth="1"/>
    <col min="13827" max="13827" width="5.44140625" style="5" customWidth="1"/>
    <col min="13828" max="13828" width="25.44140625" style="5" customWidth="1"/>
    <col min="13829" max="13829" width="26.88671875" style="5" customWidth="1"/>
    <col min="13830" max="13830" width="5.88671875" style="5" customWidth="1"/>
    <col min="13831" max="13831" width="10.44140625" style="5" customWidth="1"/>
    <col min="13832" max="14080" width="9" style="5"/>
    <col min="14081" max="14081" width="2.88671875" style="5" customWidth="1"/>
    <col min="14082" max="14082" width="3.88671875" style="5" customWidth="1"/>
    <col min="14083" max="14083" width="5.44140625" style="5" customWidth="1"/>
    <col min="14084" max="14084" width="25.44140625" style="5" customWidth="1"/>
    <col min="14085" max="14085" width="26.88671875" style="5" customWidth="1"/>
    <col min="14086" max="14086" width="5.88671875" style="5" customWidth="1"/>
    <col min="14087" max="14087" width="10.44140625" style="5" customWidth="1"/>
    <col min="14088" max="14336" width="9" style="5"/>
    <col min="14337" max="14337" width="2.88671875" style="5" customWidth="1"/>
    <col min="14338" max="14338" width="3.88671875" style="5" customWidth="1"/>
    <col min="14339" max="14339" width="5.44140625" style="5" customWidth="1"/>
    <col min="14340" max="14340" width="25.44140625" style="5" customWidth="1"/>
    <col min="14341" max="14341" width="26.88671875" style="5" customWidth="1"/>
    <col min="14342" max="14342" width="5.88671875" style="5" customWidth="1"/>
    <col min="14343" max="14343" width="10.44140625" style="5" customWidth="1"/>
    <col min="14344" max="14592" width="9" style="5"/>
    <col min="14593" max="14593" width="2.88671875" style="5" customWidth="1"/>
    <col min="14594" max="14594" width="3.88671875" style="5" customWidth="1"/>
    <col min="14595" max="14595" width="5.44140625" style="5" customWidth="1"/>
    <col min="14596" max="14596" width="25.44140625" style="5" customWidth="1"/>
    <col min="14597" max="14597" width="26.88671875" style="5" customWidth="1"/>
    <col min="14598" max="14598" width="5.88671875" style="5" customWidth="1"/>
    <col min="14599" max="14599" width="10.44140625" style="5" customWidth="1"/>
    <col min="14600" max="14848" width="9" style="5"/>
    <col min="14849" max="14849" width="2.88671875" style="5" customWidth="1"/>
    <col min="14850" max="14850" width="3.88671875" style="5" customWidth="1"/>
    <col min="14851" max="14851" width="5.44140625" style="5" customWidth="1"/>
    <col min="14852" max="14852" width="25.44140625" style="5" customWidth="1"/>
    <col min="14853" max="14853" width="26.88671875" style="5" customWidth="1"/>
    <col min="14854" max="14854" width="5.88671875" style="5" customWidth="1"/>
    <col min="14855" max="14855" width="10.44140625" style="5" customWidth="1"/>
    <col min="14856" max="15104" width="9" style="5"/>
    <col min="15105" max="15105" width="2.88671875" style="5" customWidth="1"/>
    <col min="15106" max="15106" width="3.88671875" style="5" customWidth="1"/>
    <col min="15107" max="15107" width="5.44140625" style="5" customWidth="1"/>
    <col min="15108" max="15108" width="25.44140625" style="5" customWidth="1"/>
    <col min="15109" max="15109" width="26.88671875" style="5" customWidth="1"/>
    <col min="15110" max="15110" width="5.88671875" style="5" customWidth="1"/>
    <col min="15111" max="15111" width="10.44140625" style="5" customWidth="1"/>
    <col min="15112" max="15360" width="9" style="5"/>
    <col min="15361" max="15361" width="2.88671875" style="5" customWidth="1"/>
    <col min="15362" max="15362" width="3.88671875" style="5" customWidth="1"/>
    <col min="15363" max="15363" width="5.44140625" style="5" customWidth="1"/>
    <col min="15364" max="15364" width="25.44140625" style="5" customWidth="1"/>
    <col min="15365" max="15365" width="26.88671875" style="5" customWidth="1"/>
    <col min="15366" max="15366" width="5.88671875" style="5" customWidth="1"/>
    <col min="15367" max="15367" width="10.44140625" style="5" customWidth="1"/>
    <col min="15368" max="15616" width="9" style="5"/>
    <col min="15617" max="15617" width="2.88671875" style="5" customWidth="1"/>
    <col min="15618" max="15618" width="3.88671875" style="5" customWidth="1"/>
    <col min="15619" max="15619" width="5.44140625" style="5" customWidth="1"/>
    <col min="15620" max="15620" width="25.44140625" style="5" customWidth="1"/>
    <col min="15621" max="15621" width="26.88671875" style="5" customWidth="1"/>
    <col min="15622" max="15622" width="5.88671875" style="5" customWidth="1"/>
    <col min="15623" max="15623" width="10.44140625" style="5" customWidth="1"/>
    <col min="15624" max="15872" width="9" style="5"/>
    <col min="15873" max="15873" width="2.88671875" style="5" customWidth="1"/>
    <col min="15874" max="15874" width="3.88671875" style="5" customWidth="1"/>
    <col min="15875" max="15875" width="5.44140625" style="5" customWidth="1"/>
    <col min="15876" max="15876" width="25.44140625" style="5" customWidth="1"/>
    <col min="15877" max="15877" width="26.88671875" style="5" customWidth="1"/>
    <col min="15878" max="15878" width="5.88671875" style="5" customWidth="1"/>
    <col min="15879" max="15879" width="10.44140625" style="5" customWidth="1"/>
    <col min="15880" max="16128" width="9" style="5"/>
    <col min="16129" max="16129" width="2.88671875" style="5" customWidth="1"/>
    <col min="16130" max="16130" width="3.88671875" style="5" customWidth="1"/>
    <col min="16131" max="16131" width="5.44140625" style="5" customWidth="1"/>
    <col min="16132" max="16132" width="25.44140625" style="5" customWidth="1"/>
    <col min="16133" max="16133" width="26.88671875" style="5" customWidth="1"/>
    <col min="16134" max="16134" width="5.88671875" style="5" customWidth="1"/>
    <col min="16135" max="16135" width="10.44140625" style="5" customWidth="1"/>
    <col min="16136" max="16384" width="9" style="5"/>
  </cols>
  <sheetData>
    <row r="2" spans="2:7" x14ac:dyDescent="0.2">
      <c r="B2" s="6" t="s">
        <v>5</v>
      </c>
      <c r="C2" s="7" t="s">
        <v>6</v>
      </c>
      <c r="D2" s="7" t="s">
        <v>7</v>
      </c>
      <c r="E2" s="8" t="s">
        <v>8</v>
      </c>
      <c r="F2" s="8" t="s">
        <v>2</v>
      </c>
      <c r="G2" s="9" t="s">
        <v>9</v>
      </c>
    </row>
    <row r="3" spans="2:7" x14ac:dyDescent="0.2">
      <c r="B3" s="10">
        <v>1</v>
      </c>
      <c r="C3" s="11" t="s">
        <v>10</v>
      </c>
      <c r="D3" s="12" t="s">
        <v>31</v>
      </c>
      <c r="E3" s="13" t="s">
        <v>11</v>
      </c>
      <c r="F3" s="14" t="s">
        <v>12</v>
      </c>
      <c r="G3" s="15">
        <v>43214</v>
      </c>
    </row>
    <row r="4" spans="2:7" x14ac:dyDescent="0.2">
      <c r="B4" s="16"/>
      <c r="C4" s="17"/>
      <c r="D4" s="18"/>
      <c r="E4" s="19"/>
      <c r="F4" s="18"/>
      <c r="G4" s="20"/>
    </row>
    <row r="5" spans="2:7" x14ac:dyDescent="0.2">
      <c r="B5" s="16"/>
      <c r="C5" s="18"/>
      <c r="D5" s="18"/>
      <c r="E5" s="19"/>
      <c r="F5" s="18"/>
      <c r="G5" s="20"/>
    </row>
    <row r="6" spans="2:7" x14ac:dyDescent="0.2">
      <c r="B6" s="16"/>
      <c r="C6" s="18"/>
      <c r="D6" s="18"/>
      <c r="E6" s="18"/>
      <c r="F6" s="18"/>
      <c r="G6" s="20"/>
    </row>
    <row r="7" spans="2:7" x14ac:dyDescent="0.2">
      <c r="B7" s="16"/>
      <c r="C7" s="18"/>
      <c r="D7" s="18"/>
      <c r="E7" s="39"/>
      <c r="F7" s="40"/>
      <c r="G7" s="41"/>
    </row>
    <row r="8" spans="2:7" x14ac:dyDescent="0.2">
      <c r="B8" s="16"/>
      <c r="C8" s="18"/>
      <c r="D8" s="18"/>
      <c r="E8" s="39"/>
      <c r="F8" s="40"/>
      <c r="G8" s="41"/>
    </row>
    <row r="9" spans="2:7" x14ac:dyDescent="0.2">
      <c r="B9" s="16"/>
      <c r="C9" s="18"/>
      <c r="D9" s="18"/>
      <c r="E9" s="39"/>
      <c r="F9" s="40"/>
      <c r="G9" s="41"/>
    </row>
    <row r="10" spans="2:7" x14ac:dyDescent="0.2">
      <c r="B10" s="16"/>
      <c r="C10" s="18"/>
      <c r="D10" s="18"/>
      <c r="E10" s="39"/>
      <c r="F10" s="40"/>
      <c r="G10" s="41"/>
    </row>
    <row r="11" spans="2:7" x14ac:dyDescent="0.2">
      <c r="B11" s="16"/>
      <c r="C11" s="18"/>
      <c r="D11" s="21"/>
      <c r="E11" s="39"/>
      <c r="F11" s="40"/>
      <c r="G11" s="41"/>
    </row>
    <row r="12" spans="2:7" x14ac:dyDescent="0.2">
      <c r="B12" s="16"/>
      <c r="C12" s="18"/>
      <c r="D12" s="21"/>
      <c r="E12" s="39"/>
      <c r="F12" s="40"/>
      <c r="G12" s="41"/>
    </row>
    <row r="13" spans="2:7" x14ac:dyDescent="0.2">
      <c r="B13" s="16"/>
      <c r="C13" s="18"/>
      <c r="D13" s="21"/>
      <c r="E13" s="39"/>
      <c r="F13" s="39"/>
      <c r="G13" s="41"/>
    </row>
    <row r="14" spans="2:7" x14ac:dyDescent="0.2">
      <c r="B14" s="16"/>
      <c r="C14" s="18"/>
      <c r="D14" s="21"/>
      <c r="E14" s="39"/>
      <c r="F14" s="39"/>
      <c r="G14" s="42"/>
    </row>
    <row r="15" spans="2:7" x14ac:dyDescent="0.2">
      <c r="B15" s="16"/>
      <c r="C15" s="18"/>
      <c r="D15" s="21"/>
      <c r="E15" s="18"/>
      <c r="F15" s="37"/>
      <c r="G15" s="38"/>
    </row>
    <row r="16" spans="2:7" x14ac:dyDescent="0.2">
      <c r="B16" s="16"/>
      <c r="C16" s="18"/>
      <c r="D16" s="21"/>
      <c r="E16" s="18"/>
      <c r="F16" s="37"/>
      <c r="G16" s="38"/>
    </row>
    <row r="17" spans="2:7" x14ac:dyDescent="0.2">
      <c r="B17" s="16"/>
      <c r="C17" s="18"/>
      <c r="D17" s="21"/>
      <c r="E17" s="18"/>
      <c r="F17" s="37"/>
      <c r="G17" s="38"/>
    </row>
    <row r="18" spans="2:7" x14ac:dyDescent="0.2">
      <c r="B18" s="22"/>
      <c r="C18" s="23"/>
      <c r="D18" s="18"/>
      <c r="E18" s="18"/>
      <c r="F18" s="18"/>
      <c r="G18" s="24"/>
    </row>
    <row r="19" spans="2:7" x14ac:dyDescent="0.2">
      <c r="B19" s="22"/>
      <c r="C19" s="23"/>
      <c r="D19" s="18"/>
      <c r="E19" s="18"/>
      <c r="F19" s="18"/>
      <c r="G19" s="24"/>
    </row>
    <row r="20" spans="2:7" x14ac:dyDescent="0.2">
      <c r="B20" s="22"/>
      <c r="C20" s="23"/>
      <c r="D20" s="18"/>
      <c r="E20" s="18"/>
      <c r="F20" s="18"/>
      <c r="G20" s="24"/>
    </row>
    <row r="21" spans="2:7" x14ac:dyDescent="0.2">
      <c r="B21" s="22"/>
      <c r="C21" s="23"/>
      <c r="D21" s="18"/>
      <c r="E21" s="18"/>
      <c r="F21" s="18"/>
      <c r="G21" s="24"/>
    </row>
    <row r="22" spans="2:7" x14ac:dyDescent="0.2">
      <c r="B22" s="22"/>
      <c r="C22" s="23"/>
      <c r="D22" s="18"/>
      <c r="E22" s="18"/>
      <c r="F22" s="18"/>
      <c r="G22" s="24"/>
    </row>
    <row r="23" spans="2:7" x14ac:dyDescent="0.2">
      <c r="B23" s="25"/>
      <c r="C23" s="26"/>
      <c r="D23" s="27"/>
      <c r="E23" s="27"/>
      <c r="F23" s="27"/>
      <c r="G23" s="2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8" sqref="A8"/>
    </sheetView>
  </sheetViews>
  <sheetFormatPr defaultColWidth="9.109375" defaultRowHeight="15.9" customHeight="1" x14ac:dyDescent="0.25"/>
  <cols>
    <col min="1" max="1" width="18.44140625" style="45" bestFit="1" customWidth="1"/>
    <col min="2" max="2" width="14.44140625" style="45" bestFit="1" customWidth="1"/>
    <col min="3" max="3" width="8.44140625" style="45" bestFit="1" customWidth="1"/>
    <col min="4" max="4" width="15.44140625" style="45" customWidth="1"/>
    <col min="5" max="5" width="26.109375" style="45" customWidth="1"/>
    <col min="6" max="6" width="17" style="45" bestFit="1" customWidth="1"/>
    <col min="7" max="7" width="8.44140625" style="45" bestFit="1" customWidth="1"/>
    <col min="8" max="16384" width="9.109375" style="45"/>
  </cols>
  <sheetData>
    <row r="1" spans="1:9" s="44" customFormat="1" ht="38.25" customHeight="1" x14ac:dyDescent="0.25">
      <c r="A1" s="44" t="s">
        <v>181</v>
      </c>
      <c r="B1" s="44" t="s">
        <v>182</v>
      </c>
      <c r="C1" s="44" t="s">
        <v>183</v>
      </c>
      <c r="D1" s="44" t="s">
        <v>184</v>
      </c>
      <c r="E1" s="44" t="s">
        <v>185</v>
      </c>
      <c r="F1" s="44" t="s">
        <v>186</v>
      </c>
      <c r="G1" s="44" t="s">
        <v>187</v>
      </c>
      <c r="H1" s="44" t="s">
        <v>188</v>
      </c>
      <c r="I1" s="44" t="s">
        <v>189</v>
      </c>
    </row>
    <row r="2" spans="1:9" ht="15.9" customHeight="1" x14ac:dyDescent="0.2">
      <c r="A2" s="58" t="s">
        <v>175</v>
      </c>
      <c r="E2" s="45" t="s">
        <v>191</v>
      </c>
    </row>
  </sheetData>
  <phoneticPr fontId="19" type="noConversion"/>
  <conditionalFormatting sqref="E1:F1048576">
    <cfRule type="cellIs" dxfId="17" priority="1" operator="equal">
      <formula>"Fail"</formula>
    </cfRule>
    <cfRule type="cellIs" dxfId="16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8.33203125" style="45" bestFit="1" customWidth="1"/>
    <col min="2" max="2" width="12.77734375" style="48" bestFit="1" customWidth="1"/>
    <col min="3" max="3" width="6.5546875" style="49" bestFit="1" customWidth="1"/>
    <col min="4" max="4" width="9.5546875" style="49" bestFit="1" customWidth="1"/>
    <col min="5" max="6" width="4.5546875" style="49" bestFit="1" customWidth="1"/>
    <col min="7" max="7" width="8.5546875" style="49" bestFit="1" customWidth="1"/>
    <col min="8" max="16384" width="9.109375" style="45"/>
  </cols>
  <sheetData>
    <row r="1" spans="1:7" s="47" customFormat="1" ht="30" customHeight="1" x14ac:dyDescent="0.25">
      <c r="A1" s="46" t="s">
        <v>36</v>
      </c>
      <c r="B1" s="46" t="s">
        <v>35</v>
      </c>
      <c r="C1" s="46" t="s">
        <v>37</v>
      </c>
      <c r="D1" s="46" t="s">
        <v>38</v>
      </c>
      <c r="E1" s="46" t="s">
        <v>39</v>
      </c>
      <c r="F1" s="46" t="s">
        <v>40</v>
      </c>
      <c r="G1" s="46" t="s">
        <v>41</v>
      </c>
    </row>
    <row r="2" spans="1:7" ht="15.9" customHeight="1" x14ac:dyDescent="0.25">
      <c r="A2" s="45" t="s">
        <v>173</v>
      </c>
      <c r="D2" s="49" t="s">
        <v>174</v>
      </c>
      <c r="G2" s="49">
        <v>26</v>
      </c>
    </row>
  </sheetData>
  <phoneticPr fontId="19" type="noConversion"/>
  <conditionalFormatting sqref="H1:XET1">
    <cfRule type="cellIs" dxfId="15" priority="1" operator="notEqual">
      <formula>#REF!</formula>
    </cfRule>
  </conditionalFormatting>
  <conditionalFormatting sqref="XEU1:XFD1">
    <cfRule type="cellIs" dxfId="14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K10"/>
  <sheetViews>
    <sheetView tabSelected="1" zoomScaleNormal="100" workbookViewId="0">
      <pane xSplit="4" ySplit="4" topLeftCell="DU5" activePane="bottomRight" state="frozen"/>
      <selection pane="topRight"/>
      <selection pane="bottomLeft"/>
      <selection pane="bottomRight" activeCell="EF19" sqref="EF19"/>
    </sheetView>
  </sheetViews>
  <sheetFormatPr defaultColWidth="9" defaultRowHeight="14.4" x14ac:dyDescent="0.25"/>
  <cols>
    <col min="1" max="1" width="17" bestFit="1" customWidth="1"/>
    <col min="3" max="3" width="11" customWidth="1"/>
    <col min="4" max="4" width="10.44140625" customWidth="1"/>
    <col min="5" max="7" width="24.109375" bestFit="1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  <col min="36" max="36" width="25.109375" bestFit="1" customWidth="1"/>
    <col min="37" max="37" width="22.33203125" bestFit="1" customWidth="1"/>
    <col min="68" max="68" width="23.33203125" bestFit="1" customWidth="1"/>
    <col min="69" max="69" width="20.77734375" bestFit="1" customWidth="1"/>
    <col min="100" max="100" width="21.6640625" bestFit="1" customWidth="1"/>
    <col min="101" max="101" width="20.6640625" bestFit="1" customWidth="1"/>
    <col min="118" max="120" width="21.5546875" bestFit="1" customWidth="1"/>
    <col min="132" max="132" width="21.5546875" bestFit="1" customWidth="1"/>
    <col min="135" max="136" width="20" bestFit="1" customWidth="1"/>
  </cols>
  <sheetData>
    <row r="1" spans="1:141" x14ac:dyDescent="0.2">
      <c r="A1" s="1" t="s">
        <v>34</v>
      </c>
      <c r="B1" s="1"/>
      <c r="C1" s="1"/>
      <c r="D1" s="1"/>
      <c r="E1" s="1"/>
      <c r="F1" s="1"/>
    </row>
    <row r="2" spans="1:141" ht="13.5" customHeight="1" x14ac:dyDescent="0.25">
      <c r="A2" s="88" t="s">
        <v>32</v>
      </c>
      <c r="B2" s="89"/>
      <c r="C2" s="92" t="s">
        <v>33</v>
      </c>
      <c r="D2" s="93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0" t="s">
        <v>42</v>
      </c>
      <c r="EC2" s="51" t="s">
        <v>43</v>
      </c>
      <c r="ED2" s="51" t="s">
        <v>43</v>
      </c>
      <c r="EE2" s="51"/>
      <c r="EF2" s="51"/>
    </row>
    <row r="3" spans="1:141" x14ac:dyDescent="0.2">
      <c r="A3" s="94" t="s">
        <v>13</v>
      </c>
      <c r="B3" s="94" t="s">
        <v>14</v>
      </c>
      <c r="C3" s="96" t="s">
        <v>15</v>
      </c>
      <c r="D3" s="9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  <c r="DZ3" s="57"/>
      <c r="EA3" s="57"/>
      <c r="EB3" s="52" t="s">
        <v>16</v>
      </c>
      <c r="EC3" s="84" t="s">
        <v>17</v>
      </c>
      <c r="ED3" s="86" t="s">
        <v>18</v>
      </c>
      <c r="EE3" s="56"/>
      <c r="EF3" s="53" t="s">
        <v>19</v>
      </c>
      <c r="EG3" s="81" t="s">
        <v>20</v>
      </c>
      <c r="EH3" s="78" t="s">
        <v>21</v>
      </c>
      <c r="EI3" s="78" t="s">
        <v>3</v>
      </c>
      <c r="EJ3" s="81" t="s">
        <v>22</v>
      </c>
      <c r="EK3" s="81" t="s">
        <v>23</v>
      </c>
    </row>
    <row r="4" spans="1:141" ht="15" thickBot="1" x14ac:dyDescent="0.25">
      <c r="A4" s="95"/>
      <c r="B4" s="95"/>
      <c r="C4" s="98"/>
      <c r="D4" s="99"/>
      <c r="E4" s="60" t="s">
        <v>44</v>
      </c>
      <c r="F4" s="60" t="s">
        <v>45</v>
      </c>
      <c r="G4" s="60" t="s">
        <v>46</v>
      </c>
      <c r="H4" s="60" t="s">
        <v>47</v>
      </c>
      <c r="I4" s="60" t="s">
        <v>48</v>
      </c>
      <c r="J4" s="60" t="s">
        <v>49</v>
      </c>
      <c r="K4" s="60" t="s">
        <v>50</v>
      </c>
      <c r="L4" s="60" t="s">
        <v>51</v>
      </c>
      <c r="M4" s="60" t="s">
        <v>52</v>
      </c>
      <c r="N4" s="60" t="s">
        <v>53</v>
      </c>
      <c r="O4" s="60" t="s">
        <v>54</v>
      </c>
      <c r="P4" s="60" t="s">
        <v>55</v>
      </c>
      <c r="Q4" s="60" t="s">
        <v>56</v>
      </c>
      <c r="R4" s="60" t="s">
        <v>57</v>
      </c>
      <c r="S4" s="60" t="s">
        <v>58</v>
      </c>
      <c r="T4" s="60" t="s">
        <v>59</v>
      </c>
      <c r="U4" s="60" t="s">
        <v>60</v>
      </c>
      <c r="V4" s="60" t="s">
        <v>61</v>
      </c>
      <c r="W4" s="60" t="s">
        <v>62</v>
      </c>
      <c r="X4" s="60" t="s">
        <v>63</v>
      </c>
      <c r="Y4" s="60" t="s">
        <v>64</v>
      </c>
      <c r="Z4" s="60" t="s">
        <v>65</v>
      </c>
      <c r="AA4" s="60" t="s">
        <v>66</v>
      </c>
      <c r="AB4" s="60" t="s">
        <v>67</v>
      </c>
      <c r="AC4" s="60" t="s">
        <v>68</v>
      </c>
      <c r="AD4" s="60" t="s">
        <v>69</v>
      </c>
      <c r="AE4" s="60" t="s">
        <v>70</v>
      </c>
      <c r="AF4" s="60" t="s">
        <v>71</v>
      </c>
      <c r="AG4" s="60" t="s">
        <v>72</v>
      </c>
      <c r="AH4" s="60" t="s">
        <v>73</v>
      </c>
      <c r="AI4" s="60" t="s">
        <v>74</v>
      </c>
      <c r="AJ4" s="60" t="s">
        <v>75</v>
      </c>
      <c r="AK4" s="60" t="s">
        <v>76</v>
      </c>
      <c r="AL4" s="60" t="s">
        <v>77</v>
      </c>
      <c r="AM4" s="60" t="s">
        <v>78</v>
      </c>
      <c r="AN4" s="60" t="s">
        <v>79</v>
      </c>
      <c r="AO4" s="60" t="s">
        <v>80</v>
      </c>
      <c r="AP4" s="60" t="s">
        <v>81</v>
      </c>
      <c r="AQ4" s="60" t="s">
        <v>82</v>
      </c>
      <c r="AR4" s="60" t="s">
        <v>83</v>
      </c>
      <c r="AS4" s="60" t="s">
        <v>84</v>
      </c>
      <c r="AT4" s="60" t="s">
        <v>85</v>
      </c>
      <c r="AU4" s="60" t="s">
        <v>86</v>
      </c>
      <c r="AV4" s="60" t="s">
        <v>87</v>
      </c>
      <c r="AW4" s="60" t="s">
        <v>88</v>
      </c>
      <c r="AX4" s="60" t="s">
        <v>89</v>
      </c>
      <c r="AY4" s="60" t="s">
        <v>90</v>
      </c>
      <c r="AZ4" s="60" t="s">
        <v>91</v>
      </c>
      <c r="BA4" s="60" t="s">
        <v>92</v>
      </c>
      <c r="BB4" s="60" t="s">
        <v>93</v>
      </c>
      <c r="BC4" s="60" t="s">
        <v>94</v>
      </c>
      <c r="BD4" s="60" t="s">
        <v>95</v>
      </c>
      <c r="BE4" s="60" t="s">
        <v>96</v>
      </c>
      <c r="BF4" s="60" t="s">
        <v>97</v>
      </c>
      <c r="BG4" s="60" t="s">
        <v>98</v>
      </c>
      <c r="BH4" s="60" t="s">
        <v>99</v>
      </c>
      <c r="BI4" s="60" t="s">
        <v>100</v>
      </c>
      <c r="BJ4" s="60" t="s">
        <v>101</v>
      </c>
      <c r="BK4" s="60" t="s">
        <v>102</v>
      </c>
      <c r="BL4" s="60" t="s">
        <v>103</v>
      </c>
      <c r="BM4" s="60" t="s">
        <v>104</v>
      </c>
      <c r="BN4" s="60" t="s">
        <v>105</v>
      </c>
      <c r="BO4" s="60" t="s">
        <v>106</v>
      </c>
      <c r="BP4" s="60" t="s">
        <v>107</v>
      </c>
      <c r="BQ4" s="60" t="s">
        <v>108</v>
      </c>
      <c r="BR4" s="60" t="s">
        <v>109</v>
      </c>
      <c r="BS4" s="60" t="s">
        <v>110</v>
      </c>
      <c r="BT4" s="60" t="s">
        <v>111</v>
      </c>
      <c r="BU4" s="60" t="s">
        <v>112</v>
      </c>
      <c r="BV4" s="60" t="s">
        <v>113</v>
      </c>
      <c r="BW4" s="60" t="s">
        <v>114</v>
      </c>
      <c r="BX4" s="60" t="s">
        <v>115</v>
      </c>
      <c r="BY4" s="60" t="s">
        <v>116</v>
      </c>
      <c r="BZ4" s="60" t="s">
        <v>117</v>
      </c>
      <c r="CA4" s="60" t="s">
        <v>118</v>
      </c>
      <c r="CB4" s="60" t="s">
        <v>119</v>
      </c>
      <c r="CC4" s="60" t="s">
        <v>120</v>
      </c>
      <c r="CD4" s="60" t="s">
        <v>121</v>
      </c>
      <c r="CE4" s="60" t="s">
        <v>122</v>
      </c>
      <c r="CF4" s="60" t="s">
        <v>123</v>
      </c>
      <c r="CG4" s="60" t="s">
        <v>124</v>
      </c>
      <c r="CH4" s="60" t="s">
        <v>125</v>
      </c>
      <c r="CI4" s="60" t="s">
        <v>126</v>
      </c>
      <c r="CJ4" s="60" t="s">
        <v>127</v>
      </c>
      <c r="CK4" s="60" t="s">
        <v>128</v>
      </c>
      <c r="CL4" s="60" t="s">
        <v>129</v>
      </c>
      <c r="CM4" s="60" t="s">
        <v>130</v>
      </c>
      <c r="CN4" s="60" t="s">
        <v>131</v>
      </c>
      <c r="CO4" s="60" t="s">
        <v>132</v>
      </c>
      <c r="CP4" s="60" t="s">
        <v>133</v>
      </c>
      <c r="CQ4" s="60" t="s">
        <v>134</v>
      </c>
      <c r="CR4" s="60" t="s">
        <v>135</v>
      </c>
      <c r="CS4" s="60" t="s">
        <v>136</v>
      </c>
      <c r="CT4" s="60" t="s">
        <v>137</v>
      </c>
      <c r="CU4" s="60" t="s">
        <v>138</v>
      </c>
      <c r="CV4" s="60" t="s">
        <v>139</v>
      </c>
      <c r="CW4" s="60" t="s">
        <v>140</v>
      </c>
      <c r="CX4" s="60" t="s">
        <v>141</v>
      </c>
      <c r="CY4" s="60" t="s">
        <v>142</v>
      </c>
      <c r="CZ4" s="60" t="s">
        <v>143</v>
      </c>
      <c r="DA4" s="60" t="s">
        <v>144</v>
      </c>
      <c r="DB4" s="60" t="s">
        <v>145</v>
      </c>
      <c r="DC4" s="60" t="s">
        <v>146</v>
      </c>
      <c r="DD4" s="60" t="s">
        <v>147</v>
      </c>
      <c r="DE4" s="60" t="s">
        <v>148</v>
      </c>
      <c r="DF4" s="60" t="s">
        <v>149</v>
      </c>
      <c r="DG4" s="60" t="s">
        <v>150</v>
      </c>
      <c r="DH4" s="60" t="s">
        <v>151</v>
      </c>
      <c r="DI4" s="60" t="s">
        <v>152</v>
      </c>
      <c r="DJ4" s="60" t="s">
        <v>153</v>
      </c>
      <c r="DK4" s="60" t="s">
        <v>154</v>
      </c>
      <c r="DL4" s="60" t="s">
        <v>155</v>
      </c>
      <c r="DM4" s="60" t="s">
        <v>156</v>
      </c>
      <c r="DN4" s="60" t="s">
        <v>157</v>
      </c>
      <c r="DO4" s="60" t="s">
        <v>158</v>
      </c>
      <c r="DP4" s="60" t="s">
        <v>159</v>
      </c>
      <c r="DQ4" s="60" t="s">
        <v>160</v>
      </c>
      <c r="DR4" s="60" t="s">
        <v>161</v>
      </c>
      <c r="DS4" s="60" t="s">
        <v>162</v>
      </c>
      <c r="DT4" s="60" t="s">
        <v>163</v>
      </c>
      <c r="DU4" s="60" t="s">
        <v>164</v>
      </c>
      <c r="DV4" s="60" t="s">
        <v>165</v>
      </c>
      <c r="DW4" s="60" t="s">
        <v>166</v>
      </c>
      <c r="DX4" s="60" t="s">
        <v>167</v>
      </c>
      <c r="DY4" s="60" t="s">
        <v>168</v>
      </c>
      <c r="DZ4" s="60" t="s">
        <v>169</v>
      </c>
      <c r="EA4" s="60" t="s">
        <v>170</v>
      </c>
      <c r="EB4" s="61" t="s">
        <v>171</v>
      </c>
      <c r="EC4" s="85"/>
      <c r="ED4" s="87"/>
      <c r="EE4" s="62" t="s">
        <v>172</v>
      </c>
      <c r="EF4" s="69" t="s">
        <v>190</v>
      </c>
      <c r="EG4" s="78"/>
      <c r="EH4" s="79"/>
      <c r="EI4" s="79"/>
      <c r="EJ4" s="78"/>
      <c r="EK4" s="78"/>
    </row>
    <row r="5" spans="1:141" ht="14.25" customHeight="1" thickTop="1" x14ac:dyDescent="0.2">
      <c r="A5" s="58" t="s">
        <v>175</v>
      </c>
      <c r="B5" s="2"/>
      <c r="C5" s="90" t="s">
        <v>24</v>
      </c>
      <c r="D5" s="91"/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0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63">
        <v>0</v>
      </c>
      <c r="BR5" s="63">
        <v>0</v>
      </c>
      <c r="BS5" s="63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63">
        <v>0</v>
      </c>
      <c r="DD5" s="63">
        <v>0</v>
      </c>
      <c r="DE5" s="63">
        <v>0</v>
      </c>
      <c r="DF5" s="63">
        <v>0</v>
      </c>
      <c r="DG5" s="63">
        <v>0</v>
      </c>
      <c r="DH5" s="63">
        <v>0</v>
      </c>
      <c r="DI5" s="63">
        <v>0</v>
      </c>
      <c r="DJ5" s="63">
        <v>0</v>
      </c>
      <c r="DK5" s="63">
        <v>0</v>
      </c>
      <c r="DL5" s="63">
        <v>0</v>
      </c>
      <c r="DM5" s="63">
        <v>0</v>
      </c>
      <c r="DN5" s="63">
        <v>0</v>
      </c>
      <c r="DO5" s="63">
        <v>0</v>
      </c>
      <c r="DP5" s="63">
        <v>0</v>
      </c>
      <c r="DQ5" s="63">
        <v>0</v>
      </c>
      <c r="DR5" s="63">
        <v>0</v>
      </c>
      <c r="DS5" s="63">
        <v>0</v>
      </c>
      <c r="DT5" s="63">
        <v>0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4">
        <v>0</v>
      </c>
      <c r="ED5" s="64">
        <v>0</v>
      </c>
      <c r="EE5" s="64">
        <v>0</v>
      </c>
      <c r="EF5" s="64">
        <v>0</v>
      </c>
      <c r="EG5" s="64" t="s">
        <v>191</v>
      </c>
      <c r="EH5" s="64"/>
      <c r="EI5" s="65"/>
      <c r="EJ5" s="64"/>
      <c r="EK5" s="82"/>
    </row>
    <row r="6" spans="1:141" ht="15.6" customHeight="1" x14ac:dyDescent="0.2">
      <c r="A6" s="58" t="s">
        <v>175</v>
      </c>
      <c r="B6" s="59" t="s">
        <v>25</v>
      </c>
      <c r="C6" s="80" t="s">
        <v>176</v>
      </c>
      <c r="D6" s="80"/>
      <c r="E6" s="54">
        <v>0</v>
      </c>
      <c r="F6" s="54">
        <v>0</v>
      </c>
      <c r="G6" s="54">
        <v>0</v>
      </c>
      <c r="H6" s="54">
        <v>0</v>
      </c>
      <c r="I6" s="54">
        <v>0</v>
      </c>
      <c r="J6" s="54">
        <v>0</v>
      </c>
      <c r="K6" s="54">
        <v>0</v>
      </c>
      <c r="L6" s="54">
        <v>0</v>
      </c>
      <c r="M6" s="54">
        <v>0</v>
      </c>
      <c r="N6" s="54">
        <v>0</v>
      </c>
      <c r="O6" s="54">
        <v>0</v>
      </c>
      <c r="P6" s="54">
        <v>0</v>
      </c>
      <c r="Q6" s="54">
        <v>0</v>
      </c>
      <c r="R6" s="54">
        <v>0</v>
      </c>
      <c r="S6" s="54">
        <v>0</v>
      </c>
      <c r="T6" s="54">
        <v>0</v>
      </c>
      <c r="U6" s="54">
        <v>0</v>
      </c>
      <c r="V6" s="54">
        <v>0</v>
      </c>
      <c r="W6" s="54">
        <v>0</v>
      </c>
      <c r="X6" s="54">
        <v>0</v>
      </c>
      <c r="Y6" s="54">
        <v>0</v>
      </c>
      <c r="Z6" s="54">
        <v>0</v>
      </c>
      <c r="AA6" s="54">
        <v>0</v>
      </c>
      <c r="AB6" s="54">
        <v>0</v>
      </c>
      <c r="AC6" s="54">
        <v>0</v>
      </c>
      <c r="AD6" s="54">
        <v>0</v>
      </c>
      <c r="AE6" s="54">
        <v>0</v>
      </c>
      <c r="AF6" s="54">
        <v>0</v>
      </c>
      <c r="AG6" s="54">
        <v>0</v>
      </c>
      <c r="AH6" s="54">
        <v>0</v>
      </c>
      <c r="AI6" s="54">
        <v>0</v>
      </c>
      <c r="AJ6" s="54">
        <v>0</v>
      </c>
      <c r="AK6" s="54">
        <v>1</v>
      </c>
      <c r="AL6" s="54">
        <v>1</v>
      </c>
      <c r="AM6" s="54">
        <v>1</v>
      </c>
      <c r="AN6" s="54">
        <v>1</v>
      </c>
      <c r="AO6" s="54">
        <v>1</v>
      </c>
      <c r="AP6" s="54">
        <v>1</v>
      </c>
      <c r="AQ6" s="54">
        <v>1</v>
      </c>
      <c r="AR6" s="54">
        <v>1</v>
      </c>
      <c r="AS6" s="54">
        <v>1</v>
      </c>
      <c r="AT6" s="54">
        <v>1</v>
      </c>
      <c r="AU6" s="54">
        <v>1</v>
      </c>
      <c r="AV6" s="54">
        <v>1</v>
      </c>
      <c r="AW6" s="54">
        <v>1</v>
      </c>
      <c r="AX6" s="54">
        <v>1</v>
      </c>
      <c r="AY6" s="54">
        <v>1</v>
      </c>
      <c r="AZ6" s="54">
        <v>1</v>
      </c>
      <c r="BA6" s="54">
        <v>1</v>
      </c>
      <c r="BB6" s="54">
        <v>1</v>
      </c>
      <c r="BC6" s="54">
        <v>1</v>
      </c>
      <c r="BD6" s="54">
        <v>1</v>
      </c>
      <c r="BE6" s="54">
        <v>1</v>
      </c>
      <c r="BF6" s="54">
        <v>1</v>
      </c>
      <c r="BG6" s="54">
        <v>1</v>
      </c>
      <c r="BH6" s="54">
        <v>1</v>
      </c>
      <c r="BI6" s="54">
        <v>1</v>
      </c>
      <c r="BJ6" s="54">
        <v>1</v>
      </c>
      <c r="BK6" s="54">
        <v>1</v>
      </c>
      <c r="BL6" s="54">
        <v>1</v>
      </c>
      <c r="BM6" s="54">
        <v>1</v>
      </c>
      <c r="BN6" s="54">
        <v>1</v>
      </c>
      <c r="BO6" s="54">
        <v>1</v>
      </c>
      <c r="BP6" s="54">
        <v>1</v>
      </c>
      <c r="BQ6" s="54">
        <v>0</v>
      </c>
      <c r="BR6" s="54">
        <v>0</v>
      </c>
      <c r="BS6" s="54">
        <v>0</v>
      </c>
      <c r="BT6" s="54">
        <v>0</v>
      </c>
      <c r="BU6" s="54">
        <v>0</v>
      </c>
      <c r="BV6" s="54">
        <v>0</v>
      </c>
      <c r="BW6" s="54">
        <v>0</v>
      </c>
      <c r="BX6" s="54">
        <v>0</v>
      </c>
      <c r="BY6" s="54">
        <v>0</v>
      </c>
      <c r="BZ6" s="54">
        <v>0</v>
      </c>
      <c r="CA6" s="54">
        <v>0</v>
      </c>
      <c r="CB6" s="54">
        <v>0</v>
      </c>
      <c r="CC6" s="54">
        <v>0</v>
      </c>
      <c r="CD6" s="54">
        <v>0</v>
      </c>
      <c r="CE6" s="54">
        <v>0</v>
      </c>
      <c r="CF6" s="54">
        <v>0</v>
      </c>
      <c r="CG6" s="54">
        <v>0</v>
      </c>
      <c r="CH6" s="54">
        <v>0</v>
      </c>
      <c r="CI6" s="54">
        <v>0</v>
      </c>
      <c r="CJ6" s="54">
        <v>0</v>
      </c>
      <c r="CK6" s="54">
        <v>0</v>
      </c>
      <c r="CL6" s="54">
        <v>0</v>
      </c>
      <c r="CM6" s="54">
        <v>0</v>
      </c>
      <c r="CN6" s="54">
        <v>0</v>
      </c>
      <c r="CO6" s="54">
        <v>0</v>
      </c>
      <c r="CP6" s="54">
        <v>0</v>
      </c>
      <c r="CQ6" s="54">
        <v>0</v>
      </c>
      <c r="CR6" s="54">
        <v>0</v>
      </c>
      <c r="CS6" s="54">
        <v>0</v>
      </c>
      <c r="CT6" s="54">
        <v>0</v>
      </c>
      <c r="CU6" s="54">
        <v>0</v>
      </c>
      <c r="CV6" s="54">
        <v>0</v>
      </c>
      <c r="CW6" s="54">
        <v>0</v>
      </c>
      <c r="CX6" s="54">
        <v>0</v>
      </c>
      <c r="CY6" s="54">
        <v>0</v>
      </c>
      <c r="CZ6" s="54">
        <v>0</v>
      </c>
      <c r="DA6" s="54">
        <v>0</v>
      </c>
      <c r="DB6" s="54">
        <v>0</v>
      </c>
      <c r="DC6" s="54">
        <v>0</v>
      </c>
      <c r="DD6" s="54">
        <v>0</v>
      </c>
      <c r="DE6" s="54">
        <v>0</v>
      </c>
      <c r="DF6" s="54">
        <v>0</v>
      </c>
      <c r="DG6" s="54">
        <v>0</v>
      </c>
      <c r="DH6" s="54">
        <v>0</v>
      </c>
      <c r="DI6" s="54">
        <v>0</v>
      </c>
      <c r="DJ6" s="54">
        <v>0</v>
      </c>
      <c r="DK6" s="54">
        <v>0</v>
      </c>
      <c r="DL6" s="54">
        <v>0</v>
      </c>
      <c r="DM6" s="54">
        <v>0</v>
      </c>
      <c r="DN6" s="54">
        <v>0</v>
      </c>
      <c r="DO6" s="54">
        <v>0</v>
      </c>
      <c r="DP6" s="54">
        <v>0</v>
      </c>
      <c r="DQ6" s="54">
        <v>0</v>
      </c>
      <c r="DR6" s="54">
        <v>0</v>
      </c>
      <c r="DS6" s="54">
        <v>0</v>
      </c>
      <c r="DT6" s="54">
        <v>0</v>
      </c>
      <c r="DU6" s="54">
        <v>0</v>
      </c>
      <c r="DV6" s="54">
        <v>0</v>
      </c>
      <c r="DW6" s="54">
        <v>0</v>
      </c>
      <c r="DX6" s="54">
        <v>0</v>
      </c>
      <c r="DY6" s="54">
        <v>0</v>
      </c>
      <c r="DZ6" s="54">
        <v>0</v>
      </c>
      <c r="EA6" s="54">
        <v>0</v>
      </c>
      <c r="EB6" s="54">
        <v>0</v>
      </c>
      <c r="EC6" s="67">
        <v>0.01</v>
      </c>
      <c r="ED6" s="67">
        <v>0.01</v>
      </c>
      <c r="EE6" s="3">
        <v>1</v>
      </c>
      <c r="EF6" s="3">
        <v>1</v>
      </c>
      <c r="EG6" s="64" t="s">
        <v>191</v>
      </c>
      <c r="EH6" s="3"/>
      <c r="EI6" s="4"/>
      <c r="EJ6" s="43"/>
      <c r="EK6" s="83"/>
    </row>
    <row r="7" spans="1:141" x14ac:dyDescent="0.2">
      <c r="A7" s="58" t="s">
        <v>175</v>
      </c>
      <c r="B7" s="59" t="s">
        <v>25</v>
      </c>
      <c r="C7" s="80" t="s">
        <v>177</v>
      </c>
      <c r="D7" s="80"/>
      <c r="E7" s="66">
        <v>0</v>
      </c>
      <c r="F7" s="66">
        <v>0</v>
      </c>
      <c r="G7" s="66">
        <v>0</v>
      </c>
      <c r="H7" s="66">
        <v>0</v>
      </c>
      <c r="I7" s="66">
        <v>0</v>
      </c>
      <c r="J7" s="66">
        <v>0</v>
      </c>
      <c r="K7" s="66">
        <v>0</v>
      </c>
      <c r="L7" s="66">
        <v>0</v>
      </c>
      <c r="M7" s="66">
        <v>0</v>
      </c>
      <c r="N7" s="66">
        <v>0</v>
      </c>
      <c r="O7" s="66">
        <v>0</v>
      </c>
      <c r="P7" s="66">
        <v>0</v>
      </c>
      <c r="Q7" s="66">
        <v>0</v>
      </c>
      <c r="R7" s="66">
        <v>0</v>
      </c>
      <c r="S7" s="66">
        <v>0</v>
      </c>
      <c r="T7" s="66">
        <v>0</v>
      </c>
      <c r="U7" s="66">
        <v>0</v>
      </c>
      <c r="V7" s="66">
        <v>0</v>
      </c>
      <c r="W7" s="66">
        <v>0</v>
      </c>
      <c r="X7" s="66">
        <v>0</v>
      </c>
      <c r="Y7" s="66">
        <v>0</v>
      </c>
      <c r="Z7" s="66">
        <v>0</v>
      </c>
      <c r="AA7" s="66">
        <v>0</v>
      </c>
      <c r="AB7" s="66">
        <v>0</v>
      </c>
      <c r="AC7" s="66">
        <v>0</v>
      </c>
      <c r="AD7" s="66">
        <v>0</v>
      </c>
      <c r="AE7" s="66">
        <v>0</v>
      </c>
      <c r="AF7" s="66">
        <v>0</v>
      </c>
      <c r="AG7" s="66">
        <v>0</v>
      </c>
      <c r="AH7" s="66">
        <v>0</v>
      </c>
      <c r="AI7" s="66">
        <v>0</v>
      </c>
      <c r="AJ7" s="66">
        <v>0</v>
      </c>
      <c r="AK7" s="66">
        <v>2</v>
      </c>
      <c r="AL7" s="66">
        <v>2</v>
      </c>
      <c r="AM7" s="66">
        <v>2</v>
      </c>
      <c r="AN7" s="66">
        <v>2</v>
      </c>
      <c r="AO7" s="66">
        <v>2</v>
      </c>
      <c r="AP7" s="66">
        <v>2</v>
      </c>
      <c r="AQ7" s="66">
        <v>2</v>
      </c>
      <c r="AR7" s="66">
        <v>2</v>
      </c>
      <c r="AS7" s="66">
        <v>2</v>
      </c>
      <c r="AT7" s="66">
        <v>2</v>
      </c>
      <c r="AU7" s="66">
        <v>2</v>
      </c>
      <c r="AV7" s="66">
        <v>2</v>
      </c>
      <c r="AW7" s="66">
        <v>2</v>
      </c>
      <c r="AX7" s="66">
        <v>2</v>
      </c>
      <c r="AY7" s="66">
        <v>2</v>
      </c>
      <c r="AZ7" s="66">
        <v>2</v>
      </c>
      <c r="BA7" s="66">
        <v>2</v>
      </c>
      <c r="BB7" s="66">
        <v>2</v>
      </c>
      <c r="BC7" s="66">
        <v>2</v>
      </c>
      <c r="BD7" s="66">
        <v>2</v>
      </c>
      <c r="BE7" s="66">
        <v>2</v>
      </c>
      <c r="BF7" s="66">
        <v>2</v>
      </c>
      <c r="BG7" s="66">
        <v>2</v>
      </c>
      <c r="BH7" s="66">
        <v>2</v>
      </c>
      <c r="BI7" s="66">
        <v>2</v>
      </c>
      <c r="BJ7" s="66">
        <v>2</v>
      </c>
      <c r="BK7" s="66">
        <v>2</v>
      </c>
      <c r="BL7" s="66">
        <v>2</v>
      </c>
      <c r="BM7" s="66">
        <v>2</v>
      </c>
      <c r="BN7" s="66">
        <v>2</v>
      </c>
      <c r="BO7" s="66">
        <v>2</v>
      </c>
      <c r="BP7" s="66">
        <v>2</v>
      </c>
      <c r="BQ7" s="68">
        <v>0</v>
      </c>
      <c r="BR7" s="68">
        <v>0</v>
      </c>
      <c r="BS7" s="68">
        <v>0</v>
      </c>
      <c r="BT7" s="68">
        <v>0</v>
      </c>
      <c r="BU7" s="68">
        <v>0</v>
      </c>
      <c r="BV7" s="68">
        <v>0</v>
      </c>
      <c r="BW7" s="68">
        <v>0</v>
      </c>
      <c r="BX7" s="68">
        <v>0</v>
      </c>
      <c r="BY7" s="68">
        <v>0</v>
      </c>
      <c r="BZ7" s="68">
        <v>0</v>
      </c>
      <c r="CA7" s="68">
        <v>0</v>
      </c>
      <c r="CB7" s="68">
        <v>0</v>
      </c>
      <c r="CC7" s="68">
        <v>0</v>
      </c>
      <c r="CD7" s="68">
        <v>0</v>
      </c>
      <c r="CE7" s="68">
        <v>0</v>
      </c>
      <c r="CF7" s="68">
        <v>0</v>
      </c>
      <c r="CG7" s="68">
        <v>0</v>
      </c>
      <c r="CH7" s="68">
        <v>0</v>
      </c>
      <c r="CI7" s="68">
        <v>0</v>
      </c>
      <c r="CJ7" s="68">
        <v>0</v>
      </c>
      <c r="CK7" s="68">
        <v>0</v>
      </c>
      <c r="CL7" s="68">
        <v>0</v>
      </c>
      <c r="CM7" s="68">
        <v>0</v>
      </c>
      <c r="CN7" s="68">
        <v>0</v>
      </c>
      <c r="CO7" s="68">
        <v>0</v>
      </c>
      <c r="CP7" s="68">
        <v>0</v>
      </c>
      <c r="CQ7" s="68">
        <v>0</v>
      </c>
      <c r="CR7" s="68">
        <v>0</v>
      </c>
      <c r="CS7" s="68">
        <v>0</v>
      </c>
      <c r="CT7" s="68">
        <v>0</v>
      </c>
      <c r="CU7" s="68">
        <v>0</v>
      </c>
      <c r="CV7" s="68">
        <v>0</v>
      </c>
      <c r="CW7" s="68">
        <v>0</v>
      </c>
      <c r="CX7" s="68">
        <v>0</v>
      </c>
      <c r="CY7" s="68">
        <v>0</v>
      </c>
      <c r="CZ7" s="68">
        <v>0</v>
      </c>
      <c r="DA7" s="68">
        <v>0</v>
      </c>
      <c r="DB7" s="68">
        <v>0</v>
      </c>
      <c r="DC7" s="68">
        <v>0</v>
      </c>
      <c r="DD7" s="68">
        <v>0</v>
      </c>
      <c r="DE7" s="68">
        <v>0</v>
      </c>
      <c r="DF7" s="68">
        <v>0</v>
      </c>
      <c r="DG7" s="68">
        <v>0</v>
      </c>
      <c r="DH7" s="68">
        <v>0</v>
      </c>
      <c r="DI7" s="68">
        <v>0</v>
      </c>
      <c r="DJ7" s="68">
        <v>0</v>
      </c>
      <c r="DK7" s="68">
        <v>0</v>
      </c>
      <c r="DL7" s="68">
        <v>0</v>
      </c>
      <c r="DM7" s="68">
        <v>0</v>
      </c>
      <c r="DN7" s="68">
        <v>0</v>
      </c>
      <c r="DO7" s="68">
        <v>0</v>
      </c>
      <c r="DP7" s="68">
        <v>0</v>
      </c>
      <c r="DQ7" s="68">
        <v>0</v>
      </c>
      <c r="DR7" s="68">
        <v>0</v>
      </c>
      <c r="DS7" s="68">
        <v>0</v>
      </c>
      <c r="DT7" s="68">
        <v>0</v>
      </c>
      <c r="DU7" s="68">
        <v>0</v>
      </c>
      <c r="DV7" s="68">
        <v>0</v>
      </c>
      <c r="DW7" s="68">
        <v>0</v>
      </c>
      <c r="DX7" s="68">
        <v>0</v>
      </c>
      <c r="DY7" s="68">
        <v>0</v>
      </c>
      <c r="DZ7" s="68">
        <v>0</v>
      </c>
      <c r="EA7" s="68">
        <v>0</v>
      </c>
      <c r="EB7" s="68">
        <v>0</v>
      </c>
      <c r="EC7" s="67">
        <v>0.02</v>
      </c>
      <c r="ED7" s="67">
        <v>0.02</v>
      </c>
      <c r="EE7" s="66">
        <v>3</v>
      </c>
      <c r="EF7" s="66">
        <v>3</v>
      </c>
      <c r="EG7" s="64" t="s">
        <v>191</v>
      </c>
      <c r="EH7" s="66"/>
      <c r="EI7" s="66"/>
      <c r="EJ7" s="66"/>
      <c r="EK7" s="66"/>
    </row>
    <row r="8" spans="1:141" x14ac:dyDescent="0.2">
      <c r="A8" s="58" t="s">
        <v>175</v>
      </c>
      <c r="B8" s="59" t="s">
        <v>25</v>
      </c>
      <c r="C8" s="80" t="s">
        <v>178</v>
      </c>
      <c r="D8" s="80"/>
      <c r="E8" s="66">
        <v>0</v>
      </c>
      <c r="F8" s="66">
        <v>0</v>
      </c>
      <c r="G8" s="66">
        <v>0</v>
      </c>
      <c r="H8" s="66">
        <v>0</v>
      </c>
      <c r="I8" s="66">
        <v>0</v>
      </c>
      <c r="J8" s="66">
        <v>0</v>
      </c>
      <c r="K8" s="66">
        <v>0</v>
      </c>
      <c r="L8" s="66">
        <v>0</v>
      </c>
      <c r="M8" s="66">
        <v>0</v>
      </c>
      <c r="N8" s="66">
        <v>0</v>
      </c>
      <c r="O8" s="66">
        <v>0</v>
      </c>
      <c r="P8" s="66">
        <v>0</v>
      </c>
      <c r="Q8" s="66">
        <v>0</v>
      </c>
      <c r="R8" s="66">
        <v>0</v>
      </c>
      <c r="S8" s="66">
        <v>0</v>
      </c>
      <c r="T8" s="66">
        <v>0</v>
      </c>
      <c r="U8" s="66">
        <v>0</v>
      </c>
      <c r="V8" s="66">
        <v>0</v>
      </c>
      <c r="W8" s="66">
        <v>0</v>
      </c>
      <c r="X8" s="66">
        <v>0</v>
      </c>
      <c r="Y8" s="66">
        <v>0</v>
      </c>
      <c r="Z8" s="66">
        <v>0</v>
      </c>
      <c r="AA8" s="66">
        <v>0</v>
      </c>
      <c r="AB8" s="66">
        <v>0</v>
      </c>
      <c r="AC8" s="66">
        <v>0</v>
      </c>
      <c r="AD8" s="66">
        <v>0</v>
      </c>
      <c r="AE8" s="66">
        <v>0</v>
      </c>
      <c r="AF8" s="66">
        <v>0</v>
      </c>
      <c r="AG8" s="66">
        <v>0</v>
      </c>
      <c r="AH8" s="66">
        <v>0</v>
      </c>
      <c r="AI8" s="66">
        <v>0</v>
      </c>
      <c r="AJ8" s="66">
        <v>0</v>
      </c>
      <c r="AK8" s="66">
        <v>0</v>
      </c>
      <c r="AL8" s="66">
        <v>0</v>
      </c>
      <c r="AM8" s="66">
        <v>0</v>
      </c>
      <c r="AN8" s="66">
        <v>0</v>
      </c>
      <c r="AO8" s="66">
        <v>0</v>
      </c>
      <c r="AP8" s="66">
        <v>0</v>
      </c>
      <c r="AQ8" s="66">
        <v>0</v>
      </c>
      <c r="AR8" s="66">
        <v>0</v>
      </c>
      <c r="AS8" s="66">
        <v>0</v>
      </c>
      <c r="AT8" s="66">
        <v>0</v>
      </c>
      <c r="AU8" s="66">
        <v>0</v>
      </c>
      <c r="AV8" s="66">
        <v>0</v>
      </c>
      <c r="AW8" s="66">
        <v>0</v>
      </c>
      <c r="AX8" s="66">
        <v>0</v>
      </c>
      <c r="AY8" s="66">
        <v>0</v>
      </c>
      <c r="AZ8" s="66">
        <v>0</v>
      </c>
      <c r="BA8" s="66">
        <v>0</v>
      </c>
      <c r="BB8" s="66">
        <v>0</v>
      </c>
      <c r="BC8" s="66">
        <v>0</v>
      </c>
      <c r="BD8" s="66">
        <v>0</v>
      </c>
      <c r="BE8" s="66">
        <v>0</v>
      </c>
      <c r="BF8" s="66">
        <v>0</v>
      </c>
      <c r="BG8" s="66">
        <v>0</v>
      </c>
      <c r="BH8" s="66">
        <v>0</v>
      </c>
      <c r="BI8" s="66">
        <v>0</v>
      </c>
      <c r="BJ8" s="66">
        <v>0</v>
      </c>
      <c r="BK8" s="66">
        <v>0</v>
      </c>
      <c r="BL8" s="66">
        <v>0</v>
      </c>
      <c r="BM8" s="66">
        <v>0</v>
      </c>
      <c r="BN8" s="66">
        <v>0</v>
      </c>
      <c r="BO8" s="66">
        <v>0</v>
      </c>
      <c r="BP8" s="66">
        <v>0</v>
      </c>
      <c r="BQ8" s="68">
        <v>1</v>
      </c>
      <c r="BR8" s="68">
        <v>1</v>
      </c>
      <c r="BS8" s="68">
        <v>1</v>
      </c>
      <c r="BT8" s="68">
        <v>1</v>
      </c>
      <c r="BU8" s="68">
        <v>1</v>
      </c>
      <c r="BV8" s="68">
        <v>1</v>
      </c>
      <c r="BW8" s="68">
        <v>1</v>
      </c>
      <c r="BX8" s="68">
        <v>1</v>
      </c>
      <c r="BY8" s="68">
        <v>1</v>
      </c>
      <c r="BZ8" s="68">
        <v>1</v>
      </c>
      <c r="CA8" s="68">
        <v>1</v>
      </c>
      <c r="CB8" s="68">
        <v>1</v>
      </c>
      <c r="CC8" s="68">
        <v>1</v>
      </c>
      <c r="CD8" s="68">
        <v>1</v>
      </c>
      <c r="CE8" s="68">
        <v>1</v>
      </c>
      <c r="CF8" s="68">
        <v>1</v>
      </c>
      <c r="CG8" s="68">
        <v>1</v>
      </c>
      <c r="CH8" s="68">
        <v>1</v>
      </c>
      <c r="CI8" s="68">
        <v>1</v>
      </c>
      <c r="CJ8" s="68">
        <v>1</v>
      </c>
      <c r="CK8" s="68">
        <v>1</v>
      </c>
      <c r="CL8" s="68">
        <v>1</v>
      </c>
      <c r="CM8" s="68">
        <v>1</v>
      </c>
      <c r="CN8" s="68">
        <v>1</v>
      </c>
      <c r="CO8" s="68">
        <v>1</v>
      </c>
      <c r="CP8" s="68">
        <v>1</v>
      </c>
      <c r="CQ8" s="68">
        <v>1</v>
      </c>
      <c r="CR8" s="68">
        <v>1</v>
      </c>
      <c r="CS8" s="68">
        <v>1</v>
      </c>
      <c r="CT8" s="68">
        <v>1</v>
      </c>
      <c r="CU8" s="68">
        <v>1</v>
      </c>
      <c r="CV8" s="68">
        <v>1</v>
      </c>
      <c r="CW8" s="68">
        <v>0</v>
      </c>
      <c r="CX8" s="68">
        <v>0</v>
      </c>
      <c r="CY8" s="68">
        <v>0</v>
      </c>
      <c r="CZ8" s="68">
        <v>0</v>
      </c>
      <c r="DA8" s="68">
        <v>0</v>
      </c>
      <c r="DB8" s="68">
        <v>0</v>
      </c>
      <c r="DC8" s="68">
        <v>0</v>
      </c>
      <c r="DD8" s="68">
        <v>0</v>
      </c>
      <c r="DE8" s="68">
        <v>0</v>
      </c>
      <c r="DF8" s="68">
        <v>0</v>
      </c>
      <c r="DG8" s="68">
        <v>0</v>
      </c>
      <c r="DH8" s="68">
        <v>0</v>
      </c>
      <c r="DI8" s="68">
        <v>0</v>
      </c>
      <c r="DJ8" s="68">
        <v>0</v>
      </c>
      <c r="DK8" s="68">
        <v>0</v>
      </c>
      <c r="DL8" s="68">
        <v>0</v>
      </c>
      <c r="DM8" s="68">
        <v>0</v>
      </c>
      <c r="DN8" s="68">
        <v>0</v>
      </c>
      <c r="DO8" s="68">
        <v>0</v>
      </c>
      <c r="DP8" s="68">
        <v>0</v>
      </c>
      <c r="DQ8" s="68">
        <v>0</v>
      </c>
      <c r="DR8" s="68">
        <v>0</v>
      </c>
      <c r="DS8" s="68">
        <v>0</v>
      </c>
      <c r="DT8" s="68">
        <v>0</v>
      </c>
      <c r="DU8" s="68">
        <v>0</v>
      </c>
      <c r="DV8" s="68">
        <v>0</v>
      </c>
      <c r="DW8" s="68">
        <v>0</v>
      </c>
      <c r="DX8" s="68">
        <v>0</v>
      </c>
      <c r="DY8" s="68">
        <v>0</v>
      </c>
      <c r="DZ8" s="68">
        <v>0</v>
      </c>
      <c r="EA8" s="68">
        <v>0</v>
      </c>
      <c r="EB8" s="68">
        <v>0</v>
      </c>
      <c r="EC8" s="67">
        <v>0.03</v>
      </c>
      <c r="ED8" s="67">
        <v>0.03</v>
      </c>
      <c r="EE8" s="66">
        <v>2</v>
      </c>
      <c r="EF8" s="66">
        <v>2</v>
      </c>
      <c r="EG8" s="64" t="s">
        <v>191</v>
      </c>
      <c r="EH8" s="66"/>
      <c r="EI8" s="66"/>
      <c r="EJ8" s="66"/>
      <c r="EK8" s="66"/>
    </row>
    <row r="9" spans="1:141" x14ac:dyDescent="0.2">
      <c r="A9" s="58" t="s">
        <v>175</v>
      </c>
      <c r="B9" s="59" t="s">
        <v>25</v>
      </c>
      <c r="C9" s="80" t="s">
        <v>179</v>
      </c>
      <c r="D9" s="80"/>
      <c r="E9" s="66">
        <v>0</v>
      </c>
      <c r="F9" s="66">
        <v>0</v>
      </c>
      <c r="G9" s="66">
        <v>0</v>
      </c>
      <c r="H9" s="66">
        <v>0</v>
      </c>
      <c r="I9" s="66">
        <v>0</v>
      </c>
      <c r="J9" s="66">
        <v>0</v>
      </c>
      <c r="K9" s="66">
        <v>0</v>
      </c>
      <c r="L9" s="66">
        <v>0</v>
      </c>
      <c r="M9" s="66">
        <v>0</v>
      </c>
      <c r="N9" s="66">
        <v>0</v>
      </c>
      <c r="O9" s="66">
        <v>0</v>
      </c>
      <c r="P9" s="66">
        <v>0</v>
      </c>
      <c r="Q9" s="66">
        <v>0</v>
      </c>
      <c r="R9" s="66">
        <v>0</v>
      </c>
      <c r="S9" s="66">
        <v>0</v>
      </c>
      <c r="T9" s="66">
        <v>0</v>
      </c>
      <c r="U9" s="66">
        <v>0</v>
      </c>
      <c r="V9" s="66">
        <v>0</v>
      </c>
      <c r="W9" s="66">
        <v>0</v>
      </c>
      <c r="X9" s="66">
        <v>0</v>
      </c>
      <c r="Y9" s="66">
        <v>0</v>
      </c>
      <c r="Z9" s="66">
        <v>0</v>
      </c>
      <c r="AA9" s="66">
        <v>0</v>
      </c>
      <c r="AB9" s="66">
        <v>0</v>
      </c>
      <c r="AC9" s="66">
        <v>0</v>
      </c>
      <c r="AD9" s="66">
        <v>0</v>
      </c>
      <c r="AE9" s="66">
        <v>0</v>
      </c>
      <c r="AF9" s="66">
        <v>0</v>
      </c>
      <c r="AG9" s="66">
        <v>0</v>
      </c>
      <c r="AH9" s="66">
        <v>0</v>
      </c>
      <c r="AI9" s="66">
        <v>0</v>
      </c>
      <c r="AJ9" s="66">
        <v>0</v>
      </c>
      <c r="AK9" s="66">
        <v>0</v>
      </c>
      <c r="AL9" s="66">
        <v>0</v>
      </c>
      <c r="AM9" s="66">
        <v>0</v>
      </c>
      <c r="AN9" s="66">
        <v>0</v>
      </c>
      <c r="AO9" s="66">
        <v>0</v>
      </c>
      <c r="AP9" s="66">
        <v>0</v>
      </c>
      <c r="AQ9" s="66">
        <v>0</v>
      </c>
      <c r="AR9" s="66">
        <v>0</v>
      </c>
      <c r="AS9" s="66">
        <v>0</v>
      </c>
      <c r="AT9" s="66">
        <v>0</v>
      </c>
      <c r="AU9" s="66">
        <v>0</v>
      </c>
      <c r="AV9" s="66">
        <v>0</v>
      </c>
      <c r="AW9" s="66">
        <v>0</v>
      </c>
      <c r="AX9" s="66">
        <v>0</v>
      </c>
      <c r="AY9" s="66">
        <v>0</v>
      </c>
      <c r="AZ9" s="66">
        <v>0</v>
      </c>
      <c r="BA9" s="66">
        <v>0</v>
      </c>
      <c r="BB9" s="66">
        <v>0</v>
      </c>
      <c r="BC9" s="66">
        <v>0</v>
      </c>
      <c r="BD9" s="66">
        <v>0</v>
      </c>
      <c r="BE9" s="66">
        <v>0</v>
      </c>
      <c r="BF9" s="66">
        <v>0</v>
      </c>
      <c r="BG9" s="66">
        <v>0</v>
      </c>
      <c r="BH9" s="66">
        <v>0</v>
      </c>
      <c r="BI9" s="66">
        <v>0</v>
      </c>
      <c r="BJ9" s="66">
        <v>0</v>
      </c>
      <c r="BK9" s="66">
        <v>0</v>
      </c>
      <c r="BL9" s="66">
        <v>0</v>
      </c>
      <c r="BM9" s="66">
        <v>0</v>
      </c>
      <c r="BN9" s="66">
        <v>0</v>
      </c>
      <c r="BO9" s="66">
        <v>0</v>
      </c>
      <c r="BP9" s="66">
        <v>0</v>
      </c>
      <c r="BQ9" s="68">
        <v>0</v>
      </c>
      <c r="BR9" s="68">
        <v>0</v>
      </c>
      <c r="BS9" s="68">
        <v>0</v>
      </c>
      <c r="BT9" s="68">
        <v>0</v>
      </c>
      <c r="BU9" s="68">
        <v>0</v>
      </c>
      <c r="BV9" s="68">
        <v>0</v>
      </c>
      <c r="BW9" s="68">
        <v>0</v>
      </c>
      <c r="BX9" s="68">
        <v>0</v>
      </c>
      <c r="BY9" s="68">
        <v>0</v>
      </c>
      <c r="BZ9" s="68">
        <v>0</v>
      </c>
      <c r="CA9" s="68">
        <v>0</v>
      </c>
      <c r="CB9" s="68">
        <v>0</v>
      </c>
      <c r="CC9" s="68">
        <v>0</v>
      </c>
      <c r="CD9" s="68">
        <v>0</v>
      </c>
      <c r="CE9" s="68">
        <v>0</v>
      </c>
      <c r="CF9" s="68">
        <v>0</v>
      </c>
      <c r="CG9" s="68">
        <v>0</v>
      </c>
      <c r="CH9" s="68">
        <v>0</v>
      </c>
      <c r="CI9" s="68">
        <v>0</v>
      </c>
      <c r="CJ9" s="68">
        <v>0</v>
      </c>
      <c r="CK9" s="68">
        <v>0</v>
      </c>
      <c r="CL9" s="68">
        <v>0</v>
      </c>
      <c r="CM9" s="68">
        <v>0</v>
      </c>
      <c r="CN9" s="68">
        <v>0</v>
      </c>
      <c r="CO9" s="68">
        <v>0</v>
      </c>
      <c r="CP9" s="68">
        <v>0</v>
      </c>
      <c r="CQ9" s="68">
        <v>0</v>
      </c>
      <c r="CR9" s="68">
        <v>0</v>
      </c>
      <c r="CS9" s="68">
        <v>0</v>
      </c>
      <c r="CT9" s="68">
        <v>0</v>
      </c>
      <c r="CU9" s="68">
        <v>0</v>
      </c>
      <c r="CV9" s="68">
        <v>0</v>
      </c>
      <c r="CW9" s="68">
        <v>1</v>
      </c>
      <c r="CX9" s="68">
        <v>1</v>
      </c>
      <c r="CY9" s="68">
        <v>1</v>
      </c>
      <c r="CZ9" s="68">
        <v>1</v>
      </c>
      <c r="DA9" s="68">
        <v>1</v>
      </c>
      <c r="DB9" s="68">
        <v>1</v>
      </c>
      <c r="DC9" s="68">
        <v>1</v>
      </c>
      <c r="DD9" s="68">
        <v>1</v>
      </c>
      <c r="DE9" s="68">
        <v>1</v>
      </c>
      <c r="DF9" s="68">
        <v>1</v>
      </c>
      <c r="DG9" s="68">
        <v>1</v>
      </c>
      <c r="DH9" s="68">
        <v>1</v>
      </c>
      <c r="DI9" s="68">
        <v>1</v>
      </c>
      <c r="DJ9" s="68">
        <v>1</v>
      </c>
      <c r="DK9" s="68">
        <v>1</v>
      </c>
      <c r="DL9" s="68">
        <v>1</v>
      </c>
      <c r="DM9" s="68">
        <v>1</v>
      </c>
      <c r="DN9" s="68">
        <v>1</v>
      </c>
      <c r="DO9" s="68">
        <v>1</v>
      </c>
      <c r="DP9" s="68">
        <v>1</v>
      </c>
      <c r="DQ9" s="68">
        <v>1</v>
      </c>
      <c r="DR9" s="68">
        <v>1</v>
      </c>
      <c r="DS9" s="68">
        <v>1</v>
      </c>
      <c r="DT9" s="68">
        <v>1</v>
      </c>
      <c r="DU9" s="68">
        <v>1</v>
      </c>
      <c r="DV9" s="68">
        <v>1</v>
      </c>
      <c r="DW9" s="68">
        <v>1</v>
      </c>
      <c r="DX9" s="68">
        <v>1</v>
      </c>
      <c r="DY9" s="68">
        <v>1</v>
      </c>
      <c r="DZ9" s="68">
        <v>1</v>
      </c>
      <c r="EA9" s="68">
        <v>1</v>
      </c>
      <c r="EB9" s="68">
        <v>1</v>
      </c>
      <c r="EC9" s="67">
        <v>0.04</v>
      </c>
      <c r="ED9" s="67">
        <v>0.04</v>
      </c>
      <c r="EE9" s="66">
        <v>2</v>
      </c>
      <c r="EF9" s="66">
        <v>2</v>
      </c>
      <c r="EG9" s="64" t="s">
        <v>191</v>
      </c>
      <c r="EH9" s="66"/>
      <c r="EI9" s="66"/>
      <c r="EJ9" s="66"/>
      <c r="EK9" s="66"/>
    </row>
    <row r="10" spans="1:141" x14ac:dyDescent="0.2">
      <c r="A10" s="58" t="s">
        <v>175</v>
      </c>
      <c r="B10" s="59" t="s">
        <v>25</v>
      </c>
      <c r="C10" s="80" t="s">
        <v>180</v>
      </c>
      <c r="D10" s="80"/>
      <c r="E10" s="66">
        <v>1</v>
      </c>
      <c r="F10" s="66">
        <v>1</v>
      </c>
      <c r="G10" s="66">
        <v>1</v>
      </c>
      <c r="H10" s="66">
        <v>1</v>
      </c>
      <c r="I10" s="66">
        <v>1</v>
      </c>
      <c r="J10" s="66">
        <v>1</v>
      </c>
      <c r="K10" s="66">
        <v>1</v>
      </c>
      <c r="L10" s="66">
        <v>1</v>
      </c>
      <c r="M10" s="66">
        <v>1</v>
      </c>
      <c r="N10" s="66">
        <v>1</v>
      </c>
      <c r="O10" s="66">
        <v>1</v>
      </c>
      <c r="P10" s="66">
        <v>1</v>
      </c>
      <c r="Q10" s="66">
        <v>1</v>
      </c>
      <c r="R10" s="66">
        <v>1</v>
      </c>
      <c r="S10" s="66">
        <v>1</v>
      </c>
      <c r="T10" s="66">
        <v>1</v>
      </c>
      <c r="U10" s="66">
        <v>1</v>
      </c>
      <c r="V10" s="66">
        <v>1</v>
      </c>
      <c r="W10" s="66">
        <v>1</v>
      </c>
      <c r="X10" s="66">
        <v>1</v>
      </c>
      <c r="Y10" s="66">
        <v>1</v>
      </c>
      <c r="Z10" s="66">
        <v>1</v>
      </c>
      <c r="AA10" s="66">
        <v>1</v>
      </c>
      <c r="AB10" s="66">
        <v>1</v>
      </c>
      <c r="AC10" s="66">
        <v>1</v>
      </c>
      <c r="AD10" s="66">
        <v>1</v>
      </c>
      <c r="AE10" s="66">
        <v>1</v>
      </c>
      <c r="AF10" s="66">
        <v>1</v>
      </c>
      <c r="AG10" s="66">
        <v>1</v>
      </c>
      <c r="AH10" s="66">
        <v>1</v>
      </c>
      <c r="AI10" s="66">
        <v>1</v>
      </c>
      <c r="AJ10" s="66">
        <v>1</v>
      </c>
      <c r="AK10" s="66">
        <v>0</v>
      </c>
      <c r="AL10" s="66">
        <v>0</v>
      </c>
      <c r="AM10" s="66">
        <v>0</v>
      </c>
      <c r="AN10" s="66">
        <v>0</v>
      </c>
      <c r="AO10" s="66">
        <v>0</v>
      </c>
      <c r="AP10" s="66">
        <v>0</v>
      </c>
      <c r="AQ10" s="66">
        <v>0</v>
      </c>
      <c r="AR10" s="66">
        <v>0</v>
      </c>
      <c r="AS10" s="66">
        <v>0</v>
      </c>
      <c r="AT10" s="66">
        <v>0</v>
      </c>
      <c r="AU10" s="66">
        <v>0</v>
      </c>
      <c r="AV10" s="66">
        <v>0</v>
      </c>
      <c r="AW10" s="66">
        <v>0</v>
      </c>
      <c r="AX10" s="66">
        <v>0</v>
      </c>
      <c r="AY10" s="66">
        <v>0</v>
      </c>
      <c r="AZ10" s="66">
        <v>0</v>
      </c>
      <c r="BA10" s="66">
        <v>0</v>
      </c>
      <c r="BB10" s="66">
        <v>0</v>
      </c>
      <c r="BC10" s="66">
        <v>0</v>
      </c>
      <c r="BD10" s="66">
        <v>0</v>
      </c>
      <c r="BE10" s="66">
        <v>0</v>
      </c>
      <c r="BF10" s="66">
        <v>0</v>
      </c>
      <c r="BG10" s="66">
        <v>0</v>
      </c>
      <c r="BH10" s="66">
        <v>0</v>
      </c>
      <c r="BI10" s="66">
        <v>0</v>
      </c>
      <c r="BJ10" s="66">
        <v>0</v>
      </c>
      <c r="BK10" s="66">
        <v>0</v>
      </c>
      <c r="BL10" s="66">
        <v>0</v>
      </c>
      <c r="BM10" s="66">
        <v>0</v>
      </c>
      <c r="BN10" s="66">
        <v>0</v>
      </c>
      <c r="BO10" s="66">
        <v>0</v>
      </c>
      <c r="BP10" s="66">
        <v>0</v>
      </c>
      <c r="BQ10" s="68">
        <v>0</v>
      </c>
      <c r="BR10" s="68">
        <v>0</v>
      </c>
      <c r="BS10" s="68">
        <v>0</v>
      </c>
      <c r="BT10" s="68">
        <v>0</v>
      </c>
      <c r="BU10" s="68">
        <v>0</v>
      </c>
      <c r="BV10" s="68">
        <v>0</v>
      </c>
      <c r="BW10" s="68">
        <v>0</v>
      </c>
      <c r="BX10" s="68">
        <v>0</v>
      </c>
      <c r="BY10" s="68">
        <v>0</v>
      </c>
      <c r="BZ10" s="68">
        <v>0</v>
      </c>
      <c r="CA10" s="68">
        <v>0</v>
      </c>
      <c r="CB10" s="68">
        <v>0</v>
      </c>
      <c r="CC10" s="68">
        <v>0</v>
      </c>
      <c r="CD10" s="68">
        <v>0</v>
      </c>
      <c r="CE10" s="68">
        <v>0</v>
      </c>
      <c r="CF10" s="68">
        <v>0</v>
      </c>
      <c r="CG10" s="68">
        <v>0</v>
      </c>
      <c r="CH10" s="68">
        <v>0</v>
      </c>
      <c r="CI10" s="68">
        <v>0</v>
      </c>
      <c r="CJ10" s="68">
        <v>0</v>
      </c>
      <c r="CK10" s="68">
        <v>0</v>
      </c>
      <c r="CL10" s="68">
        <v>0</v>
      </c>
      <c r="CM10" s="68">
        <v>0</v>
      </c>
      <c r="CN10" s="68">
        <v>0</v>
      </c>
      <c r="CO10" s="68">
        <v>0</v>
      </c>
      <c r="CP10" s="68">
        <v>0</v>
      </c>
      <c r="CQ10" s="68">
        <v>0</v>
      </c>
      <c r="CR10" s="68">
        <v>0</v>
      </c>
      <c r="CS10" s="68">
        <v>0</v>
      </c>
      <c r="CT10" s="68">
        <v>0</v>
      </c>
      <c r="CU10" s="68">
        <v>0</v>
      </c>
      <c r="CV10" s="68">
        <v>0</v>
      </c>
      <c r="CW10" s="68">
        <v>0</v>
      </c>
      <c r="CX10" s="68">
        <v>0</v>
      </c>
      <c r="CY10" s="68">
        <v>0</v>
      </c>
      <c r="CZ10" s="68">
        <v>0</v>
      </c>
      <c r="DA10" s="68">
        <v>0</v>
      </c>
      <c r="DB10" s="68">
        <v>0</v>
      </c>
      <c r="DC10" s="68">
        <v>0</v>
      </c>
      <c r="DD10" s="68">
        <v>0</v>
      </c>
      <c r="DE10" s="68">
        <v>0</v>
      </c>
      <c r="DF10" s="68">
        <v>0</v>
      </c>
      <c r="DG10" s="68">
        <v>0</v>
      </c>
      <c r="DH10" s="68">
        <v>0</v>
      </c>
      <c r="DI10" s="68">
        <v>0</v>
      </c>
      <c r="DJ10" s="68">
        <v>0</v>
      </c>
      <c r="DK10" s="68">
        <v>0</v>
      </c>
      <c r="DL10" s="68">
        <v>0</v>
      </c>
      <c r="DM10" s="68">
        <v>0</v>
      </c>
      <c r="DN10" s="68">
        <v>0</v>
      </c>
      <c r="DO10" s="68">
        <v>0</v>
      </c>
      <c r="DP10" s="68">
        <v>0</v>
      </c>
      <c r="DQ10" s="68">
        <v>0</v>
      </c>
      <c r="DR10" s="68">
        <v>0</v>
      </c>
      <c r="DS10" s="68">
        <v>0</v>
      </c>
      <c r="DT10" s="68">
        <v>0</v>
      </c>
      <c r="DU10" s="68">
        <v>0</v>
      </c>
      <c r="DV10" s="68">
        <v>0</v>
      </c>
      <c r="DW10" s="68">
        <v>0</v>
      </c>
      <c r="DX10" s="68">
        <v>0</v>
      </c>
      <c r="DY10" s="68">
        <v>0</v>
      </c>
      <c r="DZ10" s="68">
        <v>0</v>
      </c>
      <c r="EA10" s="68">
        <v>0</v>
      </c>
      <c r="EB10" s="68">
        <v>0</v>
      </c>
      <c r="EC10" s="67">
        <v>0.05</v>
      </c>
      <c r="ED10" s="67">
        <v>0.05</v>
      </c>
      <c r="EE10" s="66">
        <v>3</v>
      </c>
      <c r="EF10" s="66">
        <v>3</v>
      </c>
      <c r="EG10" s="64" t="s">
        <v>191</v>
      </c>
      <c r="EH10" s="66"/>
      <c r="EI10" s="66"/>
      <c r="EJ10" s="66"/>
      <c r="EK10" s="66"/>
    </row>
  </sheetData>
  <mergeCells count="19">
    <mergeCell ref="C8:D8"/>
    <mergeCell ref="C9:D9"/>
    <mergeCell ref="C10:D10"/>
    <mergeCell ref="A2:B2"/>
    <mergeCell ref="C5:D5"/>
    <mergeCell ref="C2:D2"/>
    <mergeCell ref="A3:A4"/>
    <mergeCell ref="B3:B4"/>
    <mergeCell ref="C3:D4"/>
    <mergeCell ref="EI3:EI4"/>
    <mergeCell ref="C7:D7"/>
    <mergeCell ref="EJ3:EJ4"/>
    <mergeCell ref="EK3:EK4"/>
    <mergeCell ref="EK5:EK6"/>
    <mergeCell ref="C6:D6"/>
    <mergeCell ref="EG3:EG4"/>
    <mergeCell ref="EH3:EH4"/>
    <mergeCell ref="EC3:EC4"/>
    <mergeCell ref="ED3:ED4"/>
  </mergeCells>
  <phoneticPr fontId="19" type="noConversion"/>
  <conditionalFormatting sqref="B5">
    <cfRule type="cellIs" dxfId="13" priority="232" stopIfTrue="1" operator="equal">
      <formula>"Pass"</formula>
    </cfRule>
    <cfRule type="cellIs" dxfId="12" priority="233" stopIfTrue="1" operator="equal">
      <formula>"Fail"</formula>
    </cfRule>
    <cfRule type="cellIs" dxfId="11" priority="234" stopIfTrue="1" operator="equal">
      <formula>"NotTest"</formula>
    </cfRule>
  </conditionalFormatting>
  <conditionalFormatting sqref="EG5:EI6 EG7:EG10">
    <cfRule type="cellIs" dxfId="10" priority="227" stopIfTrue="1" operator="equal">
      <formula>"PASS"</formula>
    </cfRule>
    <cfRule type="cellIs" dxfId="9" priority="228" stopIfTrue="1" operator="equal">
      <formula>"FAIL"</formula>
    </cfRule>
  </conditionalFormatting>
  <conditionalFormatting sqref="EB2 EE2:EF2">
    <cfRule type="cellIs" dxfId="8" priority="23" operator="notEqual">
      <formula>#REF!</formula>
    </cfRule>
  </conditionalFormatting>
  <conditionalFormatting sqref="EB2 EE2:EF2">
    <cfRule type="cellIs" dxfId="7" priority="21" operator="equal">
      <formula>"Pass"</formula>
    </cfRule>
    <cfRule type="cellIs" dxfId="6" priority="22" operator="equal">
      <formula>"Fail"</formula>
    </cfRule>
  </conditionalFormatting>
  <conditionalFormatting sqref="EC2">
    <cfRule type="cellIs" dxfId="5" priority="14" operator="notEqual">
      <formula>#REF!</formula>
    </cfRule>
  </conditionalFormatting>
  <conditionalFormatting sqref="EC2">
    <cfRule type="cellIs" dxfId="4" priority="12" operator="equal">
      <formula>"Pass"</formula>
    </cfRule>
    <cfRule type="cellIs" dxfId="3" priority="13" operator="equal">
      <formula>"Fail"</formula>
    </cfRule>
  </conditionalFormatting>
  <conditionalFormatting sqref="ED2">
    <cfRule type="cellIs" dxfId="2" priority="11" operator="notEqual">
      <formula>#REF!</formula>
    </cfRule>
  </conditionalFormatting>
  <conditionalFormatting sqref="ED2">
    <cfRule type="cellIs" dxfId="1" priority="9" operator="equal">
      <formula>"Pass"</formula>
    </cfRule>
    <cfRule type="cellIs" dxfId="0" priority="10" operator="equal">
      <formula>"Fail"</formula>
    </cfRule>
  </conditionalFormatting>
  <dataValidations count="2">
    <dataValidation type="list" showInputMessage="1" showErrorMessage="1" sqref="E2:EB2">
      <formula1>"ZOH,INT"</formula1>
    </dataValidation>
    <dataValidation type="list" allowBlank="1" showInputMessage="1" showErrorMessage="1" sqref="EG5:EG10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2023-08-03T01:25:19Z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