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C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F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D3" authorId="3" shapeId="0">
      <text>
        <r>
          <rPr>
            <sz val="9"/>
            <rFont val="宋体"/>
            <charset val="134"/>
          </rPr>
          <t>测试结果</t>
        </r>
      </text>
    </comment>
    <comment ref="ME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F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MC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<sst xmlns="http://schemas.openxmlformats.org/spreadsheetml/2006/main" count="411" uniqueCount="401">
  <si>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</si>
  <si>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</si>
  <si>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</si>
  <si>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</si>
  <si>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</si>
  <si>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</si>
  <si>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</si>
  <si>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</si>
  <si>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</si>
  <si>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</si>
  <si>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</si>
  <si>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</si>
  <si>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</si>
  <si>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</si>
  <si>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</si>
  <si>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</si>
  <si>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</si>
  <si>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</si>
  <si>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</si>
  <si>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</si>
  <si>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</si>
  <si>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</si>
  <si>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</si>
  <si>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</si>
  <si>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</si>
  <si>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</si>
  <si>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</si>
  <si>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</si>
  <si>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</si>
  <si>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</si>
  <si>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</si>
  <si>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</si>
  <si>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</si>
  <si>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</si>
  <si>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</si>
  <si>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</si>
  <si>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</si>
  <si>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</si>
  <si>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</si>
  <si>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</si>
  <si>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</si>
  <si>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</si>
  <si>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</si>
  <si>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</si>
  <si>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</si>
  <si>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</si>
  <si>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</si>
  <si>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</si>
  <si>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</si>
  <si>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</si>
  <si>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</si>
  <si>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</si>
  <si>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</si>
  <si>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</si>
  <si>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</si>
  <si>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</si>
  <si>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</si>
  <si>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isAcsMdEntryArrivedAtTargetPos_Val</t>
  </si>
  <si>
    <t>isAcsMdExtArrivedAtTargetPos_Val</t>
  </si>
  <si>
    <t>isINTMArrivedAtTargetPos_Val</t>
  </si>
  <si>
    <t>isINTMRArrivedAtTargetPos_Val</t>
  </si>
  <si>
    <t>isLfFamlyArrivedAtTargetPos_Val</t>
  </si>
  <si>
    <t>isLfLugArrivedAtTargetPos_Val</t>
  </si>
  <si>
    <t>isLfLyArrivedAtTargetPos_Val</t>
  </si>
  <si>
    <t>isLfRecoveryArrivedAtTargetPos_Val</t>
  </si>
  <si>
    <t>isLfVipArrivedAtTargetPos_Val</t>
  </si>
  <si>
    <t>isLgrstCloseLArrivedAtTargetPos_Val</t>
  </si>
  <si>
    <t>isLgrstCloseRArrivedAtTargetPos_Val</t>
  </si>
  <si>
    <t>isLgrstOpenLArrivedAtTargetPos_Val</t>
  </si>
  <si>
    <t>isLgrstOpenRArrivedAtTargetPos_Val</t>
  </si>
  <si>
    <t>isRtFamlyArrivedAtTargetPos_Val</t>
  </si>
  <si>
    <t>isRtLugArrivedAtTargetPos_Val</t>
  </si>
  <si>
    <t>isRtLyArrivedAtTargetPos_Val</t>
  </si>
  <si>
    <t>isRtRecoveryArrivedAtTargetPos_Val</t>
  </si>
  <si>
    <t>isRtVipArrivedAtTargetPos_Val</t>
  </si>
  <si>
    <t>PwrMdChked_Val</t>
  </si>
  <si>
    <t>IfVeSMSuChmMgrStat_Val</t>
  </si>
  <si>
    <t>IfVeSMSeStNumConfig_Val</t>
  </si>
  <si>
    <t>CommCond_Val</t>
  </si>
  <si>
    <t>CommExitCond_Val</t>
  </si>
  <si>
    <t>CommExitCondwithSpeed_Val</t>
  </si>
  <si>
    <t>isAcsMdEntryDoneFailed_Val</t>
  </si>
  <si>
    <t>isAcsMdEntryDoneOK_Val</t>
  </si>
  <si>
    <t>isAcsMdExtDoneFailed_Val</t>
  </si>
  <si>
    <t>isAcsMdExtDoneOK_Val</t>
  </si>
  <si>
    <t>isINTMDoneFailed_Val</t>
  </si>
  <si>
    <t>isINTMDoneOK_Val</t>
  </si>
  <si>
    <t>isINTMRDoneFailed_Val</t>
  </si>
  <si>
    <t>isINTMRDoneOK_Val</t>
  </si>
  <si>
    <t>isLfFamlyDoneFailed_Val</t>
  </si>
  <si>
    <t>isLfFamlyDoneOK_Val</t>
  </si>
  <si>
    <t>isLfLugDoneFailed_Val</t>
  </si>
  <si>
    <t>isLfLugDoneOK_Val</t>
  </si>
  <si>
    <t>isLfLyDoneFailed_Val</t>
  </si>
  <si>
    <t>isLfLyDoneOK_Val</t>
  </si>
  <si>
    <t>isLfRecoveryDoneFailed_Val</t>
  </si>
  <si>
    <t>isLfRecoveryDoneOK_Val</t>
  </si>
  <si>
    <t>isLfVipDoneFailed_Val</t>
  </si>
  <si>
    <t>isLfVipDoneOK_Val</t>
  </si>
  <si>
    <t>isLgrstCloseLDoneFailed_Val</t>
  </si>
  <si>
    <t>isLgrstCloseLDoneOK_Val</t>
  </si>
  <si>
    <t>isLgrstCloseRDoneFailed_Val</t>
  </si>
  <si>
    <t>isLgrstCloseRDoneOK_Val</t>
  </si>
  <si>
    <t>isLgrstOpenLDoneFailed_Val</t>
  </si>
  <si>
    <t>isLgrstOpenLDoneOK_Val</t>
  </si>
  <si>
    <t>isLgrstOpenRDoneFailed_Val</t>
  </si>
  <si>
    <t>isLgrstOpenRDoneOK_Val</t>
  </si>
  <si>
    <t>isRfFamlyDoneFailed_Val</t>
  </si>
  <si>
    <t>isRfFamlyDoneOK_Val</t>
  </si>
  <si>
    <t>isRtLugDoneFailed_Val</t>
  </si>
  <si>
    <t>isRtLugDoneOK_Val</t>
  </si>
  <si>
    <t>isRtLyDoneFailed_Val</t>
  </si>
  <si>
    <t>isRtLyDoneOK_Val</t>
  </si>
  <si>
    <t>isRtRecoveryDoneFailed_Val</t>
  </si>
  <si>
    <t>isRtRecoveryDoneOK_Val</t>
  </si>
  <si>
    <t>isRtVipDoneFailed_Val</t>
  </si>
  <si>
    <t>isRtVipDoneOK_Val</t>
  </si>
  <si>
    <t>R3LMdSeatOccupied_Val</t>
  </si>
  <si>
    <t>R3RMdSeatOccupied_Val</t>
  </si>
  <si>
    <t>SoftIntAcsEnty_Val</t>
  </si>
  <si>
    <t>SoftIntAcsExt_Val</t>
  </si>
  <si>
    <t>SoftIntAllLug_Val</t>
  </si>
  <si>
    <t>SoftIntAllVip_Val</t>
  </si>
  <si>
    <t>SoftIntIntimacyRt_Val</t>
  </si>
  <si>
    <t>SoftIntINTM_Val</t>
  </si>
  <si>
    <t>SoftIntLfFamly_Val</t>
  </si>
  <si>
    <t>SoftIntLfLug_Val</t>
  </si>
  <si>
    <t>SoftIntLfLy_Val</t>
  </si>
  <si>
    <t>SoftIntLfRcvy_Val</t>
  </si>
  <si>
    <t>SoftIntLfVip_Val</t>
  </si>
  <si>
    <t>SoftIntLgrstCloseLt_Val</t>
  </si>
  <si>
    <t>SoftIntLgrstCloseRt_Val</t>
  </si>
  <si>
    <t>SoftIntLgrstOpenLt_Val</t>
  </si>
  <si>
    <t>SoftIntLgrstOpenRt_Val</t>
  </si>
  <si>
    <t>SoftIntRtFamly_Val</t>
  </si>
  <si>
    <t>SoftIntRtLug_Val</t>
  </si>
  <si>
    <t>SoftIntRtLy_Val</t>
  </si>
  <si>
    <t>SoftIntRtRcvy_Val</t>
  </si>
  <si>
    <t>SoftIntRtVip_Val</t>
  </si>
  <si>
    <t>SwIntAcsEnty_Val</t>
  </si>
  <si>
    <t>SwIntAcsExt_Val</t>
  </si>
  <si>
    <t>SwIntAllLug_Val</t>
  </si>
  <si>
    <t>SwIntAllVip_Val</t>
  </si>
  <si>
    <t>SwIntIntimacyRt_Val</t>
  </si>
  <si>
    <t>SwIntINTM_Val</t>
  </si>
  <si>
    <t>SwIntLfFamly_Val</t>
  </si>
  <si>
    <t>SwIntLfLug_Val</t>
  </si>
  <si>
    <t>SwIntLfLy_Val</t>
  </si>
  <si>
    <t>SwIntLfRcvy_Val</t>
  </si>
  <si>
    <t>SwIntLfVip_Val</t>
  </si>
  <si>
    <t>SwIntLgrstCloseLt_Val</t>
  </si>
  <si>
    <t>SwIntLgrstCloseRt_Val</t>
  </si>
  <si>
    <t>SwIntLgrstOpenLt_Val</t>
  </si>
  <si>
    <t>SwIntLgrstOpenRt_Val</t>
  </si>
  <si>
    <t>SwIntRtFamly_Val</t>
  </si>
  <si>
    <t>SwIntRtLug_Val</t>
  </si>
  <si>
    <t>SwIntRtLy_Val</t>
  </si>
  <si>
    <t>SwIntRtRcvy_Val</t>
  </si>
  <si>
    <t>SwIntRtVip_Val</t>
  </si>
  <si>
    <t>acsEntyMdReq_Val</t>
  </si>
  <si>
    <t>acsExtMdReq_Val</t>
  </si>
  <si>
    <t>AllLugMdReq_Val</t>
  </si>
  <si>
    <t>AllVipMdReq_Val</t>
  </si>
  <si>
    <t>IntimacyRtMdReq_Val</t>
  </si>
  <si>
    <t>INTMMdReq_Val</t>
  </si>
  <si>
    <t>LfFamlyReq_Val</t>
  </si>
  <si>
    <t>LfLyMdReq_Val</t>
  </si>
  <si>
    <t>LgrstCloseLtMdReq_Val</t>
  </si>
  <si>
    <t>LgrstCloseRtMdReq_Val</t>
  </si>
  <si>
    <t>LgrstOpenLtMdReq_Val</t>
  </si>
  <si>
    <t>LgrstOpenRtMdReq_Val</t>
  </si>
  <si>
    <t>LtLugMdReq_Val</t>
  </si>
  <si>
    <t>LtRcvyMdReq_Val</t>
  </si>
  <si>
    <t>LtVipMdReq_Val</t>
  </si>
  <si>
    <t>RtFamlyMdReq_Val</t>
  </si>
  <si>
    <t>RtLugMdReq_Val</t>
  </si>
  <si>
    <t>RtLyMdReq_Val</t>
  </si>
  <si>
    <t>RtRcvyMdReq_Val</t>
  </si>
  <si>
    <t>RtVipMdReq_Val</t>
  </si>
  <si>
    <t>LugMdLtAvl_Val</t>
  </si>
  <si>
    <t>LugMdRtAvl_Val</t>
  </si>
  <si>
    <t>VipMdLtAvl_Val</t>
  </si>
  <si>
    <t>VipMdRtAvl_Val</t>
  </si>
  <si>
    <t>acsEntyMdSrcTp_Val</t>
  </si>
  <si>
    <t>acsExtMdSrcTp_Val</t>
  </si>
  <si>
    <t>AllLugSrcReqTp_Val</t>
  </si>
  <si>
    <t>AllVipSrcReqTp_Val</t>
  </si>
  <si>
    <t>IntimacyRtMdSrcTp_Val</t>
  </si>
  <si>
    <t>INTMSrcReqTp_Val</t>
  </si>
  <si>
    <t>LfFamlySrcReqTp_Val</t>
  </si>
  <si>
    <t>LfLySrcReqTp_Val</t>
  </si>
  <si>
    <t>LgrstCloseLtSrcReqTp_Val</t>
  </si>
  <si>
    <t>LgrstCloseRtSrcReqTp_Val</t>
  </si>
  <si>
    <t>LgrstOpenLtSrcReqTp_Val</t>
  </si>
  <si>
    <t>LgrstOpenRtSrcReqTp_Val</t>
  </si>
  <si>
    <t>LtLugSrcReqTp_Val</t>
  </si>
  <si>
    <t>LtRcvySrcReqTp_Val</t>
  </si>
  <si>
    <t>LtVipSrcReqTp_Val</t>
  </si>
  <si>
    <t>RtFamlySrcReqTp_Val</t>
  </si>
  <si>
    <t>RtLugSrcReqTp_Val</t>
  </si>
  <si>
    <t>RtLySrcReqTp_Val</t>
  </si>
  <si>
    <t>RtRcvySrcReqTp_Val</t>
  </si>
  <si>
    <t>RtVipSrcReqTp_Val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</si>
  <si>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</si>
  <si>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</si>
  <si>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</si>
  <si>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</si>
  <si>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</si>
  <si>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</si>
  <si>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</si>
  <si>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</si>
  <si>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</si>
  <si>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</si>
  <si>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</si>
  <si>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IfVeSMSuStPassCmprtMdHMIDisCmd_Val</t>
  </si>
  <si>
    <t>IfVeSMSeStPassCmprtMdNoti2ChmEvntStat_Val</t>
  </si>
  <si>
    <t>StPassCmprtMdCrtMdStat_Val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</si>
  <si>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</si>
  <si>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</si>
  <si>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</si>
  <si>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</si>
  <si>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</si>
  <si>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</si>
  <si>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</si>
  <si>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IfVeSMSuStPassCmprtMd_Md16_CrtStat_Val</t>
  </si>
  <si>
    <t>IfVeSMSuStPassCmprtMd_Md17_CrtStat_Val</t>
  </si>
  <si>
    <t>IfVeSMSuStPassCmprtMd_Md18_CrtStat_Val</t>
  </si>
  <si>
    <t>IfVeSMSuStPassCmprtMd_Md19_CrtStat_Val</t>
  </si>
  <si>
    <t>IfVeSMSuStPassCmprtMd_Md2_CrtStat_Val</t>
  </si>
  <si>
    <t>IfVeSMSuStPassCmprtMd_Md20_CrtStat_Val</t>
  </si>
  <si>
    <t>IfVeSMSuStPassCmprtMd_Md21_CrtStat_Val</t>
  </si>
  <si>
    <t>IfVeSMSuStPassCmprtMd_Md22_CrtStat_Val</t>
  </si>
  <si>
    <t>IfVeSMSuStPassCmprtMd_Md23_CrtStat_Val</t>
  </si>
  <si>
    <t>IfVeSMSuStPassCmprtMd_Md24_CrtStat_Val</t>
  </si>
  <si>
    <t>IfVeSMSuStPassCmprtMd_Md25_CrtStat_Val</t>
  </si>
  <si>
    <t>IfVeSMSuStPassCmprtMd_Md26_CrtStat_Val</t>
  </si>
  <si>
    <t>IfVeSMSuStPassCmprtMd_Md27_CrtStat_Val</t>
  </si>
  <si>
    <t>IfVeSMSuStPassCmprtMd_Md28_CrtStat_Val</t>
  </si>
  <si>
    <t>IfVeSMSuStPassCmprtMd_Md29_CrtStat_Val</t>
  </si>
  <si>
    <t>IfVeSMSuStPassCmprtMd_Md3_CrtStat_Val</t>
  </si>
  <si>
    <t>IfVeSMSuStPassCmprtMd_Md30_CrtStat_Val</t>
  </si>
  <si>
    <t>IfVeSMSuStPassCmprtMd_Md31_CrtStat_Val</t>
  </si>
  <si>
    <t>IfVeSMSuStPassCmprtMd_Md32_CrtStat_Val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</si>
  <si>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</si>
  <si>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</si>
  <si>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</si>
  <si>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</si>
  <si>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</si>
  <si>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</si>
  <si>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</si>
  <si>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</si>
  <si>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</si>
  <si>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</si>
  <si>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</si>
  <si>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</si>
  <si>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</si>
  <si>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</si>
  <si>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</si>
  <si>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</si>
  <si>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</si>
  <si>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IfVeSMStPassCmprtMd_RfCtrl_Sw_RclRspStat_Val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</si>
  <si>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</si>
  <si>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</si>
  <si>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</si>
  <si>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</si>
  <si>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</si>
  <si>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</si>
  <si>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</si>
  <si>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IfVeSMSuHMI2L_StMd16_Rsp_Val</t>
  </si>
  <si>
    <t>IfVeSMSuHMI2L_StMd17_Rsp_Val</t>
  </si>
  <si>
    <t>IfVeSMSuHMI2L_StMd18_Rsp_Val</t>
  </si>
  <si>
    <t>IfVeSMSuHMI2L_StMd19_Rsp_Val</t>
  </si>
  <si>
    <t>IfVeSMSuHMI2L_StMd2_Rsp_Val</t>
  </si>
  <si>
    <t>IfVeSMSuHMI2L_StMd20_Rsp_Val</t>
  </si>
  <si>
    <t>IfVeSMSuHMI2L_StMd21_Rsp_Val</t>
  </si>
  <si>
    <t>IfVeSMSuHMI2L_StMd22_Rsp_Val</t>
  </si>
  <si>
    <t>IfVeSMSuHMI2L_StMd23_Rsp_Val</t>
  </si>
  <si>
    <t>IfVeSMSuHMI2L_StMd24_Rsp_Val</t>
  </si>
  <si>
    <t>IfVeSMSuHMI2L_StMd25_Rsp_Val</t>
  </si>
  <si>
    <t>IfVeSMSuHMI2L_StMd26_Rsp_Val</t>
  </si>
  <si>
    <t>IfVeSMSuHMI2L_StMd27_Rsp_Val</t>
  </si>
  <si>
    <t>IfVeSMSuHMI2L_StMd28_Rsp_Val</t>
  </si>
  <si>
    <t>IfVeSMSuHMI2L_StMd29_Rsp_Val</t>
  </si>
  <si>
    <t>IfVeSMSuHMI2L_StMd3_Rsp_Val</t>
  </si>
  <si>
    <t>IfVeSMSuHMI2L_StMd30_Rsp_Val</t>
  </si>
  <si>
    <t>IfVeSMSuHMI2L_StMd31_Rsp_Val</t>
  </si>
  <si>
    <t>IfVeSMSuHMI2L_StMd32_Rsp_Val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</si>
  <si>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</si>
  <si>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</si>
  <si>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</si>
  <si>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</si>
  <si>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</si>
  <si>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</si>
  <si>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IfVeSMSuHMI2R_StMd1_Rsp_Val</t>
  </si>
  <si>
    <t>IfVeSMSuHMI2R_StMd10_Rsp_Val</t>
  </si>
  <si>
    <t>IfVeSMSuHMI2R_StMd11_Rsp_Val</t>
  </si>
  <si>
    <t>IfVeSMSuHMI2R_StMd12_Rsp_Val</t>
  </si>
  <si>
    <t>IfVeSMSuHMI2R_StMd13_Rsp_Val</t>
  </si>
  <si>
    <t>IfVeSMSuHMI2R_StMd14_Rsp_Val</t>
  </si>
  <si>
    <t>IfVeSMSuHMI2R_StMd15_Rsp_Val</t>
  </si>
  <si>
    <t>IfVeSMSuHMI2R_StMd16_Rsp_Val</t>
  </si>
  <si>
    <t>IfVeSMSuHMI2R_StMd17_Rsp_Val</t>
  </si>
  <si>
    <t>IfVeSMSuHMI2R_StMd18_Rsp_Val</t>
  </si>
  <si>
    <t>IfVeSMSuHMI2R_StMd19_Rsp_Val</t>
  </si>
  <si>
    <t>IfVeSMSuHMI2R_StMd2_Rsp_Val</t>
  </si>
  <si>
    <t>IfVeSMSuHMI2R_StMd20_Rsp_Val</t>
  </si>
  <si>
    <t>IfVeSMSuHMI2R_StMd21_Rsp_Val</t>
  </si>
  <si>
    <t>IfVeSMSuHMI2R_StMd22_Rsp_Val</t>
  </si>
  <si>
    <t>IfVeSMSuHMI2R_StMd23_Rsp_Val</t>
  </si>
  <si>
    <t>IfVeSMSuHMI2R_StMd24_Rsp_Val</t>
  </si>
  <si>
    <t>IfVeSMSuHMI2R_StMd25_Rsp_Val</t>
  </si>
  <si>
    <t>IfVeSMSuHMI2R_StMd26_Rsp_Val</t>
  </si>
  <si>
    <t>IfVeSMSuHMI2R_StMd27_Rsp_Val</t>
  </si>
  <si>
    <t>IfVeSMSuHMI2R_StMd28_Rsp_Val</t>
  </si>
  <si>
    <t>IfVeSMSuHMI2R_StMd29_Rsp_Val</t>
  </si>
  <si>
    <t>IfVeSMSuHMI2R_StMd3_Rsp_Val</t>
  </si>
  <si>
    <t>IfVeSMSuHMI2R_StMd30_Rsp_Val</t>
  </si>
  <si>
    <t>IfVeSMSuHMI2R_StMd31_Rsp_Val</t>
  </si>
  <si>
    <t>IfVeSMSuHMI2R_StMd32_Rsp_Val</t>
  </si>
  <si>
    <t>IfVeSMSuHMI2R_StMd4_Rsp_Val</t>
  </si>
  <si>
    <t>IfVeSMSuHMI2R_StMd5_Rsp_Val</t>
  </si>
  <si>
    <t>IfVeSMSuHMI2R_StMd6_Rsp_Val</t>
  </si>
  <si>
    <t>IfVeSMSuHMI2R_StMd7_Rsp_Val</t>
  </si>
  <si>
    <t>IfVeSMSuHMI2R_StMd8_Rsp_Val</t>
  </si>
  <si>
    <t>IfVeSMSuHMI2R_StMd9_Rsp_Val</t>
  </si>
  <si>
    <t>IfVeSMSuStPassCmprtMd10RclRspStat_Val</t>
  </si>
  <si>
    <t>IfVeSMSuStPassCmprtMd11RclRspStat_Val</t>
  </si>
  <si>
    <t>IfVeSMSuStPassCmprtMd12RclRspStat_Val</t>
  </si>
  <si>
    <t>IfVeSMSuStPassCmprtMd13RclRspStat_Val</t>
  </si>
  <si>
    <t>IfVeSMSuStPassCmprtMd14RclRspStat_Val</t>
  </si>
  <si>
    <t>IfVeSMSuStPassCmprtMd15RclRspStat_Val</t>
  </si>
  <si>
    <t>IfVeSMSuStPassCmprtMd16RclRspStat_Val</t>
  </si>
  <si>
    <t>IfVeSMSuStPassCmprtMd17RclRspStat_Val</t>
  </si>
  <si>
    <t>IfVeSMSuStPassCmprtMd18RclRspStat_Val</t>
  </si>
  <si>
    <t>IfVeSMSuStPassCmprtMd19RclRspStat_Val</t>
  </si>
  <si>
    <t>IfVeSMSuStPassCmprtMd1RclRspStat_Val</t>
  </si>
  <si>
    <t>IfVeSMSuStPassCmprtMd20RclRspStat_Val</t>
  </si>
  <si>
    <t>IfVeSMSuStPassCmprtMd21RclRspStat_Val</t>
  </si>
  <si>
    <t>IfVeSMSuStPassCmprtMd22RclRspStat_Val</t>
  </si>
  <si>
    <t>IfVeSMSuStPassCmprtMd23RclRspStat_Val</t>
  </si>
  <si>
    <t>IfVeSMSuStPassCmprtMd24RclRspStat_Val</t>
  </si>
  <si>
    <t>IfVeSMSuStPassCmprtMd25RclRspStat_Val</t>
  </si>
  <si>
    <t>IfVeSMSuStPassCmprtMd26RclRspStat_Val</t>
  </si>
  <si>
    <t>IfVeSMSuStPassCmprtMd27RclRspStat_Val</t>
  </si>
  <si>
    <t>IfVeSMSuStPassCmprtMd28RclRspStat_Val</t>
  </si>
  <si>
    <t>IfVeSMSuStPassCmprtMd29RclRspStat_Val</t>
  </si>
  <si>
    <t>IfVeSMSuStPassCmprtMd2RclRspStat_Val</t>
  </si>
  <si>
    <t>IfVeSMSuStPassCmprtMd30RclRspStat_Val</t>
  </si>
  <si>
    <t>IfVeSMSuStPassCmprtMd31RclRspStat_Val</t>
  </si>
  <si>
    <t>IfVeSMSuStPassCmprtMd32RclRspStat_Val</t>
  </si>
  <si>
    <t>IfVeSMSuStPassCmprtMd3RclRspStat_Val</t>
  </si>
  <si>
    <t>IfVeSMSuStPassCmprtMd4RclRspStat_Val</t>
  </si>
  <si>
    <t>IfVeSMSuStPassCmprtMd5RclRspStat_Val</t>
  </si>
  <si>
    <t>IfVeSMSuStPassCmprtMd6RclRspStat_Val</t>
  </si>
  <si>
    <t>IfVeSMSuStPassCmprtMd7RclRspStat_Val</t>
  </si>
  <si>
    <t>IfVeSMSuStPassCmprtMd8RclRspStat_Val</t>
  </si>
  <si>
    <t>IfVeSMSuStPassCmprtMd9RclRspStat_Val</t>
  </si>
  <si>
    <t>IfVeSMSuStSrv_StMd1_Rsp_Val</t>
  </si>
  <si>
    <t>IfVeSMSuStSrv_StMd10_Rsp_Val</t>
  </si>
  <si>
    <t>IfVeSMSuStSrv_StMd11_Rsp_Val</t>
  </si>
  <si>
    <t>IfVeSMSuStSrv_StMd12_Rsp_Val</t>
  </si>
  <si>
    <t>IfVeSMSuStSrv_StMd13_Rsp_Val</t>
  </si>
  <si>
    <t>IfVeSMSuStSrv_StMd14_Rsp_Val</t>
  </si>
  <si>
    <t>IfVeSMSuStSrv_StMd15_Rsp_Val</t>
  </si>
  <si>
    <t>IfVeSMSuStSrv_StMd16_Rsp_Val</t>
  </si>
  <si>
    <t>IfVeSMSuStSrv_StMd17_Rsp_Val</t>
  </si>
  <si>
    <t>IfVeSMSuStSrv_StMd18_Rsp_Val</t>
  </si>
  <si>
    <t>IfVeSMSuStSrv_StMd19_Rsp_Val</t>
  </si>
  <si>
    <t>IfVeSMSuStSrv_StMd2_Rsp_Val</t>
  </si>
  <si>
    <t>IfVeSMSuStSrv_StMd20_Rsp_Val</t>
  </si>
  <si>
    <t>IfVeSMSuStSrv_StMd21_Rsp_Val</t>
  </si>
  <si>
    <t>IfVeSMSuStSrv_StMd22_Rsp_Val</t>
  </si>
  <si>
    <t>IfVeSMSuStSrv_StMd23_Rsp_Val</t>
  </si>
  <si>
    <t>IfVeSMSuStSrv_StMd24_Rsp_Val</t>
  </si>
  <si>
    <t>IfVeSMSuStSrv_StMd25_Rsp_Val</t>
  </si>
  <si>
    <t>IfVeSMSuStSrv_StMd26_Rsp_Val</t>
  </si>
  <si>
    <t>IfVeSMSuStSrv_StMd27_Rsp_Val</t>
  </si>
  <si>
    <t>IfVeSMSuStSrv_StMd28_Rsp_Val</t>
  </si>
  <si>
    <t>IfVeSMSuStSrv_StMd29_Rsp_Val</t>
  </si>
  <si>
    <t>IfVeSMSuStSrv_StMd3_Rsp_Val</t>
  </si>
  <si>
    <t>IfVeSMSuStSrv_StMd30_Rsp_Val</t>
  </si>
  <si>
    <t>IfVeSMSuStSrv_StMd31_Rsp_Val</t>
  </si>
  <si>
    <t>IfVeSMSuStSrv_StMd32_Rsp_Val</t>
  </si>
  <si>
    <t>IfVeSMSuStSrv_StMd4_Rsp_Val</t>
  </si>
  <si>
    <t>IfVeSMSuStSrv_StMd5_Rsp_Val</t>
  </si>
  <si>
    <t>IfVeSMSuStSrv_StMd6_Rsp_Val</t>
  </si>
  <si>
    <t>IfVeSMSuStSrv_StMd7_Rsp_Val</t>
  </si>
  <si>
    <t>IfVeSMSuStSrv_StMd8_Rsp_Val</t>
  </si>
  <si>
    <t>IfVeSMSuStSrv_StMd9_Rsp_Val</t>
  </si>
  <si>
    <t>oModeState_Val</t>
  </si>
  <si>
    <t>SRSMode_Val</t>
  </si>
  <si>
    <t>ModeSrcTpLt_Val</t>
  </si>
  <si>
    <t>KeSMSbMdChime2Enable_Val</t>
  </si>
  <si>
    <t>boolean</t>
  </si>
  <si>
    <t>KeSMSbSRSPosNumConfig_Val</t>
  </si>
  <si>
    <t>uint8</t>
  </si>
  <si>
    <t>KeSMSuChmReqDurnTm_Val</t>
  </si>
  <si>
    <t>KeSMSuChmReqIntlTm_Val</t>
  </si>
  <si>
    <t>KeSMSuRspStatHldTm_Val</t>
  </si>
  <si>
    <t>srsconvert</t>
  </si>
  <si>
    <t>[0   1   5   8   2   9  10  11   6   7   3  12   4  13  14  15  16  17  18  19  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</si>
</sst>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8" x14ac:dyDescent="0.3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3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4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6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27.54296875" style="55" bestFit="1" customWidth="1"/>
    <col min="2" max="2" width="12.453125" style="58" bestFit="1" customWidth="1"/>
    <col min="3" max="3" width="6.26953125" style="59" bestFit="1" customWidth="1"/>
    <col min="4" max="4" width="9.26953125" style="59" bestFit="1" customWidth="1"/>
    <col min="5" max="6" width="4.26953125" style="59" bestFit="1" customWidth="1"/>
    <col min="7" max="7" width="90.1796875" style="59" bestFit="1" customWidth="1"/>
    <col min="8" max="16384" width="9.17968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6" customHeight="1" x14ac:dyDescent="0.25">
      <c r="A2" s="55" t="s">
        <v>392</v>
      </c>
      <c r="D2" s="59" t="s">
        <v>393</v>
      </c>
      <c r="G2" s="59">
        <v>0</v>
      </c>
    </row>
    <row r="3" spans="1:7" ht="16" customHeight="1" x14ac:dyDescent="0.25">
      <c r="A3" s="55" t="s">
        <v>394</v>
      </c>
      <c r="D3" s="59" t="s">
        <v>395</v>
      </c>
      <c r="G3" s="59">
        <v>4</v>
      </c>
    </row>
    <row r="4" spans="1:7" ht="16" customHeight="1" x14ac:dyDescent="0.25">
      <c r="A4" s="55" t="s">
        <v>396</v>
      </c>
      <c r="D4" s="59" t="s">
        <v>395</v>
      </c>
      <c r="G4" s="59">
        <v>200</v>
      </c>
    </row>
    <row r="5" spans="1:7" ht="16" customHeight="1" x14ac:dyDescent="0.25">
      <c r="A5" s="55" t="s">
        <v>397</v>
      </c>
      <c r="D5" s="59" t="s">
        <v>395</v>
      </c>
      <c r="G5" s="59">
        <v>50</v>
      </c>
    </row>
    <row r="6" spans="1:7" ht="16" customHeight="1" x14ac:dyDescent="0.25">
      <c r="A6" s="55" t="s">
        <v>398</v>
      </c>
      <c r="D6" s="59" t="s">
        <v>395</v>
      </c>
      <c r="G6" s="59">
        <v>100</v>
      </c>
    </row>
    <row r="7" spans="1:7" ht="16" customHeight="1" x14ac:dyDescent="0.25">
      <c r="A7" s="55" t="s">
        <v>399</v>
      </c>
      <c r="D7" s="59" t="s">
        <v>395</v>
      </c>
      <c r="G7" s="59" t="s">
        <v>400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H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E2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</cols>
  <sheetData>
    <row r="1" spans="1:346" x14ac:dyDescent="0.25">
      <c r="A1" s="1" t="s">
        <v>36</v>
      </c>
      <c r="B1" s="1"/>
      <c r="C1" s="1"/>
      <c r="D1" s="1"/>
      <c r="E1" s="1"/>
      <c r="F1" s="1"/>
    </row>
    <row r="2" spans="1:346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60" t="s">
        <v>51</v>
      </c>
      <c r="FF2" s="61" t="s">
        <v>52</v>
      </c>
      <c r="FG2" s="61" t="s">
        <v>52</v>
      </c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</row>
    <row r="3" spans="1:346" x14ac:dyDescent="0.25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62" t="s">
        <v>16</v>
      </c>
      <c r="FF3" s="77" t="s">
        <v>17</v>
      </c>
      <c r="FG3" s="81" t="s">
        <v>18</v>
      </c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  <c r="KK3" s="100"/>
      <c r="KL3" s="100"/>
      <c r="KM3" s="100"/>
      <c r="KN3" s="100"/>
      <c r="KO3" s="100"/>
      <c r="KP3" s="100"/>
      <c r="KQ3" s="100"/>
      <c r="KR3" s="100"/>
      <c r="KS3" s="100"/>
      <c r="KT3" s="100"/>
      <c r="KU3" s="100"/>
      <c r="KV3" s="100"/>
      <c r="KW3" s="100"/>
      <c r="KX3" s="100"/>
      <c r="KY3" s="100"/>
      <c r="KZ3" s="100"/>
      <c r="LA3" s="100"/>
      <c r="LB3" s="100"/>
      <c r="LC3" s="100"/>
      <c r="LD3" s="100"/>
      <c r="LE3" s="100"/>
      <c r="LF3" s="100"/>
      <c r="LG3" s="100"/>
      <c r="LH3" s="100"/>
      <c r="LI3" s="100"/>
      <c r="LJ3" s="100"/>
      <c r="LK3" s="100"/>
      <c r="LL3" s="100"/>
      <c r="LM3" s="100"/>
      <c r="LN3" s="100"/>
      <c r="LO3" s="100"/>
      <c r="LP3" s="100"/>
      <c r="LQ3" s="100"/>
      <c r="LR3" s="100"/>
      <c r="LS3" s="100"/>
      <c r="LT3" s="100"/>
      <c r="LU3" s="100"/>
      <c r="LV3" s="100"/>
      <c r="LW3" s="100"/>
      <c r="LX3" s="100"/>
      <c r="LY3" s="100"/>
      <c r="LZ3" s="100"/>
      <c r="MA3" s="100"/>
      <c r="MB3" s="100"/>
      <c r="MC3" s="63" t="s">
        <v>19</v>
      </c>
      <c r="MD3" s="91" t="s">
        <v>20</v>
      </c>
      <c r="ME3" s="89" t="s">
        <v>21</v>
      </c>
      <c r="MF3" s="89" t="s">
        <v>3</v>
      </c>
      <c r="MG3" s="91" t="s">
        <v>22</v>
      </c>
      <c r="MH3" s="91" t="s">
        <v>23</v>
      </c>
    </row>
    <row r="4" spans="1:346" ht="14.5" thickBot="1" x14ac:dyDescent="0.3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103" t="s">
        <v>72</v>
      </c>
      <c r="U4" s="103" t="s">
        <v>73</v>
      </c>
      <c r="V4" s="103" t="s">
        <v>74</v>
      </c>
      <c r="W4" s="103" t="s">
        <v>75</v>
      </c>
      <c r="X4" s="103" t="s">
        <v>76</v>
      </c>
      <c r="Y4" s="103" t="s">
        <v>77</v>
      </c>
      <c r="Z4" s="103" t="s">
        <v>78</v>
      </c>
      <c r="AA4" s="103" t="s">
        <v>79</v>
      </c>
      <c r="AB4" s="103" t="s">
        <v>80</v>
      </c>
      <c r="AC4" s="103" t="s">
        <v>81</v>
      </c>
      <c r="AD4" s="103" t="s">
        <v>82</v>
      </c>
      <c r="AE4" s="103" t="s">
        <v>83</v>
      </c>
      <c r="AF4" s="103" t="s">
        <v>84</v>
      </c>
      <c r="AG4" s="103" t="s">
        <v>85</v>
      </c>
      <c r="AH4" s="103" t="s">
        <v>86</v>
      </c>
      <c r="AI4" s="103" t="s">
        <v>87</v>
      </c>
      <c r="AJ4" s="103" t="s">
        <v>88</v>
      </c>
      <c r="AK4" s="103" t="s">
        <v>89</v>
      </c>
      <c r="AL4" s="103" t="s">
        <v>90</v>
      </c>
      <c r="AM4" s="103" t="s">
        <v>91</v>
      </c>
      <c r="AN4" s="103" t="s">
        <v>92</v>
      </c>
      <c r="AO4" s="103" t="s">
        <v>93</v>
      </c>
      <c r="AP4" s="103" t="s">
        <v>94</v>
      </c>
      <c r="AQ4" s="103" t="s">
        <v>95</v>
      </c>
      <c r="AR4" s="103" t="s">
        <v>96</v>
      </c>
      <c r="AS4" s="103" t="s">
        <v>97</v>
      </c>
      <c r="AT4" s="103" t="s">
        <v>98</v>
      </c>
      <c r="AU4" s="103" t="s">
        <v>99</v>
      </c>
      <c r="AV4" s="103" t="s">
        <v>100</v>
      </c>
      <c r="AW4" s="103" t="s">
        <v>101</v>
      </c>
      <c r="AX4" s="103" t="s">
        <v>102</v>
      </c>
      <c r="AY4" s="103" t="s">
        <v>103</v>
      </c>
      <c r="AZ4" s="103" t="s">
        <v>104</v>
      </c>
      <c r="BA4" s="103" t="s">
        <v>105</v>
      </c>
      <c r="BB4" s="103" t="s">
        <v>106</v>
      </c>
      <c r="BC4" s="103" t="s">
        <v>107</v>
      </c>
      <c r="BD4" s="103" t="s">
        <v>108</v>
      </c>
      <c r="BE4" s="103" t="s">
        <v>109</v>
      </c>
      <c r="BF4" s="103" t="s">
        <v>110</v>
      </c>
      <c r="BG4" s="103" t="s">
        <v>111</v>
      </c>
      <c r="BH4" s="103" t="s">
        <v>112</v>
      </c>
      <c r="BI4" s="103" t="s">
        <v>113</v>
      </c>
      <c r="BJ4" s="103" t="s">
        <v>114</v>
      </c>
      <c r="BK4" s="103" t="s">
        <v>115</v>
      </c>
      <c r="BL4" s="103" t="s">
        <v>116</v>
      </c>
      <c r="BM4" s="103" t="s">
        <v>117</v>
      </c>
      <c r="BN4" s="103" t="s">
        <v>118</v>
      </c>
      <c r="BO4" s="103" t="s">
        <v>119</v>
      </c>
      <c r="BP4" s="103" t="s">
        <v>120</v>
      </c>
      <c r="BQ4" s="103" t="s">
        <v>121</v>
      </c>
      <c r="BR4" s="103" t="s">
        <v>122</v>
      </c>
      <c r="BS4" s="103" t="s">
        <v>123</v>
      </c>
      <c r="BT4" s="103" t="s">
        <v>124</v>
      </c>
      <c r="BU4" s="103" t="s">
        <v>125</v>
      </c>
      <c r="BV4" s="103" t="s">
        <v>126</v>
      </c>
      <c r="BW4" s="103" t="s">
        <v>127</v>
      </c>
      <c r="BX4" s="103" t="s">
        <v>128</v>
      </c>
      <c r="BY4" s="103" t="s">
        <v>129</v>
      </c>
      <c r="BZ4" s="103" t="s">
        <v>130</v>
      </c>
      <c r="CA4" s="103" t="s">
        <v>131</v>
      </c>
      <c r="CB4" s="103" t="s">
        <v>132</v>
      </c>
      <c r="CC4" s="103" t="s">
        <v>133</v>
      </c>
      <c r="CD4" s="103" t="s">
        <v>134</v>
      </c>
      <c r="CE4" s="103" t="s">
        <v>135</v>
      </c>
      <c r="CF4" s="103" t="s">
        <v>136</v>
      </c>
      <c r="CG4" s="103" t="s">
        <v>137</v>
      </c>
      <c r="CH4" s="103" t="s">
        <v>138</v>
      </c>
      <c r="CI4" s="103" t="s">
        <v>139</v>
      </c>
      <c r="CJ4" s="103" t="s">
        <v>140</v>
      </c>
      <c r="CK4" s="103" t="s">
        <v>141</v>
      </c>
      <c r="CL4" s="103" t="s">
        <v>142</v>
      </c>
      <c r="CM4" s="103" t="s">
        <v>143</v>
      </c>
      <c r="CN4" s="103" t="s">
        <v>144</v>
      </c>
      <c r="CO4" s="103" t="s">
        <v>145</v>
      </c>
      <c r="CP4" s="103" t="s">
        <v>146</v>
      </c>
      <c r="CQ4" s="103" t="s">
        <v>147</v>
      </c>
      <c r="CR4" s="103" t="s">
        <v>148</v>
      </c>
      <c r="CS4" s="103" t="s">
        <v>149</v>
      </c>
      <c r="CT4" s="103" t="s">
        <v>150</v>
      </c>
      <c r="CU4" s="103" t="s">
        <v>151</v>
      </c>
      <c r="CV4" s="103" t="s">
        <v>152</v>
      </c>
      <c r="CW4" s="103" t="s">
        <v>153</v>
      </c>
      <c r="CX4" s="103" t="s">
        <v>154</v>
      </c>
      <c r="CY4" s="103" t="s">
        <v>155</v>
      </c>
      <c r="CZ4" s="103" t="s">
        <v>156</v>
      </c>
      <c r="DA4" s="103" t="s">
        <v>157</v>
      </c>
      <c r="DB4" s="103" t="s">
        <v>158</v>
      </c>
      <c r="DC4" s="103" t="s">
        <v>159</v>
      </c>
      <c r="DD4" s="103" t="s">
        <v>160</v>
      </c>
      <c r="DE4" s="103" t="s">
        <v>161</v>
      </c>
      <c r="DF4" s="103" t="s">
        <v>162</v>
      </c>
      <c r="DG4" s="103" t="s">
        <v>163</v>
      </c>
      <c r="DH4" s="103" t="s">
        <v>164</v>
      </c>
      <c r="DI4" s="103" t="s">
        <v>165</v>
      </c>
      <c r="DJ4" s="103" t="s">
        <v>166</v>
      </c>
      <c r="DK4" s="103" t="s">
        <v>167</v>
      </c>
      <c r="DL4" s="103" t="s">
        <v>168</v>
      </c>
      <c r="DM4" s="103" t="s">
        <v>169</v>
      </c>
      <c r="DN4" s="103" t="s">
        <v>170</v>
      </c>
      <c r="DO4" s="103" t="s">
        <v>171</v>
      </c>
      <c r="DP4" s="103" t="s">
        <v>172</v>
      </c>
      <c r="DQ4" s="103" t="s">
        <v>173</v>
      </c>
      <c r="DR4" s="103" t="s">
        <v>174</v>
      </c>
      <c r="DS4" s="103" t="s">
        <v>175</v>
      </c>
      <c r="DT4" s="103" t="s">
        <v>176</v>
      </c>
      <c r="DU4" s="103" t="s">
        <v>177</v>
      </c>
      <c r="DV4" s="103" t="s">
        <v>178</v>
      </c>
      <c r="DW4" s="103" t="s">
        <v>179</v>
      </c>
      <c r="DX4" s="103" t="s">
        <v>180</v>
      </c>
      <c r="DY4" s="103" t="s">
        <v>181</v>
      </c>
      <c r="DZ4" s="103" t="s">
        <v>182</v>
      </c>
      <c r="EA4" s="103" t="s">
        <v>183</v>
      </c>
      <c r="EB4" s="103" t="s">
        <v>184</v>
      </c>
      <c r="EC4" s="103" t="s">
        <v>185</v>
      </c>
      <c r="ED4" s="103" t="s">
        <v>186</v>
      </c>
      <c r="EE4" s="103" t="s">
        <v>187</v>
      </c>
      <c r="EF4" s="103" t="s">
        <v>188</v>
      </c>
      <c r="EG4" s="103" t="s">
        <v>189</v>
      </c>
      <c r="EH4" s="103" t="s">
        <v>190</v>
      </c>
      <c r="EI4" s="103" t="s">
        <v>191</v>
      </c>
      <c r="EJ4" s="103" t="s">
        <v>192</v>
      </c>
      <c r="EK4" s="103" t="s">
        <v>193</v>
      </c>
      <c r="EL4" s="103" t="s">
        <v>194</v>
      </c>
      <c r="EM4" s="103" t="s">
        <v>195</v>
      </c>
      <c r="EN4" s="103" t="s">
        <v>196</v>
      </c>
      <c r="EO4" s="103" t="s">
        <v>197</v>
      </c>
      <c r="EP4" s="103" t="s">
        <v>198</v>
      </c>
      <c r="EQ4" s="103" t="s">
        <v>199</v>
      </c>
      <c r="ER4" s="103" t="s">
        <v>200</v>
      </c>
      <c r="ES4" s="103" t="s">
        <v>201</v>
      </c>
      <c r="ET4" s="103" t="s">
        <v>202</v>
      </c>
      <c r="EU4" s="103" t="s">
        <v>203</v>
      </c>
      <c r="EV4" s="103" t="s">
        <v>204</v>
      </c>
      <c r="EW4" s="103" t="s">
        <v>205</v>
      </c>
      <c r="EX4" s="103" t="s">
        <v>206</v>
      </c>
      <c r="EY4" s="103" t="s">
        <v>207</v>
      </c>
      <c r="EZ4" s="103" t="s">
        <v>208</v>
      </c>
      <c r="FA4" s="103" t="s">
        <v>209</v>
      </c>
      <c r="FB4" s="103" t="s">
        <v>210</v>
      </c>
      <c r="FC4" s="103" t="s">
        <v>211</v>
      </c>
      <c r="FD4" s="103" t="s">
        <v>212</v>
      </c>
      <c r="FE4" s="2" t="s">
        <v>213</v>
      </c>
      <c r="FF4" s="78"/>
      <c r="FG4" s="82"/>
      <c r="FH4" s="64" t="s">
        <v>214</v>
      </c>
      <c r="FI4" s="64" t="s">
        <v>215</v>
      </c>
      <c r="FJ4" s="64" t="s">
        <v>216</v>
      </c>
      <c r="FK4" s="64" t="s">
        <v>217</v>
      </c>
      <c r="FL4" s="64" t="s">
        <v>218</v>
      </c>
      <c r="FM4" s="64" t="s">
        <v>219</v>
      </c>
      <c r="FN4" s="64" t="s">
        <v>220</v>
      </c>
      <c r="FO4" s="64" t="s">
        <v>221</v>
      </c>
      <c r="FP4" s="64" t="s">
        <v>222</v>
      </c>
      <c r="FQ4" s="64" t="s">
        <v>223</v>
      </c>
      <c r="FR4" s="64" t="s">
        <v>224</v>
      </c>
      <c r="FS4" s="64" t="s">
        <v>225</v>
      </c>
      <c r="FT4" s="64" t="s">
        <v>226</v>
      </c>
      <c r="FU4" s="64" t="s">
        <v>227</v>
      </c>
      <c r="FV4" s="64" t="s">
        <v>228</v>
      </c>
      <c r="FW4" s="64" t="s">
        <v>229</v>
      </c>
      <c r="FX4" s="64" t="s">
        <v>230</v>
      </c>
      <c r="FY4" s="64" t="s">
        <v>231</v>
      </c>
      <c r="FZ4" s="64" t="s">
        <v>232</v>
      </c>
      <c r="GA4" s="64" t="s">
        <v>233</v>
      </c>
      <c r="GB4" s="64" t="s">
        <v>234</v>
      </c>
      <c r="GC4" s="64" t="s">
        <v>235</v>
      </c>
      <c r="GD4" s="64" t="s">
        <v>236</v>
      </c>
      <c r="GE4" s="64" t="s">
        <v>237</v>
      </c>
      <c r="GF4" s="64" t="s">
        <v>238</v>
      </c>
      <c r="GG4" s="64" t="s">
        <v>239</v>
      </c>
      <c r="GH4" s="64" t="s">
        <v>240</v>
      </c>
      <c r="GI4" s="64" t="s">
        <v>241</v>
      </c>
      <c r="GJ4" s="64" t="s">
        <v>242</v>
      </c>
      <c r="GK4" s="64" t="s">
        <v>243</v>
      </c>
      <c r="GL4" s="64" t="s">
        <v>244</v>
      </c>
      <c r="GM4" s="64" t="s">
        <v>245</v>
      </c>
      <c r="GN4" s="64" t="s">
        <v>246</v>
      </c>
      <c r="GO4" s="64" t="s">
        <v>247</v>
      </c>
      <c r="GP4" s="64" t="s">
        <v>248</v>
      </c>
      <c r="GQ4" s="64" t="s">
        <v>249</v>
      </c>
      <c r="GR4" s="64" t="s">
        <v>250</v>
      </c>
      <c r="GS4" s="64" t="s">
        <v>251</v>
      </c>
      <c r="GT4" s="64" t="s">
        <v>252</v>
      </c>
      <c r="GU4" s="64" t="s">
        <v>253</v>
      </c>
      <c r="GV4" s="64" t="s">
        <v>254</v>
      </c>
      <c r="GW4" s="64" t="s">
        <v>255</v>
      </c>
      <c r="GX4" s="64" t="s">
        <v>256</v>
      </c>
      <c r="GY4" s="64" t="s">
        <v>257</v>
      </c>
      <c r="GZ4" s="64" t="s">
        <v>258</v>
      </c>
      <c r="HA4" s="64" t="s">
        <v>259</v>
      </c>
      <c r="HB4" s="64" t="s">
        <v>260</v>
      </c>
      <c r="HC4" s="64" t="s">
        <v>261</v>
      </c>
      <c r="HD4" s="64" t="s">
        <v>262</v>
      </c>
      <c r="HE4" s="64" t="s">
        <v>263</v>
      </c>
      <c r="HF4" s="64" t="s">
        <v>264</v>
      </c>
      <c r="HG4" s="64" t="s">
        <v>265</v>
      </c>
      <c r="HH4" s="64" t="s">
        <v>266</v>
      </c>
      <c r="HI4" s="64" t="s">
        <v>267</v>
      </c>
      <c r="HJ4" s="64" t="s">
        <v>268</v>
      </c>
      <c r="HK4" s="64" t="s">
        <v>269</v>
      </c>
      <c r="HL4" s="64" t="s">
        <v>270</v>
      </c>
      <c r="HM4" s="64" t="s">
        <v>271</v>
      </c>
      <c r="HN4" s="64" t="s">
        <v>272</v>
      </c>
      <c r="HO4" s="64" t="s">
        <v>273</v>
      </c>
      <c r="HP4" s="64" t="s">
        <v>274</v>
      </c>
      <c r="HQ4" s="64" t="s">
        <v>275</v>
      </c>
      <c r="HR4" s="64" t="s">
        <v>276</v>
      </c>
      <c r="HS4" s="64" t="s">
        <v>277</v>
      </c>
      <c r="HT4" s="64" t="s">
        <v>278</v>
      </c>
      <c r="HU4" s="64" t="s">
        <v>279</v>
      </c>
      <c r="HV4" s="64" t="s">
        <v>280</v>
      </c>
      <c r="HW4" s="64" t="s">
        <v>281</v>
      </c>
      <c r="HX4" s="64" t="s">
        <v>282</v>
      </c>
      <c r="HY4" s="64" t="s">
        <v>283</v>
      </c>
      <c r="HZ4" s="64" t="s">
        <v>284</v>
      </c>
      <c r="IA4" s="64" t="s">
        <v>285</v>
      </c>
      <c r="IB4" s="64" t="s">
        <v>286</v>
      </c>
      <c r="IC4" s="64" t="s">
        <v>287</v>
      </c>
      <c r="ID4" s="64" t="s">
        <v>288</v>
      </c>
      <c r="IE4" s="64" t="s">
        <v>289</v>
      </c>
      <c r="IF4" s="64" t="s">
        <v>290</v>
      </c>
      <c r="IG4" s="64" t="s">
        <v>291</v>
      </c>
      <c r="IH4" s="64" t="s">
        <v>292</v>
      </c>
      <c r="II4" s="64" t="s">
        <v>293</v>
      </c>
      <c r="IJ4" s="64" t="s">
        <v>294</v>
      </c>
      <c r="IK4" s="64" t="s">
        <v>295</v>
      </c>
      <c r="IL4" s="64" t="s">
        <v>296</v>
      </c>
      <c r="IM4" s="64" t="s">
        <v>297</v>
      </c>
      <c r="IN4" s="64" t="s">
        <v>298</v>
      </c>
      <c r="IO4" s="64" t="s">
        <v>299</v>
      </c>
      <c r="IP4" s="64" t="s">
        <v>300</v>
      </c>
      <c r="IQ4" s="64" t="s">
        <v>301</v>
      </c>
      <c r="IR4" s="64" t="s">
        <v>302</v>
      </c>
      <c r="IS4" s="64" t="s">
        <v>303</v>
      </c>
      <c r="IT4" s="64" t="s">
        <v>304</v>
      </c>
      <c r="IU4" s="64" t="s">
        <v>305</v>
      </c>
      <c r="IV4" s="64" t="s">
        <v>306</v>
      </c>
      <c r="IW4" s="64" t="s">
        <v>307</v>
      </c>
      <c r="IX4" s="64" t="s">
        <v>308</v>
      </c>
      <c r="IY4" s="64" t="s">
        <v>309</v>
      </c>
      <c r="IZ4" s="64" t="s">
        <v>310</v>
      </c>
      <c r="JA4" s="64" t="s">
        <v>311</v>
      </c>
      <c r="JB4" s="64" t="s">
        <v>312</v>
      </c>
      <c r="JC4" s="64" t="s">
        <v>313</v>
      </c>
      <c r="JD4" s="64" t="s">
        <v>314</v>
      </c>
      <c r="JE4" s="64" t="s">
        <v>315</v>
      </c>
      <c r="JF4" s="64" t="s">
        <v>316</v>
      </c>
      <c r="JG4" s="64" t="s">
        <v>317</v>
      </c>
      <c r="JH4" s="64" t="s">
        <v>318</v>
      </c>
      <c r="JI4" s="64" t="s">
        <v>319</v>
      </c>
      <c r="JJ4" s="64" t="s">
        <v>320</v>
      </c>
      <c r="JK4" s="64" t="s">
        <v>321</v>
      </c>
      <c r="JL4" s="64" t="s">
        <v>322</v>
      </c>
      <c r="JM4" s="64" t="s">
        <v>323</v>
      </c>
      <c r="JN4" s="64" t="s">
        <v>324</v>
      </c>
      <c r="JO4" s="64" t="s">
        <v>325</v>
      </c>
      <c r="JP4" s="64" t="s">
        <v>326</v>
      </c>
      <c r="JQ4" s="64" t="s">
        <v>327</v>
      </c>
      <c r="JR4" s="64" t="s">
        <v>328</v>
      </c>
      <c r="JS4" s="64" t="s">
        <v>329</v>
      </c>
      <c r="JT4" s="64" t="s">
        <v>330</v>
      </c>
      <c r="JU4" s="64" t="s">
        <v>331</v>
      </c>
      <c r="JV4" s="64" t="s">
        <v>332</v>
      </c>
      <c r="JW4" s="64" t="s">
        <v>333</v>
      </c>
      <c r="JX4" s="64" t="s">
        <v>334</v>
      </c>
      <c r="JY4" s="64" t="s">
        <v>335</v>
      </c>
      <c r="JZ4" s="64" t="s">
        <v>336</v>
      </c>
      <c r="KA4" s="64" t="s">
        <v>337</v>
      </c>
      <c r="KB4" s="64" t="s">
        <v>338</v>
      </c>
      <c r="KC4" s="64" t="s">
        <v>339</v>
      </c>
      <c r="KD4" s="64" t="s">
        <v>340</v>
      </c>
      <c r="KE4" s="64" t="s">
        <v>341</v>
      </c>
      <c r="KF4" s="64" t="s">
        <v>342</v>
      </c>
      <c r="KG4" s="64" t="s">
        <v>343</v>
      </c>
      <c r="KH4" s="64" t="s">
        <v>344</v>
      </c>
      <c r="KI4" s="64" t="s">
        <v>345</v>
      </c>
      <c r="KJ4" s="64" t="s">
        <v>346</v>
      </c>
      <c r="KK4" s="64" t="s">
        <v>347</v>
      </c>
      <c r="KL4" s="64" t="s">
        <v>348</v>
      </c>
      <c r="KM4" s="64" t="s">
        <v>349</v>
      </c>
      <c r="KN4" s="64" t="s">
        <v>350</v>
      </c>
      <c r="KO4" s="64" t="s">
        <v>351</v>
      </c>
      <c r="KP4" s="64" t="s">
        <v>352</v>
      </c>
      <c r="KQ4" s="64" t="s">
        <v>353</v>
      </c>
      <c r="KR4" s="64" t="s">
        <v>354</v>
      </c>
      <c r="KS4" s="64" t="s">
        <v>355</v>
      </c>
      <c r="KT4" s="64" t="s">
        <v>356</v>
      </c>
      <c r="KU4" s="64" t="s">
        <v>357</v>
      </c>
      <c r="KV4" s="64" t="s">
        <v>358</v>
      </c>
      <c r="KW4" s="64" t="s">
        <v>359</v>
      </c>
      <c r="KX4" s="64" t="s">
        <v>360</v>
      </c>
      <c r="KY4" s="64" t="s">
        <v>361</v>
      </c>
      <c r="KZ4" s="64" t="s">
        <v>362</v>
      </c>
      <c r="LA4" s="64" t="s">
        <v>363</v>
      </c>
      <c r="LB4" s="64" t="s">
        <v>364</v>
      </c>
      <c r="LC4" s="64" t="s">
        <v>365</v>
      </c>
      <c r="LD4" s="64" t="s">
        <v>366</v>
      </c>
      <c r="LE4" s="64" t="s">
        <v>367</v>
      </c>
      <c r="LF4" s="64" t="s">
        <v>368</v>
      </c>
      <c r="LG4" s="64" t="s">
        <v>369</v>
      </c>
      <c r="LH4" s="64" t="s">
        <v>370</v>
      </c>
      <c r="LI4" s="64" t="s">
        <v>371</v>
      </c>
      <c r="LJ4" s="64" t="s">
        <v>372</v>
      </c>
      <c r="LK4" s="64" t="s">
        <v>373</v>
      </c>
      <c r="LL4" s="64" t="s">
        <v>374</v>
      </c>
      <c r="LM4" s="64" t="s">
        <v>375</v>
      </c>
      <c r="LN4" s="64" t="s">
        <v>376</v>
      </c>
      <c r="LO4" s="64" t="s">
        <v>377</v>
      </c>
      <c r="LP4" s="64" t="s">
        <v>378</v>
      </c>
      <c r="LQ4" s="64" t="s">
        <v>379</v>
      </c>
      <c r="LR4" s="64" t="s">
        <v>380</v>
      </c>
      <c r="LS4" s="64" t="s">
        <v>381</v>
      </c>
      <c r="LT4" s="64" t="s">
        <v>382</v>
      </c>
      <c r="LU4" s="64" t="s">
        <v>383</v>
      </c>
      <c r="LV4" s="64" t="s">
        <v>384</v>
      </c>
      <c r="LW4" s="64" t="s">
        <v>385</v>
      </c>
      <c r="LX4" s="64" t="s">
        <v>386</v>
      </c>
      <c r="LY4" s="64" t="s">
        <v>387</v>
      </c>
      <c r="LZ4" s="64" t="s">
        <v>388</v>
      </c>
      <c r="MA4" s="64" t="s">
        <v>389</v>
      </c>
      <c r="MB4" s="64" t="s">
        <v>390</v>
      </c>
      <c r="MC4" s="8" t="s">
        <v>391</v>
      </c>
      <c r="MD4" s="92"/>
      <c r="ME4" s="90"/>
      <c r="MF4" s="90"/>
      <c r="MG4" s="92"/>
      <c r="MH4" s="89"/>
    </row>
    <row r="5" spans="1:346" ht="14.25" customHeight="1" thickTop="1" x14ac:dyDescent="0.25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0</v>
      </c>
      <c r="AP5" s="98">
        <v>0</v>
      </c>
      <c r="AQ5" s="98">
        <v>0</v>
      </c>
      <c r="AR5" s="98">
        <v>0</v>
      </c>
      <c r="AS5" s="98">
        <v>0</v>
      </c>
      <c r="AT5" s="98">
        <v>0</v>
      </c>
      <c r="AU5" s="98">
        <v>0</v>
      </c>
      <c r="AV5" s="98">
        <v>0</v>
      </c>
      <c r="AW5" s="98">
        <v>0</v>
      </c>
      <c r="AX5" s="98">
        <v>0</v>
      </c>
      <c r="AY5" s="98">
        <v>0</v>
      </c>
      <c r="AZ5" s="98">
        <v>0</v>
      </c>
      <c r="BA5" s="98">
        <v>0</v>
      </c>
      <c r="BB5" s="98">
        <v>0</v>
      </c>
      <c r="BC5" s="98">
        <v>0</v>
      </c>
      <c r="BD5" s="98">
        <v>0</v>
      </c>
      <c r="BE5" s="98">
        <v>0</v>
      </c>
      <c r="BF5" s="98">
        <v>0</v>
      </c>
      <c r="BG5" s="98">
        <v>0</v>
      </c>
      <c r="BH5" s="98">
        <v>0</v>
      </c>
      <c r="BI5" s="98">
        <v>0</v>
      </c>
      <c r="BJ5" s="98">
        <v>0</v>
      </c>
      <c r="BK5" s="98">
        <v>0</v>
      </c>
      <c r="BL5" s="98">
        <v>0</v>
      </c>
      <c r="BM5" s="98">
        <v>0</v>
      </c>
      <c r="BN5" s="98">
        <v>0</v>
      </c>
      <c r="BO5" s="98">
        <v>0</v>
      </c>
      <c r="BP5" s="98">
        <v>0</v>
      </c>
      <c r="BQ5" s="98">
        <v>0</v>
      </c>
      <c r="BR5" s="98">
        <v>0</v>
      </c>
      <c r="BS5" s="98">
        <v>0</v>
      </c>
      <c r="BT5" s="98">
        <v>0</v>
      </c>
      <c r="BU5" s="98">
        <v>0</v>
      </c>
      <c r="BV5" s="98">
        <v>0</v>
      </c>
      <c r="BW5" s="98">
        <v>0</v>
      </c>
      <c r="BX5" s="98">
        <v>0</v>
      </c>
      <c r="BY5" s="98">
        <v>0</v>
      </c>
      <c r="BZ5" s="98">
        <v>0</v>
      </c>
      <c r="CA5" s="98">
        <v>0</v>
      </c>
      <c r="CB5" s="98">
        <v>0</v>
      </c>
      <c r="CC5" s="98">
        <v>0</v>
      </c>
      <c r="CD5" s="98">
        <v>0</v>
      </c>
      <c r="CE5" s="98">
        <v>0</v>
      </c>
      <c r="CF5" s="98">
        <v>0</v>
      </c>
      <c r="CG5" s="98">
        <v>0</v>
      </c>
      <c r="CH5" s="98">
        <v>0</v>
      </c>
      <c r="CI5" s="98">
        <v>0</v>
      </c>
      <c r="CJ5" s="98">
        <v>0</v>
      </c>
      <c r="CK5" s="98">
        <v>0</v>
      </c>
      <c r="CL5" s="98">
        <v>0</v>
      </c>
      <c r="CM5" s="98">
        <v>0</v>
      </c>
      <c r="CN5" s="98">
        <v>0</v>
      </c>
      <c r="CO5" s="98">
        <v>0</v>
      </c>
      <c r="CP5" s="98">
        <v>0</v>
      </c>
      <c r="CQ5" s="98">
        <v>0</v>
      </c>
      <c r="CR5" s="98">
        <v>0</v>
      </c>
      <c r="CS5" s="98">
        <v>0</v>
      </c>
      <c r="CT5" s="98">
        <v>0</v>
      </c>
      <c r="CU5" s="98">
        <v>0</v>
      </c>
      <c r="CV5" s="98">
        <v>0</v>
      </c>
      <c r="CW5" s="98">
        <v>0</v>
      </c>
      <c r="CX5" s="98">
        <v>0</v>
      </c>
      <c r="CY5" s="98">
        <v>0</v>
      </c>
      <c r="CZ5" s="98">
        <v>0</v>
      </c>
      <c r="DA5" s="98">
        <v>0</v>
      </c>
      <c r="DB5" s="98">
        <v>0</v>
      </c>
      <c r="DC5" s="98">
        <v>0</v>
      </c>
      <c r="DD5" s="98">
        <v>0</v>
      </c>
      <c r="DE5" s="98">
        <v>0</v>
      </c>
      <c r="DF5" s="98">
        <v>0</v>
      </c>
      <c r="DG5" s="98">
        <v>0</v>
      </c>
      <c r="DH5" s="98">
        <v>0</v>
      </c>
      <c r="DI5" s="98">
        <v>0</v>
      </c>
      <c r="DJ5" s="98">
        <v>0</v>
      </c>
      <c r="DK5" s="98">
        <v>0</v>
      </c>
      <c r="DL5" s="98">
        <v>0</v>
      </c>
      <c r="DM5" s="98">
        <v>0</v>
      </c>
      <c r="DN5" s="98">
        <v>0</v>
      </c>
      <c r="DO5" s="98">
        <v>0</v>
      </c>
      <c r="DP5" s="98">
        <v>0</v>
      </c>
      <c r="DQ5" s="98">
        <v>0</v>
      </c>
      <c r="DR5" s="98">
        <v>0</v>
      </c>
      <c r="DS5" s="98">
        <v>0</v>
      </c>
      <c r="DT5" s="98">
        <v>0</v>
      </c>
      <c r="DU5" s="98">
        <v>0</v>
      </c>
      <c r="DV5" s="98">
        <v>0</v>
      </c>
      <c r="DW5" s="98">
        <v>0</v>
      </c>
      <c r="DX5" s="98">
        <v>0</v>
      </c>
      <c r="DY5" s="98">
        <v>0</v>
      </c>
      <c r="DZ5" s="98">
        <v>0</v>
      </c>
      <c r="EA5" s="98">
        <v>0</v>
      </c>
      <c r="EB5" s="98">
        <v>0</v>
      </c>
      <c r="EC5" s="98">
        <v>0</v>
      </c>
      <c r="ED5" s="98">
        <v>0</v>
      </c>
      <c r="EE5" s="98">
        <v>0</v>
      </c>
      <c r="EF5" s="98">
        <v>0</v>
      </c>
      <c r="EG5" s="98">
        <v>0</v>
      </c>
      <c r="EH5" s="98">
        <v>0</v>
      </c>
      <c r="EI5" s="98">
        <v>0</v>
      </c>
      <c r="EJ5" s="98">
        <v>0</v>
      </c>
      <c r="EK5" s="98">
        <v>0</v>
      </c>
      <c r="EL5" s="98">
        <v>0</v>
      </c>
      <c r="EM5" s="98">
        <v>0</v>
      </c>
      <c r="EN5" s="98">
        <v>0</v>
      </c>
      <c r="EO5" s="98">
        <v>0</v>
      </c>
      <c r="EP5" s="98">
        <v>0</v>
      </c>
      <c r="EQ5" s="98">
        <v>0</v>
      </c>
      <c r="ER5" s="98">
        <v>0</v>
      </c>
      <c r="ES5" s="98">
        <v>0</v>
      </c>
      <c r="ET5" s="98">
        <v>0</v>
      </c>
      <c r="EU5" s="98">
        <v>0</v>
      </c>
      <c r="EV5" s="98">
        <v>0</v>
      </c>
      <c r="EW5" s="98">
        <v>0</v>
      </c>
      <c r="EX5" s="98">
        <v>0</v>
      </c>
      <c r="EY5" s="98">
        <v>0</v>
      </c>
      <c r="EZ5" s="98">
        <v>0</v>
      </c>
      <c r="FA5" s="98">
        <v>0</v>
      </c>
      <c r="FB5" s="98">
        <v>0</v>
      </c>
      <c r="FC5" s="98">
        <v>0</v>
      </c>
      <c r="FD5" s="98">
        <v>0</v>
      </c>
      <c r="FE5" s="5">
        <v>0</v>
      </c>
      <c r="FF5" s="9">
        <v>0</v>
      </c>
      <c r="FG5" s="9">
        <v>0</v>
      </c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10">
        <v>0</v>
      </c>
      <c r="MD5" s="9"/>
      <c r="ME5" s="9"/>
      <c r="MF5" s="13"/>
      <c r="MG5" s="9"/>
      <c r="MH5" s="93"/>
    </row>
    <row r="6" spans="1:346" ht="15.65" customHeight="1" thickBot="1" x14ac:dyDescent="0.3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99"/>
      <c r="DU6" s="99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  <c r="EG6" s="99"/>
      <c r="EH6" s="99"/>
      <c r="EI6" s="99"/>
      <c r="EJ6" s="99"/>
      <c r="EK6" s="99"/>
      <c r="EL6" s="99"/>
      <c r="EM6" s="99"/>
      <c r="EN6" s="99"/>
      <c r="EO6" s="99"/>
      <c r="EP6" s="99"/>
      <c r="EQ6" s="99"/>
      <c r="ER6" s="99"/>
      <c r="ES6" s="99"/>
      <c r="ET6" s="99"/>
      <c r="EU6" s="99"/>
      <c r="EV6" s="99"/>
      <c r="EW6" s="99"/>
      <c r="EX6" s="99"/>
      <c r="EY6" s="99"/>
      <c r="EZ6" s="99"/>
      <c r="FA6" s="99"/>
      <c r="FB6" s="99"/>
      <c r="FC6" s="99"/>
      <c r="FD6" s="99"/>
      <c r="FE6" s="7"/>
      <c r="FF6" s="12"/>
      <c r="FG6" s="12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101"/>
      <c r="JC6" s="101"/>
      <c r="JD6" s="101"/>
      <c r="JE6" s="101"/>
      <c r="JF6" s="101"/>
      <c r="JG6" s="101"/>
      <c r="JH6" s="101"/>
      <c r="JI6" s="101"/>
      <c r="JJ6" s="101"/>
      <c r="JK6" s="101"/>
      <c r="JL6" s="101"/>
      <c r="JM6" s="101"/>
      <c r="JN6" s="101"/>
      <c r="JO6" s="101"/>
      <c r="JP6" s="101"/>
      <c r="JQ6" s="101"/>
      <c r="JR6" s="101"/>
      <c r="JS6" s="101"/>
      <c r="JT6" s="101"/>
      <c r="JU6" s="101"/>
      <c r="JV6" s="101"/>
      <c r="JW6" s="101"/>
      <c r="JX6" s="101"/>
      <c r="JY6" s="101"/>
      <c r="JZ6" s="101"/>
      <c r="KA6" s="101"/>
      <c r="KB6" s="101"/>
      <c r="KC6" s="101"/>
      <c r="KD6" s="101"/>
      <c r="KE6" s="101"/>
      <c r="KF6" s="101"/>
      <c r="KG6" s="101"/>
      <c r="KH6" s="101"/>
      <c r="KI6" s="101"/>
      <c r="KJ6" s="101"/>
      <c r="KK6" s="101"/>
      <c r="KL6" s="101"/>
      <c r="KM6" s="101"/>
      <c r="KN6" s="101"/>
      <c r="KO6" s="101"/>
      <c r="KP6" s="101"/>
      <c r="KQ6" s="101"/>
      <c r="KR6" s="101"/>
      <c r="KS6" s="101"/>
      <c r="KT6" s="101"/>
      <c r="KU6" s="101"/>
      <c r="KV6" s="101"/>
      <c r="KW6" s="101"/>
      <c r="KX6" s="101"/>
      <c r="KY6" s="101"/>
      <c r="KZ6" s="101"/>
      <c r="LA6" s="101"/>
      <c r="LB6" s="101"/>
      <c r="LC6" s="101"/>
      <c r="LD6" s="101"/>
      <c r="LE6" s="101"/>
      <c r="LF6" s="101"/>
      <c r="LG6" s="101"/>
      <c r="LH6" s="101"/>
      <c r="LI6" s="101"/>
      <c r="LJ6" s="101"/>
      <c r="LK6" s="101"/>
      <c r="LL6" s="101"/>
      <c r="LM6" s="101"/>
      <c r="LN6" s="101"/>
      <c r="LO6" s="101"/>
      <c r="LP6" s="101"/>
      <c r="LQ6" s="101"/>
      <c r="LR6" s="101"/>
      <c r="LS6" s="101"/>
      <c r="LT6" s="101"/>
      <c r="LU6" s="101"/>
      <c r="LV6" s="101"/>
      <c r="LW6" s="101"/>
      <c r="LX6" s="101"/>
      <c r="LY6" s="101"/>
      <c r="LZ6" s="101"/>
      <c r="MA6" s="101"/>
      <c r="MB6" s="101"/>
      <c r="MC6" s="11"/>
      <c r="MD6" s="9"/>
      <c r="ME6" s="12"/>
      <c r="MF6" s="14"/>
      <c r="MG6" s="53"/>
      <c r="MH6" s="94"/>
    </row>
    <row r="7" spans="1:346" ht="14.25" customHeight="1" thickTop="1" x14ac:dyDescent="0.25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5">
        <v>0</v>
      </c>
      <c r="FF7" s="9">
        <v>0</v>
      </c>
      <c r="FG7" s="9">
        <v>0</v>
      </c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10">
        <v>0</v>
      </c>
      <c r="MD7" s="9"/>
      <c r="ME7" s="9"/>
      <c r="MF7" s="13"/>
      <c r="MG7" s="9"/>
      <c r="MH7" s="93"/>
    </row>
    <row r="8" spans="1:346" ht="15" customHeight="1" x14ac:dyDescent="0.25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7"/>
      <c r="FF8" s="12"/>
      <c r="FG8" s="12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101"/>
      <c r="LE8" s="101"/>
      <c r="LF8" s="101"/>
      <c r="LG8" s="101"/>
      <c r="LH8" s="101"/>
      <c r="LI8" s="101"/>
      <c r="LJ8" s="101"/>
      <c r="LK8" s="101"/>
      <c r="LL8" s="101"/>
      <c r="LM8" s="101"/>
      <c r="LN8" s="101"/>
      <c r="LO8" s="101"/>
      <c r="LP8" s="101"/>
      <c r="LQ8" s="101"/>
      <c r="LR8" s="101"/>
      <c r="LS8" s="101"/>
      <c r="LT8" s="101"/>
      <c r="LU8" s="101"/>
      <c r="LV8" s="101"/>
      <c r="LW8" s="101"/>
      <c r="LX8" s="101"/>
      <c r="LY8" s="101"/>
      <c r="LZ8" s="101"/>
      <c r="MA8" s="101"/>
      <c r="MB8" s="101"/>
      <c r="MC8" s="11"/>
      <c r="MD8" s="9"/>
      <c r="ME8" s="12"/>
      <c r="MF8" s="14"/>
      <c r="MG8" s="53"/>
      <c r="MH8" s="94"/>
    </row>
  </sheetData>
  <mergeCells count="18">
    <mergeCell ref="MF3:MF4"/>
    <mergeCell ref="MG3:MG4"/>
    <mergeCell ref="MH3:MH4"/>
    <mergeCell ref="MH5:MH6"/>
    <mergeCell ref="C7:D7"/>
    <mergeCell ref="MH7:MH8"/>
    <mergeCell ref="C8:D8"/>
    <mergeCell ref="C6:D6"/>
    <mergeCell ref="MD3:MD4"/>
    <mergeCell ref="ME3:ME4"/>
    <mergeCell ref="A2:B2"/>
    <mergeCell ref="C5:D5"/>
    <mergeCell ref="FF3:FF4"/>
    <mergeCell ref="C2:D2"/>
    <mergeCell ref="FG3:F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MD5:MF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E2">
    <cfRule type="cellIs" dxfId="13" priority="23" operator="notEqual">
      <formula>#REF!</formula>
    </cfRule>
  </conditionalFormatting>
  <conditionalFormatting sqref="FE2 FH2:MB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F2 FH2:MB2">
    <cfRule type="cellIs" dxfId="10" priority="14" operator="notEqual">
      <formula>#REF!</formula>
    </cfRule>
  </conditionalFormatting>
  <conditionalFormatting sqref="F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FG2">
    <cfRule type="cellIs" dxfId="7" priority="11" operator="notEqual">
      <formula>#REF!</formula>
    </cfRule>
  </conditionalFormatting>
  <conditionalFormatting sqref="F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MD7:MF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MD5:MD8">
      <formula1>"Pass,Fail,NotTest"</formula1>
    </dataValidation>
    <dataValidation type="list" showInputMessage="1" showErrorMessage="1" sqref="E2:F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2022-12-07T01:26:20Z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