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\MSM_MY25\Model\ModeStatAndRspNewArch\"/>
    </mc:Choice>
  </mc:AlternateContent>
  <bookViews>
    <workbookView xWindow="0" yWindow="0" windowWidth="15350" windowHeight="4650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FE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F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F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MD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FE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FF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FG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ME3" authorId="3" shapeId="0">
      <text>
        <r>
          <rPr>
            <sz val="9"/>
            <rFont val="宋体"/>
            <charset val="134"/>
          </rPr>
          <t>测试结果</t>
        </r>
      </text>
    </comment>
    <comment ref="MF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MG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MD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<sst xmlns="http://schemas.openxmlformats.org/spreadsheetml/2006/main" count="412" uniqueCount="402">
  <si>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</si>
  <si>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</si>
  <si>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</si>
  <si>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</si>
  <si>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</si>
  <si>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</si>
  <si>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</si>
  <si>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</si>
  <si>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</si>
  <si>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</si>
  <si>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</si>
  <si>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</si>
  <si>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</si>
  <si>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</si>
  <si>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</si>
  <si>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</si>
  <si>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</si>
  <si>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</si>
  <si>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</si>
  <si>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</si>
  <si>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</si>
  <si>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</si>
  <si>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</si>
  <si>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</si>
  <si>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</si>
  <si>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</si>
  <si>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</si>
  <si>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</si>
  <si>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</si>
  <si>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</si>
  <si>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</si>
  <si>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</si>
  <si>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</si>
  <si>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t>TEMP-0010</t>
  </si>
  <si>
    <t>TEMP-0010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</si>
  <si>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</si>
  <si>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</si>
  <si>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</si>
  <si>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</si>
  <si>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</si>
  <si>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</si>
  <si>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</si>
  <si>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</si>
  <si>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</si>
  <si>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</si>
  <si>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</si>
  <si>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</si>
  <si>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</si>
  <si>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</si>
  <si>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</si>
  <si>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</si>
  <si>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</si>
  <si>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t>TimeTol</t>
    <phoneticPr fontId="19" type="noConversion"/>
  </si>
  <si>
    <t>mil_sil result</t>
    <phoneticPr fontId="19" type="noConversion"/>
  </si>
  <si>
    <t>TEMP-0020</t>
    <phoneticPr fontId="19" type="noConversion"/>
  </si>
  <si>
    <t>TEMP-0020</t>
    <phoneticPr fontId="19" type="noConversion"/>
  </si>
  <si>
    <t>TEMP-0010</t>
    <phoneticPr fontId="19" type="noConversion"/>
  </si>
  <si>
    <t>isAcsMdEntryArrivedAtTargetPos_Val</t>
  </si>
  <si>
    <t>isAcsMdExtArrivedAtTargetPos_Val</t>
  </si>
  <si>
    <t>isINTMArrivedAtTargetPos_Val</t>
  </si>
  <si>
    <t>isINTMRArrivedAtTargetPos_Val</t>
  </si>
  <si>
    <t>isLfFamlyArrivedAtTargetPos_Val</t>
  </si>
  <si>
    <t>isLfLugArrivedAtTargetPos_Val</t>
  </si>
  <si>
    <t>isLfLyArrivedAtTargetPos_Val</t>
  </si>
  <si>
    <t>isLfRecoveryArrivedAtTargetPos_Val</t>
  </si>
  <si>
    <t>isLfVipArrivedAtTargetPos_Val</t>
  </si>
  <si>
    <t>isLgrstCloseLArrivedAtTargetPos_Val</t>
  </si>
  <si>
    <t>isLgrstCloseRArrivedAtTargetPos_Val</t>
  </si>
  <si>
    <t>isLgrstOpenLArrivedAtTargetPos_Val</t>
  </si>
  <si>
    <t>isLgrstOpenRArrivedAtTargetPos_Val</t>
  </si>
  <si>
    <t>isRtFamlyArrivedAtTargetPos_Val</t>
  </si>
  <si>
    <t>isRtLugArrivedAtTargetPos_Val</t>
  </si>
  <si>
    <t>isRtLyArrivedAtTargetPos_Val</t>
  </si>
  <si>
    <t>isRtRecoveryArrivedAtTargetPos_Val</t>
  </si>
  <si>
    <t>isRtVipArrivedAtTargetPos_Val</t>
  </si>
  <si>
    <t>PwrMdChked_Val</t>
  </si>
  <si>
    <t>IfVeSMSuChmMgrStat_Val</t>
  </si>
  <si>
    <t>IfVeSMSeStNumConfig_Val</t>
  </si>
  <si>
    <t>CommCond_Val</t>
  </si>
  <si>
    <t>CommExitCond_Val</t>
  </si>
  <si>
    <t>CommExitCondwithSpeed_Val</t>
  </si>
  <si>
    <t>isAcsMdEntryDoneFailed_Val</t>
  </si>
  <si>
    <t>isAcsMdEntryDoneOK_Val</t>
  </si>
  <si>
    <t>isAcsMdExtDoneFailed_Val</t>
  </si>
  <si>
    <t>isAcsMdExtDoneOK_Val</t>
  </si>
  <si>
    <t>isINTMDoneFailed_Val</t>
  </si>
  <si>
    <t>isINTMDoneOK_Val</t>
  </si>
  <si>
    <t>isINTMRDoneFailed_Val</t>
  </si>
  <si>
    <t>isINTMRDoneOK_Val</t>
  </si>
  <si>
    <t>isLfFamlyDoneFailed_Val</t>
  </si>
  <si>
    <t>isLfFamlyDoneOK_Val</t>
  </si>
  <si>
    <t>isLfLugDoneFailed_Val</t>
  </si>
  <si>
    <t>isLfLugDoneOK_Val</t>
  </si>
  <si>
    <t>isLfLyDoneFailed_Val</t>
  </si>
  <si>
    <t>isLfLyDoneOK_Val</t>
  </si>
  <si>
    <t>isLfRecoveryDoneFailed_Val</t>
  </si>
  <si>
    <t>isLfRecoveryDoneOK_Val</t>
  </si>
  <si>
    <t>isLfVipDoneFailed_Val</t>
  </si>
  <si>
    <t>isLfVipDoneOK_Val</t>
  </si>
  <si>
    <t>isLgrstCloseLDoneFailed_Val</t>
  </si>
  <si>
    <t>isLgrstCloseLDoneOK_Val</t>
  </si>
  <si>
    <t>isLgrstCloseRDoneFailed_Val</t>
  </si>
  <si>
    <t>isLgrstCloseRDoneOK_Val</t>
  </si>
  <si>
    <t>isLgrstOpenLDoneFailed_Val</t>
  </si>
  <si>
    <t>isLgrstOpenLDoneOK_Val</t>
  </si>
  <si>
    <t>isLgrstOpenRDoneFailed_Val</t>
  </si>
  <si>
    <t>isLgrstOpenRDoneOK_Val</t>
  </si>
  <si>
    <t>isRfFamlyDoneFailed_Val</t>
  </si>
  <si>
    <t>isRfFamlyDoneOK_Val</t>
  </si>
  <si>
    <t>isRtLugDoneFailed_Val</t>
  </si>
  <si>
    <t>isRtLugDoneOK_Val</t>
  </si>
  <si>
    <t>isRtLyDoneFailed_Val</t>
  </si>
  <si>
    <t>isRtLyDoneOK_Val</t>
  </si>
  <si>
    <t>isRtRecoveryDoneFailed_Val</t>
  </si>
  <si>
    <t>isRtRecoveryDoneOK_Val</t>
  </si>
  <si>
    <t>isRtVipDoneFailed_Val</t>
  </si>
  <si>
    <t>isRtVipDoneOK_Val</t>
  </si>
  <si>
    <t>R3LMdSeatOccupied_Val</t>
  </si>
  <si>
    <t>R3RMdSeatOccupied_Val</t>
  </si>
  <si>
    <t>SoftIntAcsEnty_Val</t>
  </si>
  <si>
    <t>SoftIntAcsExt_Val</t>
  </si>
  <si>
    <t>SoftIntAllLug_Val</t>
  </si>
  <si>
    <t>SoftIntAllVip_Val</t>
  </si>
  <si>
    <t>SoftIntIntimacyRt_Val</t>
  </si>
  <si>
    <t>SoftIntINTM_Val</t>
  </si>
  <si>
    <t>SoftIntLfFamly_Val</t>
  </si>
  <si>
    <t>SoftIntLfLug_Val</t>
  </si>
  <si>
    <t>SoftIntLfLy_Val</t>
  </si>
  <si>
    <t>SoftIntLfRcvy_Val</t>
  </si>
  <si>
    <t>SoftIntLfVip_Val</t>
  </si>
  <si>
    <t>SoftIntLgrstCloseLt_Val</t>
  </si>
  <si>
    <t>SoftIntLgrstCloseRt_Val</t>
  </si>
  <si>
    <t>SoftIntLgrstOpenLt_Val</t>
  </si>
  <si>
    <t>SoftIntLgrstOpenRt_Val</t>
  </si>
  <si>
    <t>SoftIntRtFamly_Val</t>
  </si>
  <si>
    <t>SoftIntRtLug_Val</t>
  </si>
  <si>
    <t>SoftIntRtLy_Val</t>
  </si>
  <si>
    <t>SoftIntRtRcvy_Val</t>
  </si>
  <si>
    <t>SoftIntRtVip_Val</t>
  </si>
  <si>
    <t>SwIntAcsEnty_Val</t>
  </si>
  <si>
    <t>SwIntAcsExt_Val</t>
  </si>
  <si>
    <t>SwIntAllLug_Val</t>
  </si>
  <si>
    <t>SwIntAllVip_Val</t>
  </si>
  <si>
    <t>SwIntIntimacyRt_Val</t>
  </si>
  <si>
    <t>SwIntINTM_Val</t>
  </si>
  <si>
    <t>SwIntLfFamly_Val</t>
  </si>
  <si>
    <t>SwIntLfLug_Val</t>
  </si>
  <si>
    <t>SwIntLfLy_Val</t>
  </si>
  <si>
    <t>SwIntLfRcvy_Val</t>
  </si>
  <si>
    <t>SwIntLfVip_Val</t>
  </si>
  <si>
    <t>SwIntLgrstCloseLt_Val</t>
  </si>
  <si>
    <t>SwIntLgrstCloseRt_Val</t>
  </si>
  <si>
    <t>SwIntLgrstOpenLt_Val</t>
  </si>
  <si>
    <t>SwIntLgrstOpenRt_Val</t>
  </si>
  <si>
    <t>SwIntRtFamly_Val</t>
  </si>
  <si>
    <t>SwIntRtLug_Val</t>
  </si>
  <si>
    <t>SwIntRtLy_Val</t>
  </si>
  <si>
    <t>SwIntRtRcvy_Val</t>
  </si>
  <si>
    <t>SwIntRtVip_Val</t>
  </si>
  <si>
    <t>acsEntyMdReq_Val</t>
  </si>
  <si>
    <t>acsExtMdReq_Val</t>
  </si>
  <si>
    <t>AllLugMdReq_Val</t>
  </si>
  <si>
    <t>AllVipMdReq_Val</t>
  </si>
  <si>
    <t>IntimacyRtMdReq_Val</t>
  </si>
  <si>
    <t>INTMMdReq_Val</t>
  </si>
  <si>
    <t>LfFamlyReq_Val</t>
  </si>
  <si>
    <t>LfLyMdReq_Val</t>
  </si>
  <si>
    <t>LgrstCloseLtMdReq_Val</t>
  </si>
  <si>
    <t>LgrstCloseRtMdReq_Val</t>
  </si>
  <si>
    <t>LgrstOpenLtMdReq_Val</t>
  </si>
  <si>
    <t>LgrstOpenRtMdReq_Val</t>
  </si>
  <si>
    <t>LtLugMdReq_Val</t>
  </si>
  <si>
    <t>LtRcvyMdReq_Val</t>
  </si>
  <si>
    <t>LtVipMdReq_Val</t>
  </si>
  <si>
    <t>RtFamlyMdReq_Val</t>
  </si>
  <si>
    <t>RtLugMdReq_Val</t>
  </si>
  <si>
    <t>RtLyMdReq_Val</t>
  </si>
  <si>
    <t>RtRcvyMdReq_Val</t>
  </si>
  <si>
    <t>RtVipMdReq_Val</t>
  </si>
  <si>
    <t>LugMdLtAvl_Val</t>
  </si>
  <si>
    <t>LugMdRtAvl_Val</t>
  </si>
  <si>
    <t>VipMdLtAvl_Val</t>
  </si>
  <si>
    <t>VipMdRtAvl_Val</t>
  </si>
  <si>
    <t>acsEntyMdSrcTp_Val</t>
  </si>
  <si>
    <t>acsExtMdSrcTp_Val</t>
  </si>
  <si>
    <t>AllLugSrcReqTp_Val</t>
  </si>
  <si>
    <t>AllVipSrcReqTp_Val</t>
  </si>
  <si>
    <t>IntimacyRtMdSrcTp_Val</t>
  </si>
  <si>
    <t>INTMSrcReqTp_Val</t>
  </si>
  <si>
    <t>LfFamlySrcReqTp_Val</t>
  </si>
  <si>
    <t>LfLySrcReqTp_Val</t>
  </si>
  <si>
    <t>LgrstCloseLtSrcReqTp_Val</t>
  </si>
  <si>
    <t>LgrstCloseRtSrcReqTp_Val</t>
  </si>
  <si>
    <t>LgrstOpenLtSrcReqTp_Val</t>
  </si>
  <si>
    <t>LgrstOpenRtSrcReqTp_Val</t>
  </si>
  <si>
    <t>LtLugSrcReqTp_Val</t>
  </si>
  <si>
    <t>LtRcvySrcReqTp_Val</t>
  </si>
  <si>
    <t>LtVipSrcReqTp_Val</t>
  </si>
  <si>
    <t>RtFamlySrcReqTp_Val</t>
  </si>
  <si>
    <t>RtLugSrcReqTp_Val</t>
  </si>
  <si>
    <t>RtLySrcReqTp_Val</t>
  </si>
  <si>
    <t>RtRcvySrcReqTp_Val</t>
  </si>
  <si>
    <t>RtVipSrcReqTp_Val</t>
  </si>
  <si>
    <t>PosArray_Val(1)</t>
  </si>
  <si>
    <t>PosArray_Val(2)</t>
  </si>
  <si>
    <t>PosArray_Val(3)</t>
  </si>
  <si>
    <t>PosArray_Val(4)</t>
  </si>
  <si>
    <t>PosArray_Val(5)</t>
  </si>
  <si>
    <t>PosArray_Val(6)</t>
  </si>
  <si>
    <t>PosArray_Val(7)</t>
  </si>
  <si>
    <t>PosArray_Val(8)</t>
  </si>
  <si>
    <t>PosArray_Val(9)</t>
  </si>
  <si>
    <t>PosArray_Val(10)</t>
  </si>
  <si>
    <t>PosArray_Val(11)</t>
  </si>
  <si>
    <t>IfVeSMSuStPassCmprtMdHMIDisCmd_Val</t>
  </si>
  <si>
    <t>IfVeSMSeStPassCmprtMdNoti2ChmEvntStat_Val</t>
  </si>
  <si>
    <t>IfVeSMSeStPassCmprtMdCrtMdStat_Val</t>
  </si>
  <si>
    <t>IfVeSMSuStPassCmprtMd_Md1_CrtStat_Val</t>
  </si>
  <si>
    <t>IfVeSMSuStPassCmprtMd_Md10_CrtStat_Val</t>
  </si>
  <si>
    <t>IfVeSMSuStPassCmprtMd_Md11_CrtStat_Val</t>
  </si>
  <si>
    <t>IfVeSMSuStPassCmprtMd_Md12_CrtStat_Val</t>
  </si>
  <si>
    <t>IfVeSMSuStPassCmprtMd_Md13_CrtStat_Val</t>
  </si>
  <si>
    <t>IfVeSMSuStPassCmprtMd_Md14_CrtStat_Val</t>
  </si>
  <si>
    <t>IfVeSMSuStPassCmprtMd_Md15_CrtStat_Val</t>
  </si>
  <si>
    <t>IfVeSMSuStPassCmprtMd_Md16_CrtStat_Val</t>
  </si>
  <si>
    <t>IfVeSMSuStPassCmprtMd_Md17_CrtStat_Val</t>
  </si>
  <si>
    <t>IfVeSMSuStPassCmprtMd_Md18_CrtStat_Val</t>
  </si>
  <si>
    <t>IfVeSMSuStPassCmprtMd_Md19_CrtStat_Val</t>
  </si>
  <si>
    <t>IfVeSMSuStPassCmprtMd_Md2_CrtStat_Val</t>
  </si>
  <si>
    <t>IfVeSMSuStPassCmprtMd_Md20_CrtStat_Val</t>
  </si>
  <si>
    <t>IfVeSMSuStPassCmprtMd_Md21_CrtStat_Val</t>
  </si>
  <si>
    <t>IfVeSMSuStPassCmprtMd_Md22_CrtStat_Val</t>
  </si>
  <si>
    <t>IfVeSMSuStPassCmprtMd_Md23_CrtStat_Val</t>
  </si>
  <si>
    <t>IfVeSMSuStPassCmprtMd_Md24_CrtStat_Val</t>
  </si>
  <si>
    <t>IfVeSMSuStPassCmprtMd_Md25_CrtStat_Val</t>
  </si>
  <si>
    <t>IfVeSMSuStPassCmprtMd_Md26_CrtStat_Val</t>
  </si>
  <si>
    <t>IfVeSMSuStPassCmprtMd_Md27_CrtStat_Val</t>
  </si>
  <si>
    <t>IfVeSMSuStPassCmprtMd_Md28_CrtStat_Val</t>
  </si>
  <si>
    <t>IfVeSMSuStPassCmprtMd_Md29_CrtStat_Val</t>
  </si>
  <si>
    <t>IfVeSMSuStPassCmprtMd_Md3_CrtStat_Val</t>
  </si>
  <si>
    <t>IfVeSMSuStPassCmprtMd_Md30_CrtStat_Val</t>
  </si>
  <si>
    <t>IfVeSMSuStPassCmprtMd_Md31_CrtStat_Val</t>
  </si>
  <si>
    <t>IfVeSMSuStPassCmprtMd_Md32_CrtStat_Val</t>
  </si>
  <si>
    <t>IfVeSMSuStPassCmprtMd_Md4_CrtStat_Val</t>
  </si>
  <si>
    <t>IfVeSMSuStPassCmprtMd_Md5_CrtStat_Val</t>
  </si>
  <si>
    <t>IfVeSMSuStPassCmprtMd_Md6_CrtStat_Val</t>
  </si>
  <si>
    <t>IfVeSMSuStPassCmprtMd_Md7_CrtStat_Val</t>
  </si>
  <si>
    <t>IfVeSMSuStPassCmprtMd_Md8_CrtStat_Val</t>
  </si>
  <si>
    <t>IfVeSMSuStPassCmprtMd_Md9_CrtStat_Val</t>
  </si>
  <si>
    <t>IfVeSMSuSRSCrt_MdSw1_Stat_Val</t>
  </si>
  <si>
    <t>IfVeSMSuSRSCrt_MdSw10_Stat_Val</t>
  </si>
  <si>
    <t>IfVeSMSuSRSCrt_MdSw2_Stat_Val</t>
  </si>
  <si>
    <t>IfVeSMSuSRSCrt_MdSw3_Stat_Val</t>
  </si>
  <si>
    <t>IfVeSMSuSRSCrt_MdSw4_Stat_Val</t>
  </si>
  <si>
    <t>IfVeSMSuSRSCrt_MdSw5_Stat_Val</t>
  </si>
  <si>
    <t>IfVeSMSuSRSCrt_MdSw6_Stat_Val</t>
  </si>
  <si>
    <t>IfVeSMSuSRSCrt_MdSw7_Stat_Val</t>
  </si>
  <si>
    <t>IfVeSMSuSRSCrt_MdSw8_Stat_Val</t>
  </si>
  <si>
    <t>IfVeSMSuSRSCrt_MdSw9_Stat_Val</t>
  </si>
  <si>
    <t>IfVeSMSuSRSCrtMdIndTyp_67_2_Val</t>
  </si>
  <si>
    <t>IfVeSMStPassCmprtMd_RfCtrl_Sw_RclRspStat_Val</t>
  </si>
  <si>
    <t>IfVeSMSuHMI2L_StMd1_Rsp_Val</t>
  </si>
  <si>
    <t>IfVeSMSuHMI2L_StMd10_Rsp_Val</t>
  </si>
  <si>
    <t>IfVeSMSuHMI2L_StMd11_Rsp_Val</t>
  </si>
  <si>
    <t>IfVeSMSuHMI2L_StMd12_Rsp_Val</t>
  </si>
  <si>
    <t>IfVeSMSuHMI2L_StMd13_Rsp_Val</t>
  </si>
  <si>
    <t>IfVeSMSuHMI2L_StMd14_Rsp_Val</t>
  </si>
  <si>
    <t>IfVeSMSuHMI2L_StMd15_Rsp_Val</t>
  </si>
  <si>
    <t>IfVeSMSuHMI2L_StMd16_Rsp_Val</t>
  </si>
  <si>
    <t>IfVeSMSuHMI2L_StMd17_Rsp_Val</t>
  </si>
  <si>
    <t>IfVeSMSuHMI2L_StMd18_Rsp_Val</t>
  </si>
  <si>
    <t>IfVeSMSuHMI2L_StMd19_Rsp_Val</t>
  </si>
  <si>
    <t>IfVeSMSuHMI2L_StMd2_Rsp_Val</t>
  </si>
  <si>
    <t>IfVeSMSuHMI2L_StMd20_Rsp_Val</t>
  </si>
  <si>
    <t>IfVeSMSuHMI2L_StMd21_Rsp_Val</t>
  </si>
  <si>
    <t>IfVeSMSuHMI2L_StMd22_Rsp_Val</t>
  </si>
  <si>
    <t>IfVeSMSuHMI2L_StMd23_Rsp_Val</t>
  </si>
  <si>
    <t>IfVeSMSuHMI2L_StMd24_Rsp_Val</t>
  </si>
  <si>
    <t>IfVeSMSuHMI2L_StMd25_Rsp_Val</t>
  </si>
  <si>
    <t>IfVeSMSuHMI2L_StMd26_Rsp_Val</t>
  </si>
  <si>
    <t>IfVeSMSuHMI2L_StMd27_Rsp_Val</t>
  </si>
  <si>
    <t>IfVeSMSuHMI2L_StMd28_Rsp_Val</t>
  </si>
  <si>
    <t>IfVeSMSuHMI2L_StMd29_Rsp_Val</t>
  </si>
  <si>
    <t>IfVeSMSuHMI2L_StMd3_Rsp_Val</t>
  </si>
  <si>
    <t>IfVeSMSuHMI2L_StMd30_Rsp_Val</t>
  </si>
  <si>
    <t>IfVeSMSuHMI2L_StMd31_Rsp_Val</t>
  </si>
  <si>
    <t>IfVeSMSuHMI2L_StMd32_Rsp_Val</t>
  </si>
  <si>
    <t>IfVeSMSuHMI2L_StMd4_Rsp_Val</t>
  </si>
  <si>
    <t>IfVeSMSuHMI2L_StMd5_Rsp_Val</t>
  </si>
  <si>
    <t>IfVeSMSuHMI2L_StMd6_Rsp_Val</t>
  </si>
  <si>
    <t>IfVeSMSuHMI2L_StMd7_Rsp_Val</t>
  </si>
  <si>
    <t>IfVeSMSuHMI2L_StMd8_Rsp_Val</t>
  </si>
  <si>
    <t>IfVeSMSuHMI2L_StMd9_Rsp_Val</t>
  </si>
  <si>
    <t>IfVeSMSuHMI2R_StMd1_Rsp_Val</t>
  </si>
  <si>
    <t>IfVeSMSuHMI2R_StMd10_Rsp_Val</t>
  </si>
  <si>
    <t>IfVeSMSuHMI2R_StMd11_Rsp_Val</t>
  </si>
  <si>
    <t>IfVeSMSuHMI2R_StMd12_Rsp_Val</t>
  </si>
  <si>
    <t>IfVeSMSuHMI2R_StMd13_Rsp_Val</t>
  </si>
  <si>
    <t>IfVeSMSuHMI2R_StMd14_Rsp_Val</t>
  </si>
  <si>
    <t>IfVeSMSuHMI2R_StMd15_Rsp_Val</t>
  </si>
  <si>
    <t>IfVeSMSuHMI2R_StMd16_Rsp_Val</t>
  </si>
  <si>
    <t>IfVeSMSuHMI2R_StMd17_Rsp_Val</t>
  </si>
  <si>
    <t>IfVeSMSuHMI2R_StMd18_Rsp_Val</t>
  </si>
  <si>
    <t>IfVeSMSuHMI2R_StMd19_Rsp_Val</t>
  </si>
  <si>
    <t>IfVeSMSuHMI2R_StMd2_Rsp_Val</t>
  </si>
  <si>
    <t>IfVeSMSuHMI2R_StMd20_Rsp_Val</t>
  </si>
  <si>
    <t>IfVeSMSuHMI2R_StMd21_Rsp_Val</t>
  </si>
  <si>
    <t>IfVeSMSuHMI2R_StMd22_Rsp_Val</t>
  </si>
  <si>
    <t>IfVeSMSuHMI2R_StMd23_Rsp_Val</t>
  </si>
  <si>
    <t>IfVeSMSuHMI2R_StMd24_Rsp_Val</t>
  </si>
  <si>
    <t>IfVeSMSuHMI2R_StMd25_Rsp_Val</t>
  </si>
  <si>
    <t>IfVeSMSuHMI2R_StMd26_Rsp_Val</t>
  </si>
  <si>
    <t>IfVeSMSuHMI2R_StMd27_Rsp_Val</t>
  </si>
  <si>
    <t>IfVeSMSuHMI2R_StMd28_Rsp_Val</t>
  </si>
  <si>
    <t>IfVeSMSuHMI2R_StMd29_Rsp_Val</t>
  </si>
  <si>
    <t>IfVeSMSuHMI2R_StMd3_Rsp_Val</t>
  </si>
  <si>
    <t>IfVeSMSuHMI2R_StMd30_Rsp_Val</t>
  </si>
  <si>
    <t>IfVeSMSuHMI2R_StMd31_Rsp_Val</t>
  </si>
  <si>
    <t>IfVeSMSuHMI2R_StMd32_Rsp_Val</t>
  </si>
  <si>
    <t>IfVeSMSuHMI2R_StMd4_Rsp_Val</t>
  </si>
  <si>
    <t>IfVeSMSuHMI2R_StMd5_Rsp_Val</t>
  </si>
  <si>
    <t>IfVeSMSuHMI2R_StMd6_Rsp_Val</t>
  </si>
  <si>
    <t>IfVeSMSuHMI2R_StMd7_Rsp_Val</t>
  </si>
  <si>
    <t>IfVeSMSuHMI2R_StMd8_Rsp_Val</t>
  </si>
  <si>
    <t>IfVeSMSuHMI2R_StMd9_Rsp_Val</t>
  </si>
  <si>
    <t>IfVeSMSuStPassCmprtMd10RclRspStat_Val</t>
  </si>
  <si>
    <t>IfVeSMSuStPassCmprtMd11RclRspStat_Val</t>
  </si>
  <si>
    <t>IfVeSMSuStPassCmprtMd12RclRspStat_Val</t>
  </si>
  <si>
    <t>IfVeSMSuStPassCmprtMd13RclRspStat_Val</t>
  </si>
  <si>
    <t>IfVeSMSuStPassCmprtMd14RclRspStat_Val</t>
  </si>
  <si>
    <t>IfVeSMSuStPassCmprtMd15RclRspStat_Val</t>
  </si>
  <si>
    <t>IfVeSMSuStPassCmprtMd16RclRspStat_Val</t>
  </si>
  <si>
    <t>IfVeSMSuStPassCmprtMd17RclRspStat_Val</t>
  </si>
  <si>
    <t>IfVeSMSuStPassCmprtMd18RclRspStat_Val</t>
  </si>
  <si>
    <t>IfVeSMSuStPassCmprtMd19RclRspStat_Val</t>
  </si>
  <si>
    <t>IfVeSMSuStPassCmprtMd1RclRspStat_Val</t>
  </si>
  <si>
    <t>IfVeSMSuStPassCmprtMd20RclRspStat_Val</t>
  </si>
  <si>
    <t>IfVeSMSuStPassCmprtMd21RclRspStat_Val</t>
  </si>
  <si>
    <t>IfVeSMSuStPassCmprtMd22RclRspStat_Val</t>
  </si>
  <si>
    <t>IfVeSMSuStPassCmprtMd23RclRspStat_Val</t>
  </si>
  <si>
    <t>IfVeSMSuStPassCmprtMd24RclRspStat_Val</t>
  </si>
  <si>
    <t>IfVeSMSuStPassCmprtMd25RclRspStat_Val</t>
  </si>
  <si>
    <t>IfVeSMSuStPassCmprtMd26RclRspStat_Val</t>
  </si>
  <si>
    <t>IfVeSMSuStPassCmprtMd27RclRspStat_Val</t>
  </si>
  <si>
    <t>IfVeSMSuStPassCmprtMd28RclRspStat_Val</t>
  </si>
  <si>
    <t>IfVeSMSuStPassCmprtMd29RclRspStat_Val</t>
  </si>
  <si>
    <t>IfVeSMSuStPassCmprtMd2RclRspStat_Val</t>
  </si>
  <si>
    <t>IfVeSMSuStPassCmprtMd30RclRspStat_Val</t>
  </si>
  <si>
    <t>IfVeSMSuStPassCmprtMd31RclRspStat_Val</t>
  </si>
  <si>
    <t>IfVeSMSuStPassCmprtMd32RclRspStat_Val</t>
  </si>
  <si>
    <t>IfVeSMSuStPassCmprtMd3RclRspStat_Val</t>
  </si>
  <si>
    <t>IfVeSMSuStPassCmprtMd4RclRspStat_Val</t>
  </si>
  <si>
    <t>IfVeSMSuStPassCmprtMd5RclRspStat_Val</t>
  </si>
  <si>
    <t>IfVeSMSuStPassCmprtMd6RclRspStat_Val</t>
  </si>
  <si>
    <t>IfVeSMSuStPassCmprtMd7RclRspStat_Val</t>
  </si>
  <si>
    <t>IfVeSMSuStPassCmprtMd8RclRspStat_Val</t>
  </si>
  <si>
    <t>IfVeSMSuStPassCmprtMd9RclRspStat_Val</t>
  </si>
  <si>
    <t>IfVeSMSuStSrv_StMd1_Rsp_Val</t>
  </si>
  <si>
    <t>IfVeSMSuStSrv_StMd10_Rsp_Val</t>
  </si>
  <si>
    <t>IfVeSMSuStSrv_StMd11_Rsp_Val</t>
  </si>
  <si>
    <t>IfVeSMSuStSrv_StMd12_Rsp_Val</t>
  </si>
  <si>
    <t>IfVeSMSuStSrv_StMd13_Rsp_Val</t>
  </si>
  <si>
    <t>IfVeSMSuStSrv_StMd14_Rsp_Val</t>
  </si>
  <si>
    <t>IfVeSMSuStSrv_StMd15_Rsp_Val</t>
  </si>
  <si>
    <t>IfVeSMSuStSrv_StMd16_Rsp_Val</t>
  </si>
  <si>
    <t>IfVeSMSuStSrv_StMd17_Rsp_Val</t>
  </si>
  <si>
    <t>IfVeSMSuStSrv_StMd18_Rsp_Val</t>
  </si>
  <si>
    <t>IfVeSMSuStSrv_StMd19_Rsp_Val</t>
  </si>
  <si>
    <t>IfVeSMSuStSrv_StMd2_Rsp_Val</t>
  </si>
  <si>
    <t>IfVeSMSuStSrv_StMd20_Rsp_Val</t>
  </si>
  <si>
    <t>IfVeSMSuStSrv_StMd21_Rsp_Val</t>
  </si>
  <si>
    <t>IfVeSMSuStSrv_StMd22_Rsp_Val</t>
  </si>
  <si>
    <t>IfVeSMSuStSrv_StMd23_Rsp_Val</t>
  </si>
  <si>
    <t>IfVeSMSuStSrv_StMd24_Rsp_Val</t>
  </si>
  <si>
    <t>IfVeSMSuStSrv_StMd25_Rsp_Val</t>
  </si>
  <si>
    <t>IfVeSMSuStSrv_StMd26_Rsp_Val</t>
  </si>
  <si>
    <t>IfVeSMSuStSrv_StMd27_Rsp_Val</t>
  </si>
  <si>
    <t>IfVeSMSuStSrv_StMd28_Rsp_Val</t>
  </si>
  <si>
    <t>IfVeSMSuStSrv_StMd29_Rsp_Val</t>
  </si>
  <si>
    <t>IfVeSMSuStSrv_StMd3_Rsp_Val</t>
  </si>
  <si>
    <t>IfVeSMSuStSrv_StMd30_Rsp_Val</t>
  </si>
  <si>
    <t>IfVeSMSuStSrv_StMd31_Rsp_Val</t>
  </si>
  <si>
    <t>IfVeSMSuStSrv_StMd32_Rsp_Val</t>
  </si>
  <si>
    <t>IfVeSMSuStSrv_StMd4_Rsp_Val</t>
  </si>
  <si>
    <t>IfVeSMSuStSrv_StMd5_Rsp_Val</t>
  </si>
  <si>
    <t>IfVeSMSuStSrv_StMd6_Rsp_Val</t>
  </si>
  <si>
    <t>IfVeSMSuStSrv_StMd7_Rsp_Val</t>
  </si>
  <si>
    <t>IfVeSMSuStSrv_StMd8_Rsp_Val</t>
  </si>
  <si>
    <t>IfVeSMSuStSrv_StMd9_Rsp_Val</t>
  </si>
  <si>
    <t>oModeState_Val</t>
  </si>
  <si>
    <t>SRSMode_Val</t>
  </si>
  <si>
    <t>ModeSrcTpLt_Val</t>
  </si>
  <si>
    <t>modestate32_Val</t>
  </si>
  <si>
    <t>KeSMSbMdChime2Enable_Val</t>
  </si>
  <si>
    <t>boolean</t>
  </si>
  <si>
    <t>KeSMSbSRSPosNumConfig_Val</t>
  </si>
  <si>
    <t>uint8</t>
  </si>
  <si>
    <t>KeSMSuChmReqDurnTm_Val</t>
  </si>
  <si>
    <t>KeSMSuChmReqIntlTm_Val</t>
  </si>
  <si>
    <t>KeSMSuRspStatHldTm_Val</t>
  </si>
  <si>
    <t>srsconvert</t>
  </si>
  <si>
    <t>[0   1   5   8   2   9  10  11   6   7   3  12   4  13  14  15  16  17  18  19  20]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</si>
</sst>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4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23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53125" defaultRowHeight="12.5" x14ac:dyDescent="0.25"/>
  <cols>
    <col min="1" max="1" width="12.453125" style="39" customWidth="1"/>
    <col min="2" max="4" width="9.453125" style="39" customWidth="1"/>
    <col min="5" max="5" width="7.453125" style="39" customWidth="1"/>
    <col min="6" max="6" width="9.453125" style="39" customWidth="1"/>
    <col min="7" max="7" width="10" style="39" customWidth="1"/>
    <col min="8" max="8" width="12.453125" style="39" customWidth="1"/>
    <col min="9" max="256" width="9.453125" style="39"/>
    <col min="257" max="257" width="12.453125" style="39" customWidth="1"/>
    <col min="258" max="260" width="9.453125" style="39" customWidth="1"/>
    <col min="261" max="261" width="7.453125" style="39" customWidth="1"/>
    <col min="262" max="262" width="9.453125" style="39" customWidth="1"/>
    <col min="263" max="263" width="10" style="39" customWidth="1"/>
    <col min="264" max="264" width="12.453125" style="39" customWidth="1"/>
    <col min="265" max="512" width="9.453125" style="39"/>
    <col min="513" max="513" width="12.453125" style="39" customWidth="1"/>
    <col min="514" max="516" width="9.453125" style="39" customWidth="1"/>
    <col min="517" max="517" width="7.453125" style="39" customWidth="1"/>
    <col min="518" max="518" width="9.453125" style="39" customWidth="1"/>
    <col min="519" max="519" width="10" style="39" customWidth="1"/>
    <col min="520" max="520" width="12.453125" style="39" customWidth="1"/>
    <col min="521" max="768" width="9.453125" style="39"/>
    <col min="769" max="769" width="12.453125" style="39" customWidth="1"/>
    <col min="770" max="772" width="9.453125" style="39" customWidth="1"/>
    <col min="773" max="773" width="7.453125" style="39" customWidth="1"/>
    <col min="774" max="774" width="9.453125" style="39" customWidth="1"/>
    <col min="775" max="775" width="10" style="39" customWidth="1"/>
    <col min="776" max="776" width="12.453125" style="39" customWidth="1"/>
    <col min="777" max="1024" width="9.453125" style="39"/>
    <col min="1025" max="1025" width="12.453125" style="39" customWidth="1"/>
    <col min="1026" max="1028" width="9.453125" style="39" customWidth="1"/>
    <col min="1029" max="1029" width="7.453125" style="39" customWidth="1"/>
    <col min="1030" max="1030" width="9.453125" style="39" customWidth="1"/>
    <col min="1031" max="1031" width="10" style="39" customWidth="1"/>
    <col min="1032" max="1032" width="12.453125" style="39" customWidth="1"/>
    <col min="1033" max="1280" width="9.453125" style="39"/>
    <col min="1281" max="1281" width="12.453125" style="39" customWidth="1"/>
    <col min="1282" max="1284" width="9.453125" style="39" customWidth="1"/>
    <col min="1285" max="1285" width="7.453125" style="39" customWidth="1"/>
    <col min="1286" max="1286" width="9.453125" style="39" customWidth="1"/>
    <col min="1287" max="1287" width="10" style="39" customWidth="1"/>
    <col min="1288" max="1288" width="12.453125" style="39" customWidth="1"/>
    <col min="1289" max="1536" width="9.453125" style="39"/>
    <col min="1537" max="1537" width="12.453125" style="39" customWidth="1"/>
    <col min="1538" max="1540" width="9.453125" style="39" customWidth="1"/>
    <col min="1541" max="1541" width="7.453125" style="39" customWidth="1"/>
    <col min="1542" max="1542" width="9.453125" style="39" customWidth="1"/>
    <col min="1543" max="1543" width="10" style="39" customWidth="1"/>
    <col min="1544" max="1544" width="12.453125" style="39" customWidth="1"/>
    <col min="1545" max="1792" width="9.453125" style="39"/>
    <col min="1793" max="1793" width="12.453125" style="39" customWidth="1"/>
    <col min="1794" max="1796" width="9.453125" style="39" customWidth="1"/>
    <col min="1797" max="1797" width="7.453125" style="39" customWidth="1"/>
    <col min="1798" max="1798" width="9.453125" style="39" customWidth="1"/>
    <col min="1799" max="1799" width="10" style="39" customWidth="1"/>
    <col min="1800" max="1800" width="12.453125" style="39" customWidth="1"/>
    <col min="1801" max="2048" width="9.453125" style="39"/>
    <col min="2049" max="2049" width="12.453125" style="39" customWidth="1"/>
    <col min="2050" max="2052" width="9.453125" style="39" customWidth="1"/>
    <col min="2053" max="2053" width="7.453125" style="39" customWidth="1"/>
    <col min="2054" max="2054" width="9.453125" style="39" customWidth="1"/>
    <col min="2055" max="2055" width="10" style="39" customWidth="1"/>
    <col min="2056" max="2056" width="12.453125" style="39" customWidth="1"/>
    <col min="2057" max="2304" width="9.453125" style="39"/>
    <col min="2305" max="2305" width="12.453125" style="39" customWidth="1"/>
    <col min="2306" max="2308" width="9.453125" style="39" customWidth="1"/>
    <col min="2309" max="2309" width="7.453125" style="39" customWidth="1"/>
    <col min="2310" max="2310" width="9.453125" style="39" customWidth="1"/>
    <col min="2311" max="2311" width="10" style="39" customWidth="1"/>
    <col min="2312" max="2312" width="12.453125" style="39" customWidth="1"/>
    <col min="2313" max="2560" width="9.453125" style="39"/>
    <col min="2561" max="2561" width="12.453125" style="39" customWidth="1"/>
    <col min="2562" max="2564" width="9.453125" style="39" customWidth="1"/>
    <col min="2565" max="2565" width="7.453125" style="39" customWidth="1"/>
    <col min="2566" max="2566" width="9.453125" style="39" customWidth="1"/>
    <col min="2567" max="2567" width="10" style="39" customWidth="1"/>
    <col min="2568" max="2568" width="12.453125" style="39" customWidth="1"/>
    <col min="2569" max="2816" width="9.453125" style="39"/>
    <col min="2817" max="2817" width="12.453125" style="39" customWidth="1"/>
    <col min="2818" max="2820" width="9.453125" style="39" customWidth="1"/>
    <col min="2821" max="2821" width="7.453125" style="39" customWidth="1"/>
    <col min="2822" max="2822" width="9.453125" style="39" customWidth="1"/>
    <col min="2823" max="2823" width="10" style="39" customWidth="1"/>
    <col min="2824" max="2824" width="12.453125" style="39" customWidth="1"/>
    <col min="2825" max="3072" width="9.453125" style="39"/>
    <col min="3073" max="3073" width="12.453125" style="39" customWidth="1"/>
    <col min="3074" max="3076" width="9.453125" style="39" customWidth="1"/>
    <col min="3077" max="3077" width="7.453125" style="39" customWidth="1"/>
    <col min="3078" max="3078" width="9.453125" style="39" customWidth="1"/>
    <col min="3079" max="3079" width="10" style="39" customWidth="1"/>
    <col min="3080" max="3080" width="12.453125" style="39" customWidth="1"/>
    <col min="3081" max="3328" width="9.453125" style="39"/>
    <col min="3329" max="3329" width="12.453125" style="39" customWidth="1"/>
    <col min="3330" max="3332" width="9.453125" style="39" customWidth="1"/>
    <col min="3333" max="3333" width="7.453125" style="39" customWidth="1"/>
    <col min="3334" max="3334" width="9.453125" style="39" customWidth="1"/>
    <col min="3335" max="3335" width="10" style="39" customWidth="1"/>
    <col min="3336" max="3336" width="12.453125" style="39" customWidth="1"/>
    <col min="3337" max="3584" width="9.453125" style="39"/>
    <col min="3585" max="3585" width="12.453125" style="39" customWidth="1"/>
    <col min="3586" max="3588" width="9.453125" style="39" customWidth="1"/>
    <col min="3589" max="3589" width="7.453125" style="39" customWidth="1"/>
    <col min="3590" max="3590" width="9.453125" style="39" customWidth="1"/>
    <col min="3591" max="3591" width="10" style="39" customWidth="1"/>
    <col min="3592" max="3592" width="12.453125" style="39" customWidth="1"/>
    <col min="3593" max="3840" width="9.453125" style="39"/>
    <col min="3841" max="3841" width="12.453125" style="39" customWidth="1"/>
    <col min="3842" max="3844" width="9.453125" style="39" customWidth="1"/>
    <col min="3845" max="3845" width="7.453125" style="39" customWidth="1"/>
    <col min="3846" max="3846" width="9.453125" style="39" customWidth="1"/>
    <col min="3847" max="3847" width="10" style="39" customWidth="1"/>
    <col min="3848" max="3848" width="12.453125" style="39" customWidth="1"/>
    <col min="3849" max="4096" width="9.453125" style="39"/>
    <col min="4097" max="4097" width="12.453125" style="39" customWidth="1"/>
    <col min="4098" max="4100" width="9.453125" style="39" customWidth="1"/>
    <col min="4101" max="4101" width="7.453125" style="39" customWidth="1"/>
    <col min="4102" max="4102" width="9.453125" style="39" customWidth="1"/>
    <col min="4103" max="4103" width="10" style="39" customWidth="1"/>
    <col min="4104" max="4104" width="12.453125" style="39" customWidth="1"/>
    <col min="4105" max="4352" width="9.453125" style="39"/>
    <col min="4353" max="4353" width="12.453125" style="39" customWidth="1"/>
    <col min="4354" max="4356" width="9.453125" style="39" customWidth="1"/>
    <col min="4357" max="4357" width="7.453125" style="39" customWidth="1"/>
    <col min="4358" max="4358" width="9.453125" style="39" customWidth="1"/>
    <col min="4359" max="4359" width="10" style="39" customWidth="1"/>
    <col min="4360" max="4360" width="12.453125" style="39" customWidth="1"/>
    <col min="4361" max="4608" width="9.453125" style="39"/>
    <col min="4609" max="4609" width="12.453125" style="39" customWidth="1"/>
    <col min="4610" max="4612" width="9.453125" style="39" customWidth="1"/>
    <col min="4613" max="4613" width="7.453125" style="39" customWidth="1"/>
    <col min="4614" max="4614" width="9.453125" style="39" customWidth="1"/>
    <col min="4615" max="4615" width="10" style="39" customWidth="1"/>
    <col min="4616" max="4616" width="12.453125" style="39" customWidth="1"/>
    <col min="4617" max="4864" width="9.453125" style="39"/>
    <col min="4865" max="4865" width="12.453125" style="39" customWidth="1"/>
    <col min="4866" max="4868" width="9.453125" style="39" customWidth="1"/>
    <col min="4869" max="4869" width="7.453125" style="39" customWidth="1"/>
    <col min="4870" max="4870" width="9.453125" style="39" customWidth="1"/>
    <col min="4871" max="4871" width="10" style="39" customWidth="1"/>
    <col min="4872" max="4872" width="12.453125" style="39" customWidth="1"/>
    <col min="4873" max="5120" width="9.453125" style="39"/>
    <col min="5121" max="5121" width="12.453125" style="39" customWidth="1"/>
    <col min="5122" max="5124" width="9.453125" style="39" customWidth="1"/>
    <col min="5125" max="5125" width="7.453125" style="39" customWidth="1"/>
    <col min="5126" max="5126" width="9.453125" style="39" customWidth="1"/>
    <col min="5127" max="5127" width="10" style="39" customWidth="1"/>
    <col min="5128" max="5128" width="12.453125" style="39" customWidth="1"/>
    <col min="5129" max="5376" width="9.453125" style="39"/>
    <col min="5377" max="5377" width="12.453125" style="39" customWidth="1"/>
    <col min="5378" max="5380" width="9.453125" style="39" customWidth="1"/>
    <col min="5381" max="5381" width="7.453125" style="39" customWidth="1"/>
    <col min="5382" max="5382" width="9.453125" style="39" customWidth="1"/>
    <col min="5383" max="5383" width="10" style="39" customWidth="1"/>
    <col min="5384" max="5384" width="12.453125" style="39" customWidth="1"/>
    <col min="5385" max="5632" width="9.453125" style="39"/>
    <col min="5633" max="5633" width="12.453125" style="39" customWidth="1"/>
    <col min="5634" max="5636" width="9.453125" style="39" customWidth="1"/>
    <col min="5637" max="5637" width="7.453125" style="39" customWidth="1"/>
    <col min="5638" max="5638" width="9.453125" style="39" customWidth="1"/>
    <col min="5639" max="5639" width="10" style="39" customWidth="1"/>
    <col min="5640" max="5640" width="12.453125" style="39" customWidth="1"/>
    <col min="5641" max="5888" width="9.453125" style="39"/>
    <col min="5889" max="5889" width="12.453125" style="39" customWidth="1"/>
    <col min="5890" max="5892" width="9.453125" style="39" customWidth="1"/>
    <col min="5893" max="5893" width="7.453125" style="39" customWidth="1"/>
    <col min="5894" max="5894" width="9.453125" style="39" customWidth="1"/>
    <col min="5895" max="5895" width="10" style="39" customWidth="1"/>
    <col min="5896" max="5896" width="12.453125" style="39" customWidth="1"/>
    <col min="5897" max="6144" width="9.453125" style="39"/>
    <col min="6145" max="6145" width="12.453125" style="39" customWidth="1"/>
    <col min="6146" max="6148" width="9.453125" style="39" customWidth="1"/>
    <col min="6149" max="6149" width="7.453125" style="39" customWidth="1"/>
    <col min="6150" max="6150" width="9.453125" style="39" customWidth="1"/>
    <col min="6151" max="6151" width="10" style="39" customWidth="1"/>
    <col min="6152" max="6152" width="12.453125" style="39" customWidth="1"/>
    <col min="6153" max="6400" width="9.453125" style="39"/>
    <col min="6401" max="6401" width="12.453125" style="39" customWidth="1"/>
    <col min="6402" max="6404" width="9.453125" style="39" customWidth="1"/>
    <col min="6405" max="6405" width="7.453125" style="39" customWidth="1"/>
    <col min="6406" max="6406" width="9.453125" style="39" customWidth="1"/>
    <col min="6407" max="6407" width="10" style="39" customWidth="1"/>
    <col min="6408" max="6408" width="12.453125" style="39" customWidth="1"/>
    <col min="6409" max="6656" width="9.453125" style="39"/>
    <col min="6657" max="6657" width="12.453125" style="39" customWidth="1"/>
    <col min="6658" max="6660" width="9.453125" style="39" customWidth="1"/>
    <col min="6661" max="6661" width="7.453125" style="39" customWidth="1"/>
    <col min="6662" max="6662" width="9.453125" style="39" customWidth="1"/>
    <col min="6663" max="6663" width="10" style="39" customWidth="1"/>
    <col min="6664" max="6664" width="12.453125" style="39" customWidth="1"/>
    <col min="6665" max="6912" width="9.453125" style="39"/>
    <col min="6913" max="6913" width="12.453125" style="39" customWidth="1"/>
    <col min="6914" max="6916" width="9.453125" style="39" customWidth="1"/>
    <col min="6917" max="6917" width="7.453125" style="39" customWidth="1"/>
    <col min="6918" max="6918" width="9.453125" style="39" customWidth="1"/>
    <col min="6919" max="6919" width="10" style="39" customWidth="1"/>
    <col min="6920" max="6920" width="12.453125" style="39" customWidth="1"/>
    <col min="6921" max="7168" width="9.453125" style="39"/>
    <col min="7169" max="7169" width="12.453125" style="39" customWidth="1"/>
    <col min="7170" max="7172" width="9.453125" style="39" customWidth="1"/>
    <col min="7173" max="7173" width="7.453125" style="39" customWidth="1"/>
    <col min="7174" max="7174" width="9.453125" style="39" customWidth="1"/>
    <col min="7175" max="7175" width="10" style="39" customWidth="1"/>
    <col min="7176" max="7176" width="12.453125" style="39" customWidth="1"/>
    <col min="7177" max="7424" width="9.453125" style="39"/>
    <col min="7425" max="7425" width="12.453125" style="39" customWidth="1"/>
    <col min="7426" max="7428" width="9.453125" style="39" customWidth="1"/>
    <col min="7429" max="7429" width="7.453125" style="39" customWidth="1"/>
    <col min="7430" max="7430" width="9.453125" style="39" customWidth="1"/>
    <col min="7431" max="7431" width="10" style="39" customWidth="1"/>
    <col min="7432" max="7432" width="12.453125" style="39" customWidth="1"/>
    <col min="7433" max="7680" width="9.453125" style="39"/>
    <col min="7681" max="7681" width="12.453125" style="39" customWidth="1"/>
    <col min="7682" max="7684" width="9.453125" style="39" customWidth="1"/>
    <col min="7685" max="7685" width="7.453125" style="39" customWidth="1"/>
    <col min="7686" max="7686" width="9.453125" style="39" customWidth="1"/>
    <col min="7687" max="7687" width="10" style="39" customWidth="1"/>
    <col min="7688" max="7688" width="12.453125" style="39" customWidth="1"/>
    <col min="7689" max="7936" width="9.453125" style="39"/>
    <col min="7937" max="7937" width="12.453125" style="39" customWidth="1"/>
    <col min="7938" max="7940" width="9.453125" style="39" customWidth="1"/>
    <col min="7941" max="7941" width="7.453125" style="39" customWidth="1"/>
    <col min="7942" max="7942" width="9.453125" style="39" customWidth="1"/>
    <col min="7943" max="7943" width="10" style="39" customWidth="1"/>
    <col min="7944" max="7944" width="12.453125" style="39" customWidth="1"/>
    <col min="7945" max="8192" width="9.453125" style="39"/>
    <col min="8193" max="8193" width="12.453125" style="39" customWidth="1"/>
    <col min="8194" max="8196" width="9.453125" style="39" customWidth="1"/>
    <col min="8197" max="8197" width="7.453125" style="39" customWidth="1"/>
    <col min="8198" max="8198" width="9.453125" style="39" customWidth="1"/>
    <col min="8199" max="8199" width="10" style="39" customWidth="1"/>
    <col min="8200" max="8200" width="12.453125" style="39" customWidth="1"/>
    <col min="8201" max="8448" width="9.453125" style="39"/>
    <col min="8449" max="8449" width="12.453125" style="39" customWidth="1"/>
    <col min="8450" max="8452" width="9.453125" style="39" customWidth="1"/>
    <col min="8453" max="8453" width="7.453125" style="39" customWidth="1"/>
    <col min="8454" max="8454" width="9.453125" style="39" customWidth="1"/>
    <col min="8455" max="8455" width="10" style="39" customWidth="1"/>
    <col min="8456" max="8456" width="12.453125" style="39" customWidth="1"/>
    <col min="8457" max="8704" width="9.453125" style="39"/>
    <col min="8705" max="8705" width="12.453125" style="39" customWidth="1"/>
    <col min="8706" max="8708" width="9.453125" style="39" customWidth="1"/>
    <col min="8709" max="8709" width="7.453125" style="39" customWidth="1"/>
    <col min="8710" max="8710" width="9.453125" style="39" customWidth="1"/>
    <col min="8711" max="8711" width="10" style="39" customWidth="1"/>
    <col min="8712" max="8712" width="12.453125" style="39" customWidth="1"/>
    <col min="8713" max="8960" width="9.453125" style="39"/>
    <col min="8961" max="8961" width="12.453125" style="39" customWidth="1"/>
    <col min="8962" max="8964" width="9.453125" style="39" customWidth="1"/>
    <col min="8965" max="8965" width="7.453125" style="39" customWidth="1"/>
    <col min="8966" max="8966" width="9.453125" style="39" customWidth="1"/>
    <col min="8967" max="8967" width="10" style="39" customWidth="1"/>
    <col min="8968" max="8968" width="12.453125" style="39" customWidth="1"/>
    <col min="8969" max="9216" width="9.453125" style="39"/>
    <col min="9217" max="9217" width="12.453125" style="39" customWidth="1"/>
    <col min="9218" max="9220" width="9.453125" style="39" customWidth="1"/>
    <col min="9221" max="9221" width="7.453125" style="39" customWidth="1"/>
    <col min="9222" max="9222" width="9.453125" style="39" customWidth="1"/>
    <col min="9223" max="9223" width="10" style="39" customWidth="1"/>
    <col min="9224" max="9224" width="12.453125" style="39" customWidth="1"/>
    <col min="9225" max="9472" width="9.453125" style="39"/>
    <col min="9473" max="9473" width="12.453125" style="39" customWidth="1"/>
    <col min="9474" max="9476" width="9.453125" style="39" customWidth="1"/>
    <col min="9477" max="9477" width="7.453125" style="39" customWidth="1"/>
    <col min="9478" max="9478" width="9.453125" style="39" customWidth="1"/>
    <col min="9479" max="9479" width="10" style="39" customWidth="1"/>
    <col min="9480" max="9480" width="12.453125" style="39" customWidth="1"/>
    <col min="9481" max="9728" width="9.453125" style="39"/>
    <col min="9729" max="9729" width="12.453125" style="39" customWidth="1"/>
    <col min="9730" max="9732" width="9.453125" style="39" customWidth="1"/>
    <col min="9733" max="9733" width="7.453125" style="39" customWidth="1"/>
    <col min="9734" max="9734" width="9.453125" style="39" customWidth="1"/>
    <col min="9735" max="9735" width="10" style="39" customWidth="1"/>
    <col min="9736" max="9736" width="12.453125" style="39" customWidth="1"/>
    <col min="9737" max="9984" width="9.453125" style="39"/>
    <col min="9985" max="9985" width="12.453125" style="39" customWidth="1"/>
    <col min="9986" max="9988" width="9.453125" style="39" customWidth="1"/>
    <col min="9989" max="9989" width="7.453125" style="39" customWidth="1"/>
    <col min="9990" max="9990" width="9.453125" style="39" customWidth="1"/>
    <col min="9991" max="9991" width="10" style="39" customWidth="1"/>
    <col min="9992" max="9992" width="12.453125" style="39" customWidth="1"/>
    <col min="9993" max="10240" width="9.453125" style="39"/>
    <col min="10241" max="10241" width="12.453125" style="39" customWidth="1"/>
    <col min="10242" max="10244" width="9.453125" style="39" customWidth="1"/>
    <col min="10245" max="10245" width="7.453125" style="39" customWidth="1"/>
    <col min="10246" max="10246" width="9.453125" style="39" customWidth="1"/>
    <col min="10247" max="10247" width="10" style="39" customWidth="1"/>
    <col min="10248" max="10248" width="12.453125" style="39" customWidth="1"/>
    <col min="10249" max="10496" width="9.453125" style="39"/>
    <col min="10497" max="10497" width="12.453125" style="39" customWidth="1"/>
    <col min="10498" max="10500" width="9.453125" style="39" customWidth="1"/>
    <col min="10501" max="10501" width="7.453125" style="39" customWidth="1"/>
    <col min="10502" max="10502" width="9.453125" style="39" customWidth="1"/>
    <col min="10503" max="10503" width="10" style="39" customWidth="1"/>
    <col min="10504" max="10504" width="12.453125" style="39" customWidth="1"/>
    <col min="10505" max="10752" width="9.453125" style="39"/>
    <col min="10753" max="10753" width="12.453125" style="39" customWidth="1"/>
    <col min="10754" max="10756" width="9.453125" style="39" customWidth="1"/>
    <col min="10757" max="10757" width="7.453125" style="39" customWidth="1"/>
    <col min="10758" max="10758" width="9.453125" style="39" customWidth="1"/>
    <col min="10759" max="10759" width="10" style="39" customWidth="1"/>
    <col min="10760" max="10760" width="12.453125" style="39" customWidth="1"/>
    <col min="10761" max="11008" width="9.453125" style="39"/>
    <col min="11009" max="11009" width="12.453125" style="39" customWidth="1"/>
    <col min="11010" max="11012" width="9.453125" style="39" customWidth="1"/>
    <col min="11013" max="11013" width="7.453125" style="39" customWidth="1"/>
    <col min="11014" max="11014" width="9.453125" style="39" customWidth="1"/>
    <col min="11015" max="11015" width="10" style="39" customWidth="1"/>
    <col min="11016" max="11016" width="12.453125" style="39" customWidth="1"/>
    <col min="11017" max="11264" width="9.453125" style="39"/>
    <col min="11265" max="11265" width="12.453125" style="39" customWidth="1"/>
    <col min="11266" max="11268" width="9.453125" style="39" customWidth="1"/>
    <col min="11269" max="11269" width="7.453125" style="39" customWidth="1"/>
    <col min="11270" max="11270" width="9.453125" style="39" customWidth="1"/>
    <col min="11271" max="11271" width="10" style="39" customWidth="1"/>
    <col min="11272" max="11272" width="12.453125" style="39" customWidth="1"/>
    <col min="11273" max="11520" width="9.453125" style="39"/>
    <col min="11521" max="11521" width="12.453125" style="39" customWidth="1"/>
    <col min="11522" max="11524" width="9.453125" style="39" customWidth="1"/>
    <col min="11525" max="11525" width="7.453125" style="39" customWidth="1"/>
    <col min="11526" max="11526" width="9.453125" style="39" customWidth="1"/>
    <col min="11527" max="11527" width="10" style="39" customWidth="1"/>
    <col min="11528" max="11528" width="12.453125" style="39" customWidth="1"/>
    <col min="11529" max="11776" width="9.453125" style="39"/>
    <col min="11777" max="11777" width="12.453125" style="39" customWidth="1"/>
    <col min="11778" max="11780" width="9.453125" style="39" customWidth="1"/>
    <col min="11781" max="11781" width="7.453125" style="39" customWidth="1"/>
    <col min="11782" max="11782" width="9.453125" style="39" customWidth="1"/>
    <col min="11783" max="11783" width="10" style="39" customWidth="1"/>
    <col min="11784" max="11784" width="12.453125" style="39" customWidth="1"/>
    <col min="11785" max="12032" width="9.453125" style="39"/>
    <col min="12033" max="12033" width="12.453125" style="39" customWidth="1"/>
    <col min="12034" max="12036" width="9.453125" style="39" customWidth="1"/>
    <col min="12037" max="12037" width="7.453125" style="39" customWidth="1"/>
    <col min="12038" max="12038" width="9.453125" style="39" customWidth="1"/>
    <col min="12039" max="12039" width="10" style="39" customWidth="1"/>
    <col min="12040" max="12040" width="12.453125" style="39" customWidth="1"/>
    <col min="12041" max="12288" width="9.453125" style="39"/>
    <col min="12289" max="12289" width="12.453125" style="39" customWidth="1"/>
    <col min="12290" max="12292" width="9.453125" style="39" customWidth="1"/>
    <col min="12293" max="12293" width="7.453125" style="39" customWidth="1"/>
    <col min="12294" max="12294" width="9.453125" style="39" customWidth="1"/>
    <col min="12295" max="12295" width="10" style="39" customWidth="1"/>
    <col min="12296" max="12296" width="12.453125" style="39" customWidth="1"/>
    <col min="12297" max="12544" width="9.453125" style="39"/>
    <col min="12545" max="12545" width="12.453125" style="39" customWidth="1"/>
    <col min="12546" max="12548" width="9.453125" style="39" customWidth="1"/>
    <col min="12549" max="12549" width="7.453125" style="39" customWidth="1"/>
    <col min="12550" max="12550" width="9.453125" style="39" customWidth="1"/>
    <col min="12551" max="12551" width="10" style="39" customWidth="1"/>
    <col min="12552" max="12552" width="12.453125" style="39" customWidth="1"/>
    <col min="12553" max="12800" width="9.453125" style="39"/>
    <col min="12801" max="12801" width="12.453125" style="39" customWidth="1"/>
    <col min="12802" max="12804" width="9.453125" style="39" customWidth="1"/>
    <col min="12805" max="12805" width="7.453125" style="39" customWidth="1"/>
    <col min="12806" max="12806" width="9.453125" style="39" customWidth="1"/>
    <col min="12807" max="12807" width="10" style="39" customWidth="1"/>
    <col min="12808" max="12808" width="12.453125" style="39" customWidth="1"/>
    <col min="12809" max="13056" width="9.453125" style="39"/>
    <col min="13057" max="13057" width="12.453125" style="39" customWidth="1"/>
    <col min="13058" max="13060" width="9.453125" style="39" customWidth="1"/>
    <col min="13061" max="13061" width="7.453125" style="39" customWidth="1"/>
    <col min="13062" max="13062" width="9.453125" style="39" customWidth="1"/>
    <col min="13063" max="13063" width="10" style="39" customWidth="1"/>
    <col min="13064" max="13064" width="12.453125" style="39" customWidth="1"/>
    <col min="13065" max="13312" width="9.453125" style="39"/>
    <col min="13313" max="13313" width="12.453125" style="39" customWidth="1"/>
    <col min="13314" max="13316" width="9.453125" style="39" customWidth="1"/>
    <col min="13317" max="13317" width="7.453125" style="39" customWidth="1"/>
    <col min="13318" max="13318" width="9.453125" style="39" customWidth="1"/>
    <col min="13319" max="13319" width="10" style="39" customWidth="1"/>
    <col min="13320" max="13320" width="12.453125" style="39" customWidth="1"/>
    <col min="13321" max="13568" width="9.453125" style="39"/>
    <col min="13569" max="13569" width="12.453125" style="39" customWidth="1"/>
    <col min="13570" max="13572" width="9.453125" style="39" customWidth="1"/>
    <col min="13573" max="13573" width="7.453125" style="39" customWidth="1"/>
    <col min="13574" max="13574" width="9.453125" style="39" customWidth="1"/>
    <col min="13575" max="13575" width="10" style="39" customWidth="1"/>
    <col min="13576" max="13576" width="12.453125" style="39" customWidth="1"/>
    <col min="13577" max="13824" width="9.453125" style="39"/>
    <col min="13825" max="13825" width="12.453125" style="39" customWidth="1"/>
    <col min="13826" max="13828" width="9.453125" style="39" customWidth="1"/>
    <col min="13829" max="13829" width="7.453125" style="39" customWidth="1"/>
    <col min="13830" max="13830" width="9.453125" style="39" customWidth="1"/>
    <col min="13831" max="13831" width="10" style="39" customWidth="1"/>
    <col min="13832" max="13832" width="12.453125" style="39" customWidth="1"/>
    <col min="13833" max="14080" width="9.453125" style="39"/>
    <col min="14081" max="14081" width="12.453125" style="39" customWidth="1"/>
    <col min="14082" max="14084" width="9.453125" style="39" customWidth="1"/>
    <col min="14085" max="14085" width="7.453125" style="39" customWidth="1"/>
    <col min="14086" max="14086" width="9.453125" style="39" customWidth="1"/>
    <col min="14087" max="14087" width="10" style="39" customWidth="1"/>
    <col min="14088" max="14088" width="12.453125" style="39" customWidth="1"/>
    <col min="14089" max="14336" width="9.453125" style="39"/>
    <col min="14337" max="14337" width="12.453125" style="39" customWidth="1"/>
    <col min="14338" max="14340" width="9.453125" style="39" customWidth="1"/>
    <col min="14341" max="14341" width="7.453125" style="39" customWidth="1"/>
    <col min="14342" max="14342" width="9.453125" style="39" customWidth="1"/>
    <col min="14343" max="14343" width="10" style="39" customWidth="1"/>
    <col min="14344" max="14344" width="12.453125" style="39" customWidth="1"/>
    <col min="14345" max="14592" width="9.453125" style="39"/>
    <col min="14593" max="14593" width="12.453125" style="39" customWidth="1"/>
    <col min="14594" max="14596" width="9.453125" style="39" customWidth="1"/>
    <col min="14597" max="14597" width="7.453125" style="39" customWidth="1"/>
    <col min="14598" max="14598" width="9.453125" style="39" customWidth="1"/>
    <col min="14599" max="14599" width="10" style="39" customWidth="1"/>
    <col min="14600" max="14600" width="12.453125" style="39" customWidth="1"/>
    <col min="14601" max="14848" width="9.453125" style="39"/>
    <col min="14849" max="14849" width="12.453125" style="39" customWidth="1"/>
    <col min="14850" max="14852" width="9.453125" style="39" customWidth="1"/>
    <col min="14853" max="14853" width="7.453125" style="39" customWidth="1"/>
    <col min="14854" max="14854" width="9.453125" style="39" customWidth="1"/>
    <col min="14855" max="14855" width="10" style="39" customWidth="1"/>
    <col min="14856" max="14856" width="12.453125" style="39" customWidth="1"/>
    <col min="14857" max="15104" width="9.453125" style="39"/>
    <col min="15105" max="15105" width="12.453125" style="39" customWidth="1"/>
    <col min="15106" max="15108" width="9.453125" style="39" customWidth="1"/>
    <col min="15109" max="15109" width="7.453125" style="39" customWidth="1"/>
    <col min="15110" max="15110" width="9.453125" style="39" customWidth="1"/>
    <col min="15111" max="15111" width="10" style="39" customWidth="1"/>
    <col min="15112" max="15112" width="12.453125" style="39" customWidth="1"/>
    <col min="15113" max="15360" width="9.453125" style="39"/>
    <col min="15361" max="15361" width="12.453125" style="39" customWidth="1"/>
    <col min="15362" max="15364" width="9.453125" style="39" customWidth="1"/>
    <col min="15365" max="15365" width="7.453125" style="39" customWidth="1"/>
    <col min="15366" max="15366" width="9.453125" style="39" customWidth="1"/>
    <col min="15367" max="15367" width="10" style="39" customWidth="1"/>
    <col min="15368" max="15368" width="12.453125" style="39" customWidth="1"/>
    <col min="15369" max="15616" width="9.453125" style="39"/>
    <col min="15617" max="15617" width="12.453125" style="39" customWidth="1"/>
    <col min="15618" max="15620" width="9.453125" style="39" customWidth="1"/>
    <col min="15621" max="15621" width="7.453125" style="39" customWidth="1"/>
    <col min="15622" max="15622" width="9.453125" style="39" customWidth="1"/>
    <col min="15623" max="15623" width="10" style="39" customWidth="1"/>
    <col min="15624" max="15624" width="12.453125" style="39" customWidth="1"/>
    <col min="15625" max="15872" width="9.453125" style="39"/>
    <col min="15873" max="15873" width="12.453125" style="39" customWidth="1"/>
    <col min="15874" max="15876" width="9.453125" style="39" customWidth="1"/>
    <col min="15877" max="15877" width="7.453125" style="39" customWidth="1"/>
    <col min="15878" max="15878" width="9.453125" style="39" customWidth="1"/>
    <col min="15879" max="15879" width="10" style="39" customWidth="1"/>
    <col min="15880" max="15880" width="12.453125" style="39" customWidth="1"/>
    <col min="15881" max="16128" width="9.453125" style="39"/>
    <col min="16129" max="16129" width="12.453125" style="39" customWidth="1"/>
    <col min="16130" max="16132" width="9.453125" style="39" customWidth="1"/>
    <col min="16133" max="16133" width="7.453125" style="39" customWidth="1"/>
    <col min="16134" max="16134" width="9.453125" style="39" customWidth="1"/>
    <col min="16135" max="16135" width="10" style="39" customWidth="1"/>
    <col min="16136" max="16136" width="12.453125" style="39" customWidth="1"/>
    <col min="16137" max="16384" width="9.453125" style="39"/>
  </cols>
  <sheetData>
    <row r="1" spans="1:8" ht="14.25" customHeight="1" x14ac:dyDescent="0.25"/>
    <row r="2" spans="1:8" ht="14.25" customHeight="1" x14ac:dyDescent="0.25"/>
    <row r="3" spans="1:8" ht="12" customHeight="1" x14ac:dyDescent="0.35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5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68" t="s">
        <v>26</v>
      </c>
      <c r="B10" s="68"/>
      <c r="C10" s="68"/>
      <c r="D10" s="68"/>
      <c r="E10" s="68"/>
      <c r="F10" s="68"/>
      <c r="G10" s="68"/>
      <c r="H10" s="68"/>
    </row>
    <row r="11" spans="1:8" ht="12" customHeight="1" x14ac:dyDescent="0.3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3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35">
      <c r="A13" s="44"/>
      <c r="B13" s="45"/>
      <c r="C13" s="45"/>
      <c r="D13" s="45"/>
      <c r="E13" s="45"/>
      <c r="F13" s="45"/>
      <c r="G13" s="45"/>
      <c r="H13" s="45"/>
    </row>
    <row r="14" spans="1:8" ht="28" x14ac:dyDescent="0.35">
      <c r="A14" s="44"/>
      <c r="B14" s="45"/>
      <c r="C14" s="46" t="s">
        <v>0</v>
      </c>
      <c r="D14" s="69" t="s">
        <v>27</v>
      </c>
      <c r="E14" s="66"/>
      <c r="F14" s="67"/>
      <c r="G14" s="45"/>
      <c r="H14" s="45"/>
    </row>
    <row r="15" spans="1:8" ht="28" x14ac:dyDescent="0.35">
      <c r="A15" s="44"/>
      <c r="B15" s="45"/>
      <c r="C15" s="46" t="s">
        <v>1</v>
      </c>
      <c r="D15" s="69" t="s">
        <v>28</v>
      </c>
      <c r="E15" s="66"/>
      <c r="F15" s="67"/>
      <c r="G15" s="45"/>
      <c r="H15" s="45"/>
    </row>
    <row r="16" spans="1:8" ht="12" customHeight="1" x14ac:dyDescent="0.35">
      <c r="A16" s="44"/>
      <c r="B16" s="45"/>
      <c r="C16" s="46" t="s">
        <v>2</v>
      </c>
      <c r="D16" s="69" t="s">
        <v>29</v>
      </c>
      <c r="E16" s="66"/>
      <c r="F16" s="67"/>
      <c r="G16" s="45"/>
      <c r="H16" s="45"/>
    </row>
    <row r="17" spans="3:6" ht="15.75" customHeight="1" x14ac:dyDescent="0.25">
      <c r="C17" s="46" t="s">
        <v>3</v>
      </c>
      <c r="D17" s="70" t="s">
        <v>30</v>
      </c>
      <c r="E17" s="71"/>
      <c r="F17" s="72"/>
    </row>
    <row r="18" spans="3:6" ht="14" x14ac:dyDescent="0.25">
      <c r="C18" s="46" t="s">
        <v>4</v>
      </c>
      <c r="D18" s="65"/>
      <c r="E18" s="66"/>
      <c r="F18" s="67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5" x14ac:dyDescent="0.25"/>
  <cols>
    <col min="1" max="1" width="2.81640625" style="15" customWidth="1"/>
    <col min="2" max="2" width="3.81640625" style="15" customWidth="1"/>
    <col min="3" max="3" width="5.453125" style="15" customWidth="1"/>
    <col min="4" max="4" width="25.453125" style="15" customWidth="1"/>
    <col min="5" max="5" width="26.81640625" style="15" customWidth="1"/>
    <col min="6" max="6" width="9.54296875" style="15" customWidth="1"/>
    <col min="7" max="7" width="10.453125" style="15" customWidth="1"/>
    <col min="8" max="256" width="9" style="15"/>
    <col min="257" max="257" width="2.81640625" style="15" customWidth="1"/>
    <col min="258" max="258" width="3.81640625" style="15" customWidth="1"/>
    <col min="259" max="259" width="5.453125" style="15" customWidth="1"/>
    <col min="260" max="260" width="25.453125" style="15" customWidth="1"/>
    <col min="261" max="261" width="26.81640625" style="15" customWidth="1"/>
    <col min="262" max="262" width="5.81640625" style="15" customWidth="1"/>
    <col min="263" max="263" width="10.453125" style="15" customWidth="1"/>
    <col min="264" max="512" width="9" style="15"/>
    <col min="513" max="513" width="2.81640625" style="15" customWidth="1"/>
    <col min="514" max="514" width="3.81640625" style="15" customWidth="1"/>
    <col min="515" max="515" width="5.453125" style="15" customWidth="1"/>
    <col min="516" max="516" width="25.453125" style="15" customWidth="1"/>
    <col min="517" max="517" width="26.81640625" style="15" customWidth="1"/>
    <col min="518" max="518" width="5.81640625" style="15" customWidth="1"/>
    <col min="519" max="519" width="10.453125" style="15" customWidth="1"/>
    <col min="520" max="768" width="9" style="15"/>
    <col min="769" max="769" width="2.81640625" style="15" customWidth="1"/>
    <col min="770" max="770" width="3.81640625" style="15" customWidth="1"/>
    <col min="771" max="771" width="5.453125" style="15" customWidth="1"/>
    <col min="772" max="772" width="25.453125" style="15" customWidth="1"/>
    <col min="773" max="773" width="26.81640625" style="15" customWidth="1"/>
    <col min="774" max="774" width="5.81640625" style="15" customWidth="1"/>
    <col min="775" max="775" width="10.453125" style="15" customWidth="1"/>
    <col min="776" max="1024" width="9" style="15"/>
    <col min="1025" max="1025" width="2.81640625" style="15" customWidth="1"/>
    <col min="1026" max="1026" width="3.81640625" style="15" customWidth="1"/>
    <col min="1027" max="1027" width="5.453125" style="15" customWidth="1"/>
    <col min="1028" max="1028" width="25.453125" style="15" customWidth="1"/>
    <col min="1029" max="1029" width="26.81640625" style="15" customWidth="1"/>
    <col min="1030" max="1030" width="5.81640625" style="15" customWidth="1"/>
    <col min="1031" max="1031" width="10.453125" style="15" customWidth="1"/>
    <col min="1032" max="1280" width="9" style="15"/>
    <col min="1281" max="1281" width="2.81640625" style="15" customWidth="1"/>
    <col min="1282" max="1282" width="3.81640625" style="15" customWidth="1"/>
    <col min="1283" max="1283" width="5.453125" style="15" customWidth="1"/>
    <col min="1284" max="1284" width="25.453125" style="15" customWidth="1"/>
    <col min="1285" max="1285" width="26.81640625" style="15" customWidth="1"/>
    <col min="1286" max="1286" width="5.81640625" style="15" customWidth="1"/>
    <col min="1287" max="1287" width="10.453125" style="15" customWidth="1"/>
    <col min="1288" max="1536" width="9" style="15"/>
    <col min="1537" max="1537" width="2.81640625" style="15" customWidth="1"/>
    <col min="1538" max="1538" width="3.81640625" style="15" customWidth="1"/>
    <col min="1539" max="1539" width="5.453125" style="15" customWidth="1"/>
    <col min="1540" max="1540" width="25.453125" style="15" customWidth="1"/>
    <col min="1541" max="1541" width="26.81640625" style="15" customWidth="1"/>
    <col min="1542" max="1542" width="5.81640625" style="15" customWidth="1"/>
    <col min="1543" max="1543" width="10.453125" style="15" customWidth="1"/>
    <col min="1544" max="1792" width="9" style="15"/>
    <col min="1793" max="1793" width="2.81640625" style="15" customWidth="1"/>
    <col min="1794" max="1794" width="3.81640625" style="15" customWidth="1"/>
    <col min="1795" max="1795" width="5.453125" style="15" customWidth="1"/>
    <col min="1796" max="1796" width="25.453125" style="15" customWidth="1"/>
    <col min="1797" max="1797" width="26.81640625" style="15" customWidth="1"/>
    <col min="1798" max="1798" width="5.81640625" style="15" customWidth="1"/>
    <col min="1799" max="1799" width="10.453125" style="15" customWidth="1"/>
    <col min="1800" max="2048" width="9" style="15"/>
    <col min="2049" max="2049" width="2.81640625" style="15" customWidth="1"/>
    <col min="2050" max="2050" width="3.81640625" style="15" customWidth="1"/>
    <col min="2051" max="2051" width="5.453125" style="15" customWidth="1"/>
    <col min="2052" max="2052" width="25.453125" style="15" customWidth="1"/>
    <col min="2053" max="2053" width="26.81640625" style="15" customWidth="1"/>
    <col min="2054" max="2054" width="5.81640625" style="15" customWidth="1"/>
    <col min="2055" max="2055" width="10.453125" style="15" customWidth="1"/>
    <col min="2056" max="2304" width="9" style="15"/>
    <col min="2305" max="2305" width="2.81640625" style="15" customWidth="1"/>
    <col min="2306" max="2306" width="3.81640625" style="15" customWidth="1"/>
    <col min="2307" max="2307" width="5.453125" style="15" customWidth="1"/>
    <col min="2308" max="2308" width="25.453125" style="15" customWidth="1"/>
    <col min="2309" max="2309" width="26.81640625" style="15" customWidth="1"/>
    <col min="2310" max="2310" width="5.81640625" style="15" customWidth="1"/>
    <col min="2311" max="2311" width="10.453125" style="15" customWidth="1"/>
    <col min="2312" max="2560" width="9" style="15"/>
    <col min="2561" max="2561" width="2.81640625" style="15" customWidth="1"/>
    <col min="2562" max="2562" width="3.81640625" style="15" customWidth="1"/>
    <col min="2563" max="2563" width="5.453125" style="15" customWidth="1"/>
    <col min="2564" max="2564" width="25.453125" style="15" customWidth="1"/>
    <col min="2565" max="2565" width="26.81640625" style="15" customWidth="1"/>
    <col min="2566" max="2566" width="5.81640625" style="15" customWidth="1"/>
    <col min="2567" max="2567" width="10.453125" style="15" customWidth="1"/>
    <col min="2568" max="2816" width="9" style="15"/>
    <col min="2817" max="2817" width="2.81640625" style="15" customWidth="1"/>
    <col min="2818" max="2818" width="3.81640625" style="15" customWidth="1"/>
    <col min="2819" max="2819" width="5.453125" style="15" customWidth="1"/>
    <col min="2820" max="2820" width="25.453125" style="15" customWidth="1"/>
    <col min="2821" max="2821" width="26.81640625" style="15" customWidth="1"/>
    <col min="2822" max="2822" width="5.81640625" style="15" customWidth="1"/>
    <col min="2823" max="2823" width="10.453125" style="15" customWidth="1"/>
    <col min="2824" max="3072" width="9" style="15"/>
    <col min="3073" max="3073" width="2.81640625" style="15" customWidth="1"/>
    <col min="3074" max="3074" width="3.81640625" style="15" customWidth="1"/>
    <col min="3075" max="3075" width="5.453125" style="15" customWidth="1"/>
    <col min="3076" max="3076" width="25.453125" style="15" customWidth="1"/>
    <col min="3077" max="3077" width="26.81640625" style="15" customWidth="1"/>
    <col min="3078" max="3078" width="5.81640625" style="15" customWidth="1"/>
    <col min="3079" max="3079" width="10.453125" style="15" customWidth="1"/>
    <col min="3080" max="3328" width="9" style="15"/>
    <col min="3329" max="3329" width="2.81640625" style="15" customWidth="1"/>
    <col min="3330" max="3330" width="3.81640625" style="15" customWidth="1"/>
    <col min="3331" max="3331" width="5.453125" style="15" customWidth="1"/>
    <col min="3332" max="3332" width="25.453125" style="15" customWidth="1"/>
    <col min="3333" max="3333" width="26.81640625" style="15" customWidth="1"/>
    <col min="3334" max="3334" width="5.81640625" style="15" customWidth="1"/>
    <col min="3335" max="3335" width="10.453125" style="15" customWidth="1"/>
    <col min="3336" max="3584" width="9" style="15"/>
    <col min="3585" max="3585" width="2.81640625" style="15" customWidth="1"/>
    <col min="3586" max="3586" width="3.81640625" style="15" customWidth="1"/>
    <col min="3587" max="3587" width="5.453125" style="15" customWidth="1"/>
    <col min="3588" max="3588" width="25.453125" style="15" customWidth="1"/>
    <col min="3589" max="3589" width="26.81640625" style="15" customWidth="1"/>
    <col min="3590" max="3590" width="5.81640625" style="15" customWidth="1"/>
    <col min="3591" max="3591" width="10.453125" style="15" customWidth="1"/>
    <col min="3592" max="3840" width="9" style="15"/>
    <col min="3841" max="3841" width="2.81640625" style="15" customWidth="1"/>
    <col min="3842" max="3842" width="3.81640625" style="15" customWidth="1"/>
    <col min="3843" max="3843" width="5.453125" style="15" customWidth="1"/>
    <col min="3844" max="3844" width="25.453125" style="15" customWidth="1"/>
    <col min="3845" max="3845" width="26.81640625" style="15" customWidth="1"/>
    <col min="3846" max="3846" width="5.81640625" style="15" customWidth="1"/>
    <col min="3847" max="3847" width="10.453125" style="15" customWidth="1"/>
    <col min="3848" max="4096" width="9" style="15"/>
    <col min="4097" max="4097" width="2.81640625" style="15" customWidth="1"/>
    <col min="4098" max="4098" width="3.81640625" style="15" customWidth="1"/>
    <col min="4099" max="4099" width="5.453125" style="15" customWidth="1"/>
    <col min="4100" max="4100" width="25.453125" style="15" customWidth="1"/>
    <col min="4101" max="4101" width="26.81640625" style="15" customWidth="1"/>
    <col min="4102" max="4102" width="5.81640625" style="15" customWidth="1"/>
    <col min="4103" max="4103" width="10.453125" style="15" customWidth="1"/>
    <col min="4104" max="4352" width="9" style="15"/>
    <col min="4353" max="4353" width="2.81640625" style="15" customWidth="1"/>
    <col min="4354" max="4354" width="3.81640625" style="15" customWidth="1"/>
    <col min="4355" max="4355" width="5.453125" style="15" customWidth="1"/>
    <col min="4356" max="4356" width="25.453125" style="15" customWidth="1"/>
    <col min="4357" max="4357" width="26.81640625" style="15" customWidth="1"/>
    <col min="4358" max="4358" width="5.81640625" style="15" customWidth="1"/>
    <col min="4359" max="4359" width="10.453125" style="15" customWidth="1"/>
    <col min="4360" max="4608" width="9" style="15"/>
    <col min="4609" max="4609" width="2.81640625" style="15" customWidth="1"/>
    <col min="4610" max="4610" width="3.81640625" style="15" customWidth="1"/>
    <col min="4611" max="4611" width="5.453125" style="15" customWidth="1"/>
    <col min="4612" max="4612" width="25.453125" style="15" customWidth="1"/>
    <col min="4613" max="4613" width="26.81640625" style="15" customWidth="1"/>
    <col min="4614" max="4614" width="5.81640625" style="15" customWidth="1"/>
    <col min="4615" max="4615" width="10.453125" style="15" customWidth="1"/>
    <col min="4616" max="4864" width="9" style="15"/>
    <col min="4865" max="4865" width="2.81640625" style="15" customWidth="1"/>
    <col min="4866" max="4866" width="3.81640625" style="15" customWidth="1"/>
    <col min="4867" max="4867" width="5.453125" style="15" customWidth="1"/>
    <col min="4868" max="4868" width="25.453125" style="15" customWidth="1"/>
    <col min="4869" max="4869" width="26.81640625" style="15" customWidth="1"/>
    <col min="4870" max="4870" width="5.81640625" style="15" customWidth="1"/>
    <col min="4871" max="4871" width="10.453125" style="15" customWidth="1"/>
    <col min="4872" max="5120" width="9" style="15"/>
    <col min="5121" max="5121" width="2.81640625" style="15" customWidth="1"/>
    <col min="5122" max="5122" width="3.81640625" style="15" customWidth="1"/>
    <col min="5123" max="5123" width="5.453125" style="15" customWidth="1"/>
    <col min="5124" max="5124" width="25.453125" style="15" customWidth="1"/>
    <col min="5125" max="5125" width="26.81640625" style="15" customWidth="1"/>
    <col min="5126" max="5126" width="5.81640625" style="15" customWidth="1"/>
    <col min="5127" max="5127" width="10.453125" style="15" customWidth="1"/>
    <col min="5128" max="5376" width="9" style="15"/>
    <col min="5377" max="5377" width="2.81640625" style="15" customWidth="1"/>
    <col min="5378" max="5378" width="3.81640625" style="15" customWidth="1"/>
    <col min="5379" max="5379" width="5.453125" style="15" customWidth="1"/>
    <col min="5380" max="5380" width="25.453125" style="15" customWidth="1"/>
    <col min="5381" max="5381" width="26.81640625" style="15" customWidth="1"/>
    <col min="5382" max="5382" width="5.81640625" style="15" customWidth="1"/>
    <col min="5383" max="5383" width="10.453125" style="15" customWidth="1"/>
    <col min="5384" max="5632" width="9" style="15"/>
    <col min="5633" max="5633" width="2.81640625" style="15" customWidth="1"/>
    <col min="5634" max="5634" width="3.81640625" style="15" customWidth="1"/>
    <col min="5635" max="5635" width="5.453125" style="15" customWidth="1"/>
    <col min="5636" max="5636" width="25.453125" style="15" customWidth="1"/>
    <col min="5637" max="5637" width="26.81640625" style="15" customWidth="1"/>
    <col min="5638" max="5638" width="5.81640625" style="15" customWidth="1"/>
    <col min="5639" max="5639" width="10.453125" style="15" customWidth="1"/>
    <col min="5640" max="5888" width="9" style="15"/>
    <col min="5889" max="5889" width="2.81640625" style="15" customWidth="1"/>
    <col min="5890" max="5890" width="3.81640625" style="15" customWidth="1"/>
    <col min="5891" max="5891" width="5.453125" style="15" customWidth="1"/>
    <col min="5892" max="5892" width="25.453125" style="15" customWidth="1"/>
    <col min="5893" max="5893" width="26.81640625" style="15" customWidth="1"/>
    <col min="5894" max="5894" width="5.81640625" style="15" customWidth="1"/>
    <col min="5895" max="5895" width="10.453125" style="15" customWidth="1"/>
    <col min="5896" max="6144" width="9" style="15"/>
    <col min="6145" max="6145" width="2.81640625" style="15" customWidth="1"/>
    <col min="6146" max="6146" width="3.81640625" style="15" customWidth="1"/>
    <col min="6147" max="6147" width="5.453125" style="15" customWidth="1"/>
    <col min="6148" max="6148" width="25.453125" style="15" customWidth="1"/>
    <col min="6149" max="6149" width="26.81640625" style="15" customWidth="1"/>
    <col min="6150" max="6150" width="5.81640625" style="15" customWidth="1"/>
    <col min="6151" max="6151" width="10.453125" style="15" customWidth="1"/>
    <col min="6152" max="6400" width="9" style="15"/>
    <col min="6401" max="6401" width="2.81640625" style="15" customWidth="1"/>
    <col min="6402" max="6402" width="3.81640625" style="15" customWidth="1"/>
    <col min="6403" max="6403" width="5.453125" style="15" customWidth="1"/>
    <col min="6404" max="6404" width="25.453125" style="15" customWidth="1"/>
    <col min="6405" max="6405" width="26.81640625" style="15" customWidth="1"/>
    <col min="6406" max="6406" width="5.81640625" style="15" customWidth="1"/>
    <col min="6407" max="6407" width="10.453125" style="15" customWidth="1"/>
    <col min="6408" max="6656" width="9" style="15"/>
    <col min="6657" max="6657" width="2.81640625" style="15" customWidth="1"/>
    <col min="6658" max="6658" width="3.81640625" style="15" customWidth="1"/>
    <col min="6659" max="6659" width="5.453125" style="15" customWidth="1"/>
    <col min="6660" max="6660" width="25.453125" style="15" customWidth="1"/>
    <col min="6661" max="6661" width="26.81640625" style="15" customWidth="1"/>
    <col min="6662" max="6662" width="5.81640625" style="15" customWidth="1"/>
    <col min="6663" max="6663" width="10.453125" style="15" customWidth="1"/>
    <col min="6664" max="6912" width="9" style="15"/>
    <col min="6913" max="6913" width="2.81640625" style="15" customWidth="1"/>
    <col min="6914" max="6914" width="3.81640625" style="15" customWidth="1"/>
    <col min="6915" max="6915" width="5.453125" style="15" customWidth="1"/>
    <col min="6916" max="6916" width="25.453125" style="15" customWidth="1"/>
    <col min="6917" max="6917" width="26.81640625" style="15" customWidth="1"/>
    <col min="6918" max="6918" width="5.81640625" style="15" customWidth="1"/>
    <col min="6919" max="6919" width="10.453125" style="15" customWidth="1"/>
    <col min="6920" max="7168" width="9" style="15"/>
    <col min="7169" max="7169" width="2.81640625" style="15" customWidth="1"/>
    <col min="7170" max="7170" width="3.81640625" style="15" customWidth="1"/>
    <col min="7171" max="7171" width="5.453125" style="15" customWidth="1"/>
    <col min="7172" max="7172" width="25.453125" style="15" customWidth="1"/>
    <col min="7173" max="7173" width="26.81640625" style="15" customWidth="1"/>
    <col min="7174" max="7174" width="5.81640625" style="15" customWidth="1"/>
    <col min="7175" max="7175" width="10.453125" style="15" customWidth="1"/>
    <col min="7176" max="7424" width="9" style="15"/>
    <col min="7425" max="7425" width="2.81640625" style="15" customWidth="1"/>
    <col min="7426" max="7426" width="3.81640625" style="15" customWidth="1"/>
    <col min="7427" max="7427" width="5.453125" style="15" customWidth="1"/>
    <col min="7428" max="7428" width="25.453125" style="15" customWidth="1"/>
    <col min="7429" max="7429" width="26.81640625" style="15" customWidth="1"/>
    <col min="7430" max="7430" width="5.81640625" style="15" customWidth="1"/>
    <col min="7431" max="7431" width="10.453125" style="15" customWidth="1"/>
    <col min="7432" max="7680" width="9" style="15"/>
    <col min="7681" max="7681" width="2.81640625" style="15" customWidth="1"/>
    <col min="7682" max="7682" width="3.81640625" style="15" customWidth="1"/>
    <col min="7683" max="7683" width="5.453125" style="15" customWidth="1"/>
    <col min="7684" max="7684" width="25.453125" style="15" customWidth="1"/>
    <col min="7685" max="7685" width="26.81640625" style="15" customWidth="1"/>
    <col min="7686" max="7686" width="5.81640625" style="15" customWidth="1"/>
    <col min="7687" max="7687" width="10.453125" style="15" customWidth="1"/>
    <col min="7688" max="7936" width="9" style="15"/>
    <col min="7937" max="7937" width="2.81640625" style="15" customWidth="1"/>
    <col min="7938" max="7938" width="3.81640625" style="15" customWidth="1"/>
    <col min="7939" max="7939" width="5.453125" style="15" customWidth="1"/>
    <col min="7940" max="7940" width="25.453125" style="15" customWidth="1"/>
    <col min="7941" max="7941" width="26.81640625" style="15" customWidth="1"/>
    <col min="7942" max="7942" width="5.81640625" style="15" customWidth="1"/>
    <col min="7943" max="7943" width="10.453125" style="15" customWidth="1"/>
    <col min="7944" max="8192" width="9" style="15"/>
    <col min="8193" max="8193" width="2.81640625" style="15" customWidth="1"/>
    <col min="8194" max="8194" width="3.81640625" style="15" customWidth="1"/>
    <col min="8195" max="8195" width="5.453125" style="15" customWidth="1"/>
    <col min="8196" max="8196" width="25.453125" style="15" customWidth="1"/>
    <col min="8197" max="8197" width="26.81640625" style="15" customWidth="1"/>
    <col min="8198" max="8198" width="5.81640625" style="15" customWidth="1"/>
    <col min="8199" max="8199" width="10.453125" style="15" customWidth="1"/>
    <col min="8200" max="8448" width="9" style="15"/>
    <col min="8449" max="8449" width="2.81640625" style="15" customWidth="1"/>
    <col min="8450" max="8450" width="3.81640625" style="15" customWidth="1"/>
    <col min="8451" max="8451" width="5.453125" style="15" customWidth="1"/>
    <col min="8452" max="8452" width="25.453125" style="15" customWidth="1"/>
    <col min="8453" max="8453" width="26.81640625" style="15" customWidth="1"/>
    <col min="8454" max="8454" width="5.81640625" style="15" customWidth="1"/>
    <col min="8455" max="8455" width="10.453125" style="15" customWidth="1"/>
    <col min="8456" max="8704" width="9" style="15"/>
    <col min="8705" max="8705" width="2.81640625" style="15" customWidth="1"/>
    <col min="8706" max="8706" width="3.81640625" style="15" customWidth="1"/>
    <col min="8707" max="8707" width="5.453125" style="15" customWidth="1"/>
    <col min="8708" max="8708" width="25.453125" style="15" customWidth="1"/>
    <col min="8709" max="8709" width="26.81640625" style="15" customWidth="1"/>
    <col min="8710" max="8710" width="5.81640625" style="15" customWidth="1"/>
    <col min="8711" max="8711" width="10.453125" style="15" customWidth="1"/>
    <col min="8712" max="8960" width="9" style="15"/>
    <col min="8961" max="8961" width="2.81640625" style="15" customWidth="1"/>
    <col min="8962" max="8962" width="3.81640625" style="15" customWidth="1"/>
    <col min="8963" max="8963" width="5.453125" style="15" customWidth="1"/>
    <col min="8964" max="8964" width="25.453125" style="15" customWidth="1"/>
    <col min="8965" max="8965" width="26.81640625" style="15" customWidth="1"/>
    <col min="8966" max="8966" width="5.81640625" style="15" customWidth="1"/>
    <col min="8967" max="8967" width="10.453125" style="15" customWidth="1"/>
    <col min="8968" max="9216" width="9" style="15"/>
    <col min="9217" max="9217" width="2.81640625" style="15" customWidth="1"/>
    <col min="9218" max="9218" width="3.81640625" style="15" customWidth="1"/>
    <col min="9219" max="9219" width="5.453125" style="15" customWidth="1"/>
    <col min="9220" max="9220" width="25.453125" style="15" customWidth="1"/>
    <col min="9221" max="9221" width="26.81640625" style="15" customWidth="1"/>
    <col min="9222" max="9222" width="5.81640625" style="15" customWidth="1"/>
    <col min="9223" max="9223" width="10.453125" style="15" customWidth="1"/>
    <col min="9224" max="9472" width="9" style="15"/>
    <col min="9473" max="9473" width="2.81640625" style="15" customWidth="1"/>
    <col min="9474" max="9474" width="3.81640625" style="15" customWidth="1"/>
    <col min="9475" max="9475" width="5.453125" style="15" customWidth="1"/>
    <col min="9476" max="9476" width="25.453125" style="15" customWidth="1"/>
    <col min="9477" max="9477" width="26.81640625" style="15" customWidth="1"/>
    <col min="9478" max="9478" width="5.81640625" style="15" customWidth="1"/>
    <col min="9479" max="9479" width="10.453125" style="15" customWidth="1"/>
    <col min="9480" max="9728" width="9" style="15"/>
    <col min="9729" max="9729" width="2.81640625" style="15" customWidth="1"/>
    <col min="9730" max="9730" width="3.81640625" style="15" customWidth="1"/>
    <col min="9731" max="9731" width="5.453125" style="15" customWidth="1"/>
    <col min="9732" max="9732" width="25.453125" style="15" customWidth="1"/>
    <col min="9733" max="9733" width="26.81640625" style="15" customWidth="1"/>
    <col min="9734" max="9734" width="5.81640625" style="15" customWidth="1"/>
    <col min="9735" max="9735" width="10.453125" style="15" customWidth="1"/>
    <col min="9736" max="9984" width="9" style="15"/>
    <col min="9985" max="9985" width="2.81640625" style="15" customWidth="1"/>
    <col min="9986" max="9986" width="3.81640625" style="15" customWidth="1"/>
    <col min="9987" max="9987" width="5.453125" style="15" customWidth="1"/>
    <col min="9988" max="9988" width="25.453125" style="15" customWidth="1"/>
    <col min="9989" max="9989" width="26.81640625" style="15" customWidth="1"/>
    <col min="9990" max="9990" width="5.81640625" style="15" customWidth="1"/>
    <col min="9991" max="9991" width="10.453125" style="15" customWidth="1"/>
    <col min="9992" max="10240" width="9" style="15"/>
    <col min="10241" max="10241" width="2.81640625" style="15" customWidth="1"/>
    <col min="10242" max="10242" width="3.81640625" style="15" customWidth="1"/>
    <col min="10243" max="10243" width="5.453125" style="15" customWidth="1"/>
    <col min="10244" max="10244" width="25.453125" style="15" customWidth="1"/>
    <col min="10245" max="10245" width="26.81640625" style="15" customWidth="1"/>
    <col min="10246" max="10246" width="5.81640625" style="15" customWidth="1"/>
    <col min="10247" max="10247" width="10.453125" style="15" customWidth="1"/>
    <col min="10248" max="10496" width="9" style="15"/>
    <col min="10497" max="10497" width="2.81640625" style="15" customWidth="1"/>
    <col min="10498" max="10498" width="3.81640625" style="15" customWidth="1"/>
    <col min="10499" max="10499" width="5.453125" style="15" customWidth="1"/>
    <col min="10500" max="10500" width="25.453125" style="15" customWidth="1"/>
    <col min="10501" max="10501" width="26.81640625" style="15" customWidth="1"/>
    <col min="10502" max="10502" width="5.81640625" style="15" customWidth="1"/>
    <col min="10503" max="10503" width="10.453125" style="15" customWidth="1"/>
    <col min="10504" max="10752" width="9" style="15"/>
    <col min="10753" max="10753" width="2.81640625" style="15" customWidth="1"/>
    <col min="10754" max="10754" width="3.81640625" style="15" customWidth="1"/>
    <col min="10755" max="10755" width="5.453125" style="15" customWidth="1"/>
    <col min="10756" max="10756" width="25.453125" style="15" customWidth="1"/>
    <col min="10757" max="10757" width="26.81640625" style="15" customWidth="1"/>
    <col min="10758" max="10758" width="5.81640625" style="15" customWidth="1"/>
    <col min="10759" max="10759" width="10.453125" style="15" customWidth="1"/>
    <col min="10760" max="11008" width="9" style="15"/>
    <col min="11009" max="11009" width="2.81640625" style="15" customWidth="1"/>
    <col min="11010" max="11010" width="3.81640625" style="15" customWidth="1"/>
    <col min="11011" max="11011" width="5.453125" style="15" customWidth="1"/>
    <col min="11012" max="11012" width="25.453125" style="15" customWidth="1"/>
    <col min="11013" max="11013" width="26.81640625" style="15" customWidth="1"/>
    <col min="11014" max="11014" width="5.81640625" style="15" customWidth="1"/>
    <col min="11015" max="11015" width="10.453125" style="15" customWidth="1"/>
    <col min="11016" max="11264" width="9" style="15"/>
    <col min="11265" max="11265" width="2.81640625" style="15" customWidth="1"/>
    <col min="11266" max="11266" width="3.81640625" style="15" customWidth="1"/>
    <col min="11267" max="11267" width="5.453125" style="15" customWidth="1"/>
    <col min="11268" max="11268" width="25.453125" style="15" customWidth="1"/>
    <col min="11269" max="11269" width="26.81640625" style="15" customWidth="1"/>
    <col min="11270" max="11270" width="5.81640625" style="15" customWidth="1"/>
    <col min="11271" max="11271" width="10.453125" style="15" customWidth="1"/>
    <col min="11272" max="11520" width="9" style="15"/>
    <col min="11521" max="11521" width="2.81640625" style="15" customWidth="1"/>
    <col min="11522" max="11522" width="3.81640625" style="15" customWidth="1"/>
    <col min="11523" max="11523" width="5.453125" style="15" customWidth="1"/>
    <col min="11524" max="11524" width="25.453125" style="15" customWidth="1"/>
    <col min="11525" max="11525" width="26.81640625" style="15" customWidth="1"/>
    <col min="11526" max="11526" width="5.81640625" style="15" customWidth="1"/>
    <col min="11527" max="11527" width="10.453125" style="15" customWidth="1"/>
    <col min="11528" max="11776" width="9" style="15"/>
    <col min="11777" max="11777" width="2.81640625" style="15" customWidth="1"/>
    <col min="11778" max="11778" width="3.81640625" style="15" customWidth="1"/>
    <col min="11779" max="11779" width="5.453125" style="15" customWidth="1"/>
    <col min="11780" max="11780" width="25.453125" style="15" customWidth="1"/>
    <col min="11781" max="11781" width="26.81640625" style="15" customWidth="1"/>
    <col min="11782" max="11782" width="5.81640625" style="15" customWidth="1"/>
    <col min="11783" max="11783" width="10.453125" style="15" customWidth="1"/>
    <col min="11784" max="12032" width="9" style="15"/>
    <col min="12033" max="12033" width="2.81640625" style="15" customWidth="1"/>
    <col min="12034" max="12034" width="3.81640625" style="15" customWidth="1"/>
    <col min="12035" max="12035" width="5.453125" style="15" customWidth="1"/>
    <col min="12036" max="12036" width="25.453125" style="15" customWidth="1"/>
    <col min="12037" max="12037" width="26.81640625" style="15" customWidth="1"/>
    <col min="12038" max="12038" width="5.81640625" style="15" customWidth="1"/>
    <col min="12039" max="12039" width="10.453125" style="15" customWidth="1"/>
    <col min="12040" max="12288" width="9" style="15"/>
    <col min="12289" max="12289" width="2.81640625" style="15" customWidth="1"/>
    <col min="12290" max="12290" width="3.81640625" style="15" customWidth="1"/>
    <col min="12291" max="12291" width="5.453125" style="15" customWidth="1"/>
    <col min="12292" max="12292" width="25.453125" style="15" customWidth="1"/>
    <col min="12293" max="12293" width="26.81640625" style="15" customWidth="1"/>
    <col min="12294" max="12294" width="5.81640625" style="15" customWidth="1"/>
    <col min="12295" max="12295" width="10.453125" style="15" customWidth="1"/>
    <col min="12296" max="12544" width="9" style="15"/>
    <col min="12545" max="12545" width="2.81640625" style="15" customWidth="1"/>
    <col min="12546" max="12546" width="3.81640625" style="15" customWidth="1"/>
    <col min="12547" max="12547" width="5.453125" style="15" customWidth="1"/>
    <col min="12548" max="12548" width="25.453125" style="15" customWidth="1"/>
    <col min="12549" max="12549" width="26.81640625" style="15" customWidth="1"/>
    <col min="12550" max="12550" width="5.81640625" style="15" customWidth="1"/>
    <col min="12551" max="12551" width="10.453125" style="15" customWidth="1"/>
    <col min="12552" max="12800" width="9" style="15"/>
    <col min="12801" max="12801" width="2.81640625" style="15" customWidth="1"/>
    <col min="12802" max="12802" width="3.81640625" style="15" customWidth="1"/>
    <col min="12803" max="12803" width="5.453125" style="15" customWidth="1"/>
    <col min="12804" max="12804" width="25.453125" style="15" customWidth="1"/>
    <col min="12805" max="12805" width="26.81640625" style="15" customWidth="1"/>
    <col min="12806" max="12806" width="5.81640625" style="15" customWidth="1"/>
    <col min="12807" max="12807" width="10.453125" style="15" customWidth="1"/>
    <col min="12808" max="13056" width="9" style="15"/>
    <col min="13057" max="13057" width="2.81640625" style="15" customWidth="1"/>
    <col min="13058" max="13058" width="3.81640625" style="15" customWidth="1"/>
    <col min="13059" max="13059" width="5.453125" style="15" customWidth="1"/>
    <col min="13060" max="13060" width="25.453125" style="15" customWidth="1"/>
    <col min="13061" max="13061" width="26.81640625" style="15" customWidth="1"/>
    <col min="13062" max="13062" width="5.81640625" style="15" customWidth="1"/>
    <col min="13063" max="13063" width="10.453125" style="15" customWidth="1"/>
    <col min="13064" max="13312" width="9" style="15"/>
    <col min="13313" max="13313" width="2.81640625" style="15" customWidth="1"/>
    <col min="13314" max="13314" width="3.81640625" style="15" customWidth="1"/>
    <col min="13315" max="13315" width="5.453125" style="15" customWidth="1"/>
    <col min="13316" max="13316" width="25.453125" style="15" customWidth="1"/>
    <col min="13317" max="13317" width="26.81640625" style="15" customWidth="1"/>
    <col min="13318" max="13318" width="5.81640625" style="15" customWidth="1"/>
    <col min="13319" max="13319" width="10.453125" style="15" customWidth="1"/>
    <col min="13320" max="13568" width="9" style="15"/>
    <col min="13569" max="13569" width="2.81640625" style="15" customWidth="1"/>
    <col min="13570" max="13570" width="3.81640625" style="15" customWidth="1"/>
    <col min="13571" max="13571" width="5.453125" style="15" customWidth="1"/>
    <col min="13572" max="13572" width="25.453125" style="15" customWidth="1"/>
    <col min="13573" max="13573" width="26.81640625" style="15" customWidth="1"/>
    <col min="13574" max="13574" width="5.81640625" style="15" customWidth="1"/>
    <col min="13575" max="13575" width="10.453125" style="15" customWidth="1"/>
    <col min="13576" max="13824" width="9" style="15"/>
    <col min="13825" max="13825" width="2.81640625" style="15" customWidth="1"/>
    <col min="13826" max="13826" width="3.81640625" style="15" customWidth="1"/>
    <col min="13827" max="13827" width="5.453125" style="15" customWidth="1"/>
    <col min="13828" max="13828" width="25.453125" style="15" customWidth="1"/>
    <col min="13829" max="13829" width="26.81640625" style="15" customWidth="1"/>
    <col min="13830" max="13830" width="5.81640625" style="15" customWidth="1"/>
    <col min="13831" max="13831" width="10.453125" style="15" customWidth="1"/>
    <col min="13832" max="14080" width="9" style="15"/>
    <col min="14081" max="14081" width="2.81640625" style="15" customWidth="1"/>
    <col min="14082" max="14082" width="3.81640625" style="15" customWidth="1"/>
    <col min="14083" max="14083" width="5.453125" style="15" customWidth="1"/>
    <col min="14084" max="14084" width="25.453125" style="15" customWidth="1"/>
    <col min="14085" max="14085" width="26.81640625" style="15" customWidth="1"/>
    <col min="14086" max="14086" width="5.81640625" style="15" customWidth="1"/>
    <col min="14087" max="14087" width="10.453125" style="15" customWidth="1"/>
    <col min="14088" max="14336" width="9" style="15"/>
    <col min="14337" max="14337" width="2.81640625" style="15" customWidth="1"/>
    <col min="14338" max="14338" width="3.81640625" style="15" customWidth="1"/>
    <col min="14339" max="14339" width="5.453125" style="15" customWidth="1"/>
    <col min="14340" max="14340" width="25.453125" style="15" customWidth="1"/>
    <col min="14341" max="14341" width="26.81640625" style="15" customWidth="1"/>
    <col min="14342" max="14342" width="5.81640625" style="15" customWidth="1"/>
    <col min="14343" max="14343" width="10.453125" style="15" customWidth="1"/>
    <col min="14344" max="14592" width="9" style="15"/>
    <col min="14593" max="14593" width="2.81640625" style="15" customWidth="1"/>
    <col min="14594" max="14594" width="3.81640625" style="15" customWidth="1"/>
    <col min="14595" max="14595" width="5.453125" style="15" customWidth="1"/>
    <col min="14596" max="14596" width="25.453125" style="15" customWidth="1"/>
    <col min="14597" max="14597" width="26.81640625" style="15" customWidth="1"/>
    <col min="14598" max="14598" width="5.81640625" style="15" customWidth="1"/>
    <col min="14599" max="14599" width="10.453125" style="15" customWidth="1"/>
    <col min="14600" max="14848" width="9" style="15"/>
    <col min="14849" max="14849" width="2.81640625" style="15" customWidth="1"/>
    <col min="14850" max="14850" width="3.81640625" style="15" customWidth="1"/>
    <col min="14851" max="14851" width="5.453125" style="15" customWidth="1"/>
    <col min="14852" max="14852" width="25.453125" style="15" customWidth="1"/>
    <col min="14853" max="14853" width="26.81640625" style="15" customWidth="1"/>
    <col min="14854" max="14854" width="5.81640625" style="15" customWidth="1"/>
    <col min="14855" max="14855" width="10.453125" style="15" customWidth="1"/>
    <col min="14856" max="15104" width="9" style="15"/>
    <col min="15105" max="15105" width="2.81640625" style="15" customWidth="1"/>
    <col min="15106" max="15106" width="3.81640625" style="15" customWidth="1"/>
    <col min="15107" max="15107" width="5.453125" style="15" customWidth="1"/>
    <col min="15108" max="15108" width="25.453125" style="15" customWidth="1"/>
    <col min="15109" max="15109" width="26.81640625" style="15" customWidth="1"/>
    <col min="15110" max="15110" width="5.81640625" style="15" customWidth="1"/>
    <col min="15111" max="15111" width="10.453125" style="15" customWidth="1"/>
    <col min="15112" max="15360" width="9" style="15"/>
    <col min="15361" max="15361" width="2.81640625" style="15" customWidth="1"/>
    <col min="15362" max="15362" width="3.81640625" style="15" customWidth="1"/>
    <col min="15363" max="15363" width="5.453125" style="15" customWidth="1"/>
    <col min="15364" max="15364" width="25.453125" style="15" customWidth="1"/>
    <col min="15365" max="15365" width="26.81640625" style="15" customWidth="1"/>
    <col min="15366" max="15366" width="5.81640625" style="15" customWidth="1"/>
    <col min="15367" max="15367" width="10.453125" style="15" customWidth="1"/>
    <col min="15368" max="15616" width="9" style="15"/>
    <col min="15617" max="15617" width="2.81640625" style="15" customWidth="1"/>
    <col min="15618" max="15618" width="3.81640625" style="15" customWidth="1"/>
    <col min="15619" max="15619" width="5.453125" style="15" customWidth="1"/>
    <col min="15620" max="15620" width="25.453125" style="15" customWidth="1"/>
    <col min="15621" max="15621" width="26.81640625" style="15" customWidth="1"/>
    <col min="15622" max="15622" width="5.81640625" style="15" customWidth="1"/>
    <col min="15623" max="15623" width="10.453125" style="15" customWidth="1"/>
    <col min="15624" max="15872" width="9" style="15"/>
    <col min="15873" max="15873" width="2.81640625" style="15" customWidth="1"/>
    <col min="15874" max="15874" width="3.81640625" style="15" customWidth="1"/>
    <col min="15875" max="15875" width="5.453125" style="15" customWidth="1"/>
    <col min="15876" max="15876" width="25.453125" style="15" customWidth="1"/>
    <col min="15877" max="15877" width="26.81640625" style="15" customWidth="1"/>
    <col min="15878" max="15878" width="5.81640625" style="15" customWidth="1"/>
    <col min="15879" max="15879" width="10.453125" style="15" customWidth="1"/>
    <col min="15880" max="16128" width="9" style="15"/>
    <col min="16129" max="16129" width="2.81640625" style="15" customWidth="1"/>
    <col min="16130" max="16130" width="3.81640625" style="15" customWidth="1"/>
    <col min="16131" max="16131" width="5.453125" style="15" customWidth="1"/>
    <col min="16132" max="16132" width="25.453125" style="15" customWidth="1"/>
    <col min="16133" max="16133" width="26.81640625" style="15" customWidth="1"/>
    <col min="16134" max="16134" width="5.81640625" style="15" customWidth="1"/>
    <col min="16135" max="16135" width="10.453125" style="15" customWidth="1"/>
    <col min="16136" max="16384" width="9" style="15"/>
  </cols>
  <sheetData>
    <row r="2" spans="2:7" x14ac:dyDescent="0.25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ht="12" x14ac:dyDescent="0.25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ht="12" x14ac:dyDescent="0.25">
      <c r="B4" s="26"/>
      <c r="C4" s="27"/>
      <c r="D4" s="28"/>
      <c r="E4" s="29"/>
      <c r="F4" s="28"/>
      <c r="G4" s="30"/>
    </row>
    <row r="5" spans="2:7" ht="12" x14ac:dyDescent="0.25">
      <c r="B5" s="26"/>
      <c r="C5" s="28"/>
      <c r="D5" s="28"/>
      <c r="E5" s="29"/>
      <c r="F5" s="28"/>
      <c r="G5" s="30"/>
    </row>
    <row r="6" spans="2:7" x14ac:dyDescent="0.25">
      <c r="B6" s="26"/>
      <c r="C6" s="28"/>
      <c r="D6" s="28"/>
      <c r="E6" s="28"/>
      <c r="F6" s="28"/>
      <c r="G6" s="30"/>
    </row>
    <row r="7" spans="2:7" ht="12" x14ac:dyDescent="0.25">
      <c r="B7" s="26"/>
      <c r="C7" s="28"/>
      <c r="D7" s="28"/>
      <c r="E7" s="49"/>
      <c r="F7" s="50"/>
      <c r="G7" s="51"/>
    </row>
    <row r="8" spans="2:7" ht="12" x14ac:dyDescent="0.25">
      <c r="B8" s="26"/>
      <c r="C8" s="28"/>
      <c r="D8" s="28"/>
      <c r="E8" s="49"/>
      <c r="F8" s="50"/>
      <c r="G8" s="51"/>
    </row>
    <row r="9" spans="2:7" ht="12" x14ac:dyDescent="0.25">
      <c r="B9" s="26"/>
      <c r="C9" s="28"/>
      <c r="D9" s="28"/>
      <c r="E9" s="49"/>
      <c r="F9" s="50"/>
      <c r="G9" s="51"/>
    </row>
    <row r="10" spans="2:7" ht="12" x14ac:dyDescent="0.25">
      <c r="B10" s="26"/>
      <c r="C10" s="28"/>
      <c r="D10" s="28"/>
      <c r="E10" s="49"/>
      <c r="F10" s="50"/>
      <c r="G10" s="51"/>
    </row>
    <row r="11" spans="2:7" ht="12" x14ac:dyDescent="0.25">
      <c r="B11" s="26"/>
      <c r="C11" s="28"/>
      <c r="D11" s="31"/>
      <c r="E11" s="49"/>
      <c r="F11" s="50"/>
      <c r="G11" s="51"/>
    </row>
    <row r="12" spans="2:7" ht="12" x14ac:dyDescent="0.25">
      <c r="B12" s="26"/>
      <c r="C12" s="28"/>
      <c r="D12" s="31"/>
      <c r="E12" s="49"/>
      <c r="F12" s="50"/>
      <c r="G12" s="51"/>
    </row>
    <row r="13" spans="2:7" x14ac:dyDescent="0.25">
      <c r="B13" s="26"/>
      <c r="C13" s="28"/>
      <c r="D13" s="31"/>
      <c r="E13" s="49"/>
      <c r="F13" s="49"/>
      <c r="G13" s="51"/>
    </row>
    <row r="14" spans="2:7" x14ac:dyDescent="0.25">
      <c r="B14" s="26"/>
      <c r="C14" s="28"/>
      <c r="D14" s="31"/>
      <c r="E14" s="49"/>
      <c r="F14" s="49"/>
      <c r="G14" s="52"/>
    </row>
    <row r="15" spans="2:7" x14ac:dyDescent="0.25">
      <c r="B15" s="26"/>
      <c r="C15" s="28"/>
      <c r="D15" s="31"/>
      <c r="E15" s="28"/>
      <c r="F15" s="47"/>
      <c r="G15" s="48"/>
    </row>
    <row r="16" spans="2:7" x14ac:dyDescent="0.25">
      <c r="B16" s="26"/>
      <c r="C16" s="28"/>
      <c r="D16" s="31"/>
      <c r="E16" s="28"/>
      <c r="F16" s="47"/>
      <c r="G16" s="48"/>
    </row>
    <row r="17" spans="2:7" x14ac:dyDescent="0.25">
      <c r="B17" s="26"/>
      <c r="C17" s="28"/>
      <c r="D17" s="31"/>
      <c r="E17" s="28"/>
      <c r="F17" s="47"/>
      <c r="G17" s="48"/>
    </row>
    <row r="18" spans="2:7" x14ac:dyDescent="0.25">
      <c r="B18" s="32"/>
      <c r="C18" s="33"/>
      <c r="D18" s="28"/>
      <c r="E18" s="28"/>
      <c r="F18" s="28"/>
      <c r="G18" s="34"/>
    </row>
    <row r="19" spans="2:7" x14ac:dyDescent="0.25">
      <c r="B19" s="32"/>
      <c r="C19" s="33"/>
      <c r="D19" s="28"/>
      <c r="E19" s="28"/>
      <c r="F19" s="28"/>
      <c r="G19" s="34"/>
    </row>
    <row r="20" spans="2:7" x14ac:dyDescent="0.25">
      <c r="B20" s="32"/>
      <c r="C20" s="33"/>
      <c r="D20" s="28"/>
      <c r="E20" s="28"/>
      <c r="F20" s="28"/>
      <c r="G20" s="34"/>
    </row>
    <row r="21" spans="2:7" x14ac:dyDescent="0.25">
      <c r="B21" s="32"/>
      <c r="C21" s="33"/>
      <c r="D21" s="28"/>
      <c r="E21" s="28"/>
      <c r="F21" s="28"/>
      <c r="G21" s="34"/>
    </row>
    <row r="22" spans="2:7" x14ac:dyDescent="0.25">
      <c r="B22" s="32"/>
      <c r="C22" s="33"/>
      <c r="D22" s="28"/>
      <c r="E22" s="28"/>
      <c r="F22" s="28"/>
      <c r="G22" s="34"/>
    </row>
    <row r="23" spans="2:7" x14ac:dyDescent="0.25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sqref="A1:A1048576"/>
    </sheetView>
  </sheetViews>
  <sheetFormatPr defaultColWidth="9.1796875" defaultRowHeight="16" customHeight="1" x14ac:dyDescent="0.25"/>
  <cols>
    <col min="1" max="1" width="18.453125" style="55" bestFit="1" customWidth="1"/>
    <col min="2" max="2" width="14.453125" style="55" bestFit="1" customWidth="1"/>
    <col min="3" max="3" width="8.453125" style="55" bestFit="1" customWidth="1"/>
    <col min="4" max="4" width="15.453125" style="55" customWidth="1"/>
    <col min="5" max="5" width="26.1796875" style="55" customWidth="1"/>
    <col min="6" max="6" width="17" style="55" bestFit="1" customWidth="1"/>
    <col min="7" max="7" width="8.453125" style="55" bestFit="1" customWidth="1"/>
    <col min="8" max="16384" width="9.1796875" style="55"/>
  </cols>
  <sheetData>
    <row r="1" spans="1:9" s="54" customFormat="1" ht="38.25" customHeight="1" x14ac:dyDescent="0.25">
      <c r="A1" s="54" t="s">
        <v>37</v>
      </c>
      <c r="B1" s="54" t="s">
        <v>38</v>
      </c>
      <c r="C1" s="54" t="s">
        <v>50</v>
      </c>
      <c r="D1" s="54" t="s">
        <v>39</v>
      </c>
      <c r="E1" s="54" t="s">
        <v>40</v>
      </c>
      <c r="F1" s="54" t="s">
        <v>53</v>
      </c>
      <c r="G1" s="54" t="s">
        <v>47</v>
      </c>
      <c r="H1" s="54" t="s">
        <v>48</v>
      </c>
      <c r="I1" s="54" t="s">
        <v>49</v>
      </c>
    </row>
    <row r="2" spans="1:9" ht="16" customHeight="1" x14ac:dyDescent="0.25">
      <c r="A2" s="55" t="s">
        <v>33</v>
      </c>
    </row>
  </sheetData>
  <phoneticPr fontId="19" type="noConversion"/>
  <conditionalFormatting sqref="E1:F1048576">
    <cfRule type="cellIs" dxfId="22" priority="1" operator="equal">
      <formula>"Fail"</formula>
    </cfRule>
    <cfRule type="cellIs" dxfId="21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H1" sqref="H1"/>
    </sheetView>
  </sheetViews>
  <sheetFormatPr defaultColWidth="9.1796875" defaultRowHeight="16" customHeight="1" x14ac:dyDescent="0.25"/>
  <cols>
    <col min="1" max="1" width="27.54296875" style="55" bestFit="1" customWidth="1"/>
    <col min="2" max="2" width="12.453125" style="58" bestFit="1" customWidth="1"/>
    <col min="3" max="3" width="6.26953125" style="59" bestFit="1" customWidth="1"/>
    <col min="4" max="4" width="9.26953125" style="59" bestFit="1" customWidth="1"/>
    <col min="5" max="6" width="4.26953125" style="59" bestFit="1" customWidth="1"/>
    <col min="7" max="7" width="90.1796875" style="59" bestFit="1" customWidth="1"/>
    <col min="8" max="16384" width="9.1796875" style="55"/>
  </cols>
  <sheetData>
    <row r="1" spans="1:7" s="57" customFormat="1" ht="30" customHeight="1" x14ac:dyDescent="0.25">
      <c r="A1" s="56" t="s">
        <v>41</v>
      </c>
      <c r="B1" s="56" t="s">
        <v>38</v>
      </c>
      <c r="C1" s="56" t="s">
        <v>42</v>
      </c>
      <c r="D1" s="56" t="s">
        <v>43</v>
      </c>
      <c r="E1" s="56" t="s">
        <v>44</v>
      </c>
      <c r="F1" s="56" t="s">
        <v>45</v>
      </c>
      <c r="G1" s="56" t="s">
        <v>46</v>
      </c>
    </row>
    <row r="2" spans="1:7" ht="16" customHeight="1" x14ac:dyDescent="0.25">
      <c r="A2" s="55" t="s">
        <v>393</v>
      </c>
      <c r="D2" s="59" t="s">
        <v>394</v>
      </c>
      <c r="G2" s="59">
        <v>0</v>
      </c>
    </row>
    <row r="3" spans="1:7" ht="16" customHeight="1" x14ac:dyDescent="0.25">
      <c r="A3" s="55" t="s">
        <v>395</v>
      </c>
      <c r="D3" s="59" t="s">
        <v>396</v>
      </c>
      <c r="G3" s="59">
        <v>4</v>
      </c>
    </row>
    <row r="4" spans="1:7" ht="16" customHeight="1" x14ac:dyDescent="0.25">
      <c r="A4" s="55" t="s">
        <v>397</v>
      </c>
      <c r="D4" s="59" t="s">
        <v>396</v>
      </c>
      <c r="G4" s="59">
        <v>200</v>
      </c>
    </row>
    <row r="5" spans="1:7" ht="16" customHeight="1" x14ac:dyDescent="0.25">
      <c r="A5" s="55" t="s">
        <v>398</v>
      </c>
      <c r="D5" s="59" t="s">
        <v>396</v>
      </c>
      <c r="G5" s="59">
        <v>50</v>
      </c>
    </row>
    <row r="6" spans="1:7" ht="16" customHeight="1" x14ac:dyDescent="0.25">
      <c r="A6" s="55" t="s">
        <v>399</v>
      </c>
      <c r="D6" s="59" t="s">
        <v>396</v>
      </c>
      <c r="G6" s="59">
        <v>100</v>
      </c>
    </row>
    <row r="7" spans="1:7" ht="16" customHeight="1" x14ac:dyDescent="0.25">
      <c r="A7" s="55" t="s">
        <v>400</v>
      </c>
      <c r="D7" s="59" t="s">
        <v>396</v>
      </c>
      <c r="G7" s="59" t="s">
        <v>401</v>
      </c>
    </row>
  </sheetData>
  <phoneticPr fontId="19" type="noConversion"/>
  <conditionalFormatting sqref="H1:XET1">
    <cfRule type="cellIs" dxfId="20" priority="1" operator="notEqual">
      <formula>#REF!</formula>
    </cfRule>
  </conditionalFormatting>
  <conditionalFormatting sqref="XEU1:XFD1">
    <cfRule type="cellIs" dxfId="19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I8"/>
  <sheetViews>
    <sheetView tabSelected="1" zoomScaleNormal="100" workbookViewId="0">
      <pane xSplit="4" ySplit="4" topLeftCell="E5" activePane="bottomRight" state="frozen"/>
      <selection pane="topRight"/>
      <selection pane="bottomLeft"/>
      <selection pane="bottomRight" activeCell="E2" sqref="E2:FE2"/>
    </sheetView>
  </sheetViews>
  <sheetFormatPr defaultColWidth="9" defaultRowHeight="14" x14ac:dyDescent="0.25"/>
  <cols>
    <col min="3" max="3" width="11" customWidth="1"/>
    <col min="4" max="4" width="10.453125" customWidth="1"/>
    <col min="5" max="5" width="10.453125" bestFit="1" customWidth="1"/>
    <col min="6" max="6" width="6.81640625" customWidth="1"/>
    <col min="7" max="7" width="9" customWidth="1"/>
    <col min="8" max="8" width="15.453125" bestFit="1" customWidth="1"/>
    <col min="11" max="11" width="10.453125" customWidth="1"/>
    <col min="12" max="12" width="42.453125" customWidth="1"/>
    <col min="13" max="13" width="13.453125" customWidth="1"/>
  </cols>
  <sheetData>
    <row r="1" spans="1:347" x14ac:dyDescent="0.25">
      <c r="A1" s="1" t="s">
        <v>36</v>
      </c>
      <c r="B1" s="1"/>
      <c r="C1" s="1"/>
      <c r="D1" s="1"/>
      <c r="E1" s="1"/>
      <c r="F1" s="1"/>
    </row>
    <row r="2" spans="1:347" ht="13.5" customHeight="1" x14ac:dyDescent="0.25">
      <c r="A2" s="73" t="s">
        <v>32</v>
      </c>
      <c r="B2" s="74"/>
      <c r="C2" s="79" t="s">
        <v>35</v>
      </c>
      <c r="D2" s="80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7"/>
      <c r="AL2" s="97"/>
      <c r="AM2" s="97"/>
      <c r="AN2" s="97"/>
      <c r="AO2" s="97"/>
      <c r="AP2" s="97"/>
      <c r="AQ2" s="97"/>
      <c r="AR2" s="97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  <c r="BD2" s="97"/>
      <c r="BE2" s="97"/>
      <c r="BF2" s="97"/>
      <c r="BG2" s="97"/>
      <c r="BH2" s="97"/>
      <c r="BI2" s="97"/>
      <c r="BJ2" s="97"/>
      <c r="BK2" s="97"/>
      <c r="BL2" s="97"/>
      <c r="BM2" s="97"/>
      <c r="BN2" s="97"/>
      <c r="BO2" s="97"/>
      <c r="BP2" s="97"/>
      <c r="BQ2" s="97"/>
      <c r="BR2" s="97"/>
      <c r="BS2" s="97"/>
      <c r="BT2" s="97"/>
      <c r="BU2" s="97"/>
      <c r="BV2" s="97"/>
      <c r="BW2" s="97"/>
      <c r="BX2" s="97"/>
      <c r="BY2" s="97"/>
      <c r="BZ2" s="97"/>
      <c r="CA2" s="97"/>
      <c r="CB2" s="97"/>
      <c r="CC2" s="97"/>
      <c r="CD2" s="97"/>
      <c r="CE2" s="97"/>
      <c r="CF2" s="97"/>
      <c r="CG2" s="97"/>
      <c r="CH2" s="97"/>
      <c r="CI2" s="97"/>
      <c r="CJ2" s="97"/>
      <c r="CK2" s="97"/>
      <c r="CL2" s="97"/>
      <c r="CM2" s="97"/>
      <c r="CN2" s="97"/>
      <c r="CO2" s="97"/>
      <c r="CP2" s="97"/>
      <c r="CQ2" s="97"/>
      <c r="CR2" s="97"/>
      <c r="CS2" s="97"/>
      <c r="CT2" s="97"/>
      <c r="CU2" s="97"/>
      <c r="CV2" s="97"/>
      <c r="CW2" s="97"/>
      <c r="CX2" s="97"/>
      <c r="CY2" s="97"/>
      <c r="CZ2" s="97"/>
      <c r="DA2" s="97"/>
      <c r="DB2" s="97"/>
      <c r="DC2" s="97"/>
      <c r="DD2" s="97"/>
      <c r="DE2" s="97"/>
      <c r="DF2" s="97"/>
      <c r="DG2" s="97"/>
      <c r="DH2" s="97"/>
      <c r="DI2" s="97"/>
      <c r="DJ2" s="97"/>
      <c r="DK2" s="97"/>
      <c r="DL2" s="97"/>
      <c r="DM2" s="97"/>
      <c r="DN2" s="97"/>
      <c r="DO2" s="97"/>
      <c r="DP2" s="97"/>
      <c r="DQ2" s="97"/>
      <c r="DR2" s="97"/>
      <c r="DS2" s="97"/>
      <c r="DT2" s="97"/>
      <c r="DU2" s="97"/>
      <c r="DV2" s="97"/>
      <c r="DW2" s="97"/>
      <c r="DX2" s="97"/>
      <c r="DY2" s="97"/>
      <c r="DZ2" s="97"/>
      <c r="EA2" s="97"/>
      <c r="EB2" s="97"/>
      <c r="EC2" s="97"/>
      <c r="ED2" s="97"/>
      <c r="EE2" s="97"/>
      <c r="EF2" s="97"/>
      <c r="EG2" s="97"/>
      <c r="EH2" s="97"/>
      <c r="EI2" s="97"/>
      <c r="EJ2" s="97"/>
      <c r="EK2" s="97"/>
      <c r="EL2" s="97"/>
      <c r="EM2" s="97"/>
      <c r="EN2" s="97"/>
      <c r="EO2" s="97"/>
      <c r="EP2" s="97"/>
      <c r="EQ2" s="97"/>
      <c r="ER2" s="97"/>
      <c r="ES2" s="97"/>
      <c r="ET2" s="97"/>
      <c r="EU2" s="97"/>
      <c r="EV2" s="97"/>
      <c r="EW2" s="97"/>
      <c r="EX2" s="97"/>
      <c r="EY2" s="97"/>
      <c r="EZ2" s="97"/>
      <c r="FA2" s="97"/>
      <c r="FB2" s="97"/>
      <c r="FC2" s="97"/>
      <c r="FD2" s="97"/>
      <c r="FE2" s="60" t="s">
        <v>51</v>
      </c>
      <c r="FF2" s="61" t="s">
        <v>52</v>
      </c>
      <c r="FG2" s="61" t="s">
        <v>52</v>
      </c>
      <c r="FH2" s="61"/>
      <c r="FI2" s="61"/>
      <c r="FJ2" s="61"/>
      <c r="FK2" s="61"/>
      <c r="FL2" s="61"/>
      <c r="FM2" s="61"/>
      <c r="FN2" s="61"/>
      <c r="FO2" s="61"/>
      <c r="FP2" s="61"/>
      <c r="FQ2" s="61"/>
      <c r="FR2" s="61"/>
      <c r="FS2" s="61"/>
      <c r="FT2" s="61"/>
      <c r="FU2" s="61"/>
      <c r="FV2" s="61"/>
      <c r="FW2" s="61"/>
      <c r="FX2" s="61"/>
      <c r="FY2" s="61"/>
      <c r="FZ2" s="61"/>
      <c r="GA2" s="61"/>
      <c r="GB2" s="61"/>
      <c r="GC2" s="61"/>
      <c r="GD2" s="61"/>
      <c r="GE2" s="61"/>
      <c r="GF2" s="61"/>
      <c r="GG2" s="61"/>
      <c r="GH2" s="61"/>
      <c r="GI2" s="61"/>
      <c r="GJ2" s="61"/>
      <c r="GK2" s="61"/>
      <c r="GL2" s="61"/>
      <c r="GM2" s="61"/>
      <c r="GN2" s="61"/>
      <c r="GO2" s="61"/>
      <c r="GP2" s="61"/>
      <c r="GQ2" s="61"/>
      <c r="GR2" s="61"/>
      <c r="GS2" s="61"/>
      <c r="GT2" s="61"/>
      <c r="GU2" s="61"/>
      <c r="GV2" s="61"/>
      <c r="GW2" s="61"/>
      <c r="GX2" s="61"/>
      <c r="GY2" s="61"/>
      <c r="GZ2" s="61"/>
      <c r="HA2" s="61"/>
      <c r="HB2" s="61"/>
      <c r="HC2" s="61"/>
      <c r="HD2" s="61"/>
      <c r="HE2" s="61"/>
      <c r="HF2" s="61"/>
      <c r="HG2" s="61"/>
      <c r="HH2" s="61"/>
      <c r="HI2" s="61"/>
      <c r="HJ2" s="61"/>
      <c r="HK2" s="61"/>
      <c r="HL2" s="61"/>
      <c r="HM2" s="61"/>
      <c r="HN2" s="61"/>
      <c r="HO2" s="61"/>
      <c r="HP2" s="61"/>
      <c r="HQ2" s="61"/>
      <c r="HR2" s="61"/>
      <c r="HS2" s="61"/>
      <c r="HT2" s="61"/>
      <c r="HU2" s="61"/>
      <c r="HV2" s="61"/>
      <c r="HW2" s="61"/>
      <c r="HX2" s="61"/>
      <c r="HY2" s="61"/>
      <c r="HZ2" s="61"/>
      <c r="IA2" s="61"/>
      <c r="IB2" s="61"/>
      <c r="IC2" s="61"/>
      <c r="ID2" s="61"/>
      <c r="IE2" s="61"/>
      <c r="IF2" s="61"/>
      <c r="IG2" s="61"/>
      <c r="IH2" s="61"/>
      <c r="II2" s="61"/>
      <c r="IJ2" s="61"/>
      <c r="IK2" s="61"/>
      <c r="IL2" s="61"/>
      <c r="IM2" s="61"/>
      <c r="IN2" s="61"/>
      <c r="IO2" s="61"/>
      <c r="IP2" s="61"/>
      <c r="IQ2" s="61"/>
      <c r="IR2" s="61"/>
      <c r="IS2" s="61"/>
      <c r="IT2" s="61"/>
      <c r="IU2" s="61"/>
      <c r="IV2" s="61"/>
      <c r="IW2" s="61"/>
      <c r="IX2" s="61"/>
      <c r="IY2" s="61"/>
      <c r="IZ2" s="61"/>
      <c r="JA2" s="61"/>
      <c r="JB2" s="61"/>
      <c r="JC2" s="61"/>
      <c r="JD2" s="61"/>
      <c r="JE2" s="61"/>
      <c r="JF2" s="61"/>
      <c r="JG2" s="61"/>
      <c r="JH2" s="61"/>
      <c r="JI2" s="61"/>
      <c r="JJ2" s="61"/>
      <c r="JK2" s="61"/>
      <c r="JL2" s="61"/>
      <c r="JM2" s="61"/>
      <c r="JN2" s="61"/>
      <c r="JO2" s="61"/>
      <c r="JP2" s="61"/>
      <c r="JQ2" s="61"/>
      <c r="JR2" s="61"/>
      <c r="JS2" s="61"/>
      <c r="JT2" s="61"/>
      <c r="JU2" s="61"/>
      <c r="JV2" s="61"/>
      <c r="JW2" s="61"/>
      <c r="JX2" s="61"/>
      <c r="JY2" s="61"/>
      <c r="JZ2" s="61"/>
      <c r="KA2" s="61"/>
      <c r="KB2" s="61"/>
      <c r="KC2" s="61"/>
      <c r="KD2" s="61"/>
      <c r="KE2" s="61"/>
      <c r="KF2" s="61"/>
      <c r="KG2" s="61"/>
      <c r="KH2" s="61"/>
      <c r="KI2" s="61"/>
      <c r="KJ2" s="61"/>
      <c r="KK2" s="61"/>
      <c r="KL2" s="61"/>
      <c r="KM2" s="61"/>
      <c r="KN2" s="61"/>
      <c r="KO2" s="61"/>
      <c r="KP2" s="61"/>
      <c r="KQ2" s="61"/>
      <c r="KR2" s="61"/>
      <c r="KS2" s="61"/>
      <c r="KT2" s="61"/>
      <c r="KU2" s="61"/>
      <c r="KV2" s="61"/>
      <c r="KW2" s="61"/>
      <c r="KX2" s="61"/>
      <c r="KY2" s="61"/>
      <c r="KZ2" s="61"/>
      <c r="LA2" s="61"/>
      <c r="LB2" s="61"/>
      <c r="LC2" s="61"/>
      <c r="LD2" s="61"/>
      <c r="LE2" s="61"/>
      <c r="LF2" s="61"/>
      <c r="LG2" s="61"/>
      <c r="LH2" s="61"/>
      <c r="LI2" s="61"/>
      <c r="LJ2" s="61"/>
      <c r="LK2" s="61"/>
      <c r="LL2" s="61"/>
      <c r="LM2" s="61"/>
      <c r="LN2" s="61"/>
      <c r="LO2" s="61"/>
      <c r="LP2" s="61"/>
      <c r="LQ2" s="61"/>
      <c r="LR2" s="61"/>
      <c r="LS2" s="61"/>
      <c r="LT2" s="61"/>
      <c r="LU2" s="61"/>
      <c r="LV2" s="61"/>
      <c r="LW2" s="61"/>
      <c r="LX2" s="61"/>
      <c r="LY2" s="61"/>
      <c r="LZ2" s="61"/>
      <c r="MA2" s="61"/>
      <c r="MB2" s="61"/>
      <c r="MC2" s="61"/>
    </row>
    <row r="3" spans="1:347" x14ac:dyDescent="0.25">
      <c r="A3" s="83" t="s">
        <v>13</v>
      </c>
      <c r="B3" s="83" t="s">
        <v>14</v>
      </c>
      <c r="C3" s="85" t="s">
        <v>15</v>
      </c>
      <c r="D3" s="86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2"/>
      <c r="AI3" s="102"/>
      <c r="AJ3" s="102"/>
      <c r="AK3" s="102"/>
      <c r="AL3" s="102"/>
      <c r="AM3" s="102"/>
      <c r="AN3" s="102"/>
      <c r="AO3" s="102"/>
      <c r="AP3" s="102"/>
      <c r="AQ3" s="102"/>
      <c r="AR3" s="102"/>
      <c r="AS3" s="102"/>
      <c r="AT3" s="102"/>
      <c r="AU3" s="102"/>
      <c r="AV3" s="102"/>
      <c r="AW3" s="102"/>
      <c r="AX3" s="102"/>
      <c r="AY3" s="102"/>
      <c r="AZ3" s="102"/>
      <c r="BA3" s="102"/>
      <c r="BB3" s="102"/>
      <c r="BC3" s="102"/>
      <c r="BD3" s="102"/>
      <c r="BE3" s="102"/>
      <c r="BF3" s="102"/>
      <c r="BG3" s="102"/>
      <c r="BH3" s="102"/>
      <c r="BI3" s="102"/>
      <c r="BJ3" s="102"/>
      <c r="BK3" s="102"/>
      <c r="BL3" s="102"/>
      <c r="BM3" s="102"/>
      <c r="BN3" s="102"/>
      <c r="BO3" s="102"/>
      <c r="BP3" s="102"/>
      <c r="BQ3" s="102"/>
      <c r="BR3" s="102"/>
      <c r="BS3" s="102"/>
      <c r="BT3" s="102"/>
      <c r="BU3" s="102"/>
      <c r="BV3" s="102"/>
      <c r="BW3" s="102"/>
      <c r="BX3" s="102"/>
      <c r="BY3" s="102"/>
      <c r="BZ3" s="102"/>
      <c r="CA3" s="102"/>
      <c r="CB3" s="102"/>
      <c r="CC3" s="102"/>
      <c r="CD3" s="102"/>
      <c r="CE3" s="102"/>
      <c r="CF3" s="102"/>
      <c r="CG3" s="102"/>
      <c r="CH3" s="102"/>
      <c r="CI3" s="102"/>
      <c r="CJ3" s="102"/>
      <c r="CK3" s="102"/>
      <c r="CL3" s="102"/>
      <c r="CM3" s="102"/>
      <c r="CN3" s="102"/>
      <c r="CO3" s="102"/>
      <c r="CP3" s="102"/>
      <c r="CQ3" s="102"/>
      <c r="CR3" s="102"/>
      <c r="CS3" s="102"/>
      <c r="CT3" s="102"/>
      <c r="CU3" s="102"/>
      <c r="CV3" s="102"/>
      <c r="CW3" s="102"/>
      <c r="CX3" s="102"/>
      <c r="CY3" s="102"/>
      <c r="CZ3" s="102"/>
      <c r="DA3" s="102"/>
      <c r="DB3" s="102"/>
      <c r="DC3" s="102"/>
      <c r="DD3" s="102"/>
      <c r="DE3" s="102"/>
      <c r="DF3" s="102"/>
      <c r="DG3" s="102"/>
      <c r="DH3" s="102"/>
      <c r="DI3" s="102"/>
      <c r="DJ3" s="102"/>
      <c r="DK3" s="102"/>
      <c r="DL3" s="102"/>
      <c r="DM3" s="102"/>
      <c r="DN3" s="102"/>
      <c r="DO3" s="102"/>
      <c r="DP3" s="102"/>
      <c r="DQ3" s="102"/>
      <c r="DR3" s="102"/>
      <c r="DS3" s="102"/>
      <c r="DT3" s="102"/>
      <c r="DU3" s="102"/>
      <c r="DV3" s="102"/>
      <c r="DW3" s="102"/>
      <c r="DX3" s="102"/>
      <c r="DY3" s="102"/>
      <c r="DZ3" s="102"/>
      <c r="EA3" s="102"/>
      <c r="EB3" s="102"/>
      <c r="EC3" s="102"/>
      <c r="ED3" s="102"/>
      <c r="EE3" s="102"/>
      <c r="EF3" s="102"/>
      <c r="EG3" s="102"/>
      <c r="EH3" s="102"/>
      <c r="EI3" s="102"/>
      <c r="EJ3" s="102"/>
      <c r="EK3" s="102"/>
      <c r="EL3" s="102"/>
      <c r="EM3" s="102"/>
      <c r="EN3" s="102"/>
      <c r="EO3" s="102"/>
      <c r="EP3" s="102"/>
      <c r="EQ3" s="102"/>
      <c r="ER3" s="102"/>
      <c r="ES3" s="102"/>
      <c r="ET3" s="102"/>
      <c r="EU3" s="102"/>
      <c r="EV3" s="102"/>
      <c r="EW3" s="102"/>
      <c r="EX3" s="102"/>
      <c r="EY3" s="102"/>
      <c r="EZ3" s="102"/>
      <c r="FA3" s="102"/>
      <c r="FB3" s="102"/>
      <c r="FC3" s="102"/>
      <c r="FD3" s="102"/>
      <c r="FE3" s="62" t="s">
        <v>16</v>
      </c>
      <c r="FF3" s="77" t="s">
        <v>17</v>
      </c>
      <c r="FG3" s="81" t="s">
        <v>18</v>
      </c>
      <c r="FH3" s="100"/>
      <c r="FI3" s="100"/>
      <c r="FJ3" s="100"/>
      <c r="FK3" s="100"/>
      <c r="FL3" s="100"/>
      <c r="FM3" s="100"/>
      <c r="FN3" s="100"/>
      <c r="FO3" s="100"/>
      <c r="FP3" s="100"/>
      <c r="FQ3" s="100"/>
      <c r="FR3" s="100"/>
      <c r="FS3" s="100"/>
      <c r="FT3" s="100"/>
      <c r="FU3" s="100"/>
      <c r="FV3" s="100"/>
      <c r="FW3" s="100"/>
      <c r="FX3" s="100"/>
      <c r="FY3" s="100"/>
      <c r="FZ3" s="100"/>
      <c r="GA3" s="100"/>
      <c r="GB3" s="100"/>
      <c r="GC3" s="100"/>
      <c r="GD3" s="100"/>
      <c r="GE3" s="100"/>
      <c r="GF3" s="100"/>
      <c r="GG3" s="100"/>
      <c r="GH3" s="100"/>
      <c r="GI3" s="100"/>
      <c r="GJ3" s="100"/>
      <c r="GK3" s="100"/>
      <c r="GL3" s="100"/>
      <c r="GM3" s="100"/>
      <c r="GN3" s="100"/>
      <c r="GO3" s="100"/>
      <c r="GP3" s="100"/>
      <c r="GQ3" s="100"/>
      <c r="GR3" s="100"/>
      <c r="GS3" s="100"/>
      <c r="GT3" s="100"/>
      <c r="GU3" s="100"/>
      <c r="GV3" s="100"/>
      <c r="GW3" s="100"/>
      <c r="GX3" s="100"/>
      <c r="GY3" s="100"/>
      <c r="GZ3" s="100"/>
      <c r="HA3" s="100"/>
      <c r="HB3" s="100"/>
      <c r="HC3" s="100"/>
      <c r="HD3" s="100"/>
      <c r="HE3" s="100"/>
      <c r="HF3" s="100"/>
      <c r="HG3" s="100"/>
      <c r="HH3" s="100"/>
      <c r="HI3" s="100"/>
      <c r="HJ3" s="100"/>
      <c r="HK3" s="100"/>
      <c r="HL3" s="100"/>
      <c r="HM3" s="100"/>
      <c r="HN3" s="100"/>
      <c r="HO3" s="100"/>
      <c r="HP3" s="100"/>
      <c r="HQ3" s="100"/>
      <c r="HR3" s="100"/>
      <c r="HS3" s="100"/>
      <c r="HT3" s="100"/>
      <c r="HU3" s="100"/>
      <c r="HV3" s="100"/>
      <c r="HW3" s="100"/>
      <c r="HX3" s="100"/>
      <c r="HY3" s="100"/>
      <c r="HZ3" s="100"/>
      <c r="IA3" s="100"/>
      <c r="IB3" s="100"/>
      <c r="IC3" s="100"/>
      <c r="ID3" s="100"/>
      <c r="IE3" s="100"/>
      <c r="IF3" s="100"/>
      <c r="IG3" s="100"/>
      <c r="IH3" s="100"/>
      <c r="II3" s="100"/>
      <c r="IJ3" s="100"/>
      <c r="IK3" s="100"/>
      <c r="IL3" s="100"/>
      <c r="IM3" s="100"/>
      <c r="IN3" s="100"/>
      <c r="IO3" s="100"/>
      <c r="IP3" s="100"/>
      <c r="IQ3" s="100"/>
      <c r="IR3" s="100"/>
      <c r="IS3" s="100"/>
      <c r="IT3" s="100"/>
      <c r="IU3" s="100"/>
      <c r="IV3" s="100"/>
      <c r="IW3" s="100"/>
      <c r="IX3" s="100"/>
      <c r="IY3" s="100"/>
      <c r="IZ3" s="100"/>
      <c r="JA3" s="100"/>
      <c r="JB3" s="100"/>
      <c r="JC3" s="100"/>
      <c r="JD3" s="100"/>
      <c r="JE3" s="100"/>
      <c r="JF3" s="100"/>
      <c r="JG3" s="100"/>
      <c r="JH3" s="100"/>
      <c r="JI3" s="100"/>
      <c r="JJ3" s="100"/>
      <c r="JK3" s="100"/>
      <c r="JL3" s="100"/>
      <c r="JM3" s="100"/>
      <c r="JN3" s="100"/>
      <c r="JO3" s="100"/>
      <c r="JP3" s="100"/>
      <c r="JQ3" s="100"/>
      <c r="JR3" s="100"/>
      <c r="JS3" s="100"/>
      <c r="JT3" s="100"/>
      <c r="JU3" s="100"/>
      <c r="JV3" s="100"/>
      <c r="JW3" s="100"/>
      <c r="JX3" s="100"/>
      <c r="JY3" s="100"/>
      <c r="JZ3" s="100"/>
      <c r="KA3" s="100"/>
      <c r="KB3" s="100"/>
      <c r="KC3" s="100"/>
      <c r="KD3" s="100"/>
      <c r="KE3" s="100"/>
      <c r="KF3" s="100"/>
      <c r="KG3" s="100"/>
      <c r="KH3" s="100"/>
      <c r="KI3" s="100"/>
      <c r="KJ3" s="100"/>
      <c r="KK3" s="100"/>
      <c r="KL3" s="100"/>
      <c r="KM3" s="100"/>
      <c r="KN3" s="100"/>
      <c r="KO3" s="100"/>
      <c r="KP3" s="100"/>
      <c r="KQ3" s="100"/>
      <c r="KR3" s="100"/>
      <c r="KS3" s="100"/>
      <c r="KT3" s="100"/>
      <c r="KU3" s="100"/>
      <c r="KV3" s="100"/>
      <c r="KW3" s="100"/>
      <c r="KX3" s="100"/>
      <c r="KY3" s="100"/>
      <c r="KZ3" s="100"/>
      <c r="LA3" s="100"/>
      <c r="LB3" s="100"/>
      <c r="LC3" s="100"/>
      <c r="LD3" s="100"/>
      <c r="LE3" s="100"/>
      <c r="LF3" s="100"/>
      <c r="LG3" s="100"/>
      <c r="LH3" s="100"/>
      <c r="LI3" s="100"/>
      <c r="LJ3" s="100"/>
      <c r="LK3" s="100"/>
      <c r="LL3" s="100"/>
      <c r="LM3" s="100"/>
      <c r="LN3" s="100"/>
      <c r="LO3" s="100"/>
      <c r="LP3" s="100"/>
      <c r="LQ3" s="100"/>
      <c r="LR3" s="100"/>
      <c r="LS3" s="100"/>
      <c r="LT3" s="100"/>
      <c r="LU3" s="100"/>
      <c r="LV3" s="100"/>
      <c r="LW3" s="100"/>
      <c r="LX3" s="100"/>
      <c r="LY3" s="100"/>
      <c r="LZ3" s="100"/>
      <c r="MA3" s="100"/>
      <c r="MB3" s="100"/>
      <c r="MC3" s="100"/>
      <c r="MD3" s="63" t="s">
        <v>19</v>
      </c>
      <c r="ME3" s="91" t="s">
        <v>20</v>
      </c>
      <c r="MF3" s="89" t="s">
        <v>21</v>
      </c>
      <c r="MG3" s="89" t="s">
        <v>3</v>
      </c>
      <c r="MH3" s="91" t="s">
        <v>22</v>
      </c>
      <c r="MI3" s="91" t="s">
        <v>23</v>
      </c>
    </row>
    <row r="4" spans="1:347" ht="14.5" thickBot="1" x14ac:dyDescent="0.3">
      <c r="A4" s="84"/>
      <c r="B4" s="84"/>
      <c r="C4" s="87"/>
      <c r="D4" s="88"/>
      <c r="E4" s="103" t="s">
        <v>57</v>
      </c>
      <c r="F4" s="103" t="s">
        <v>58</v>
      </c>
      <c r="G4" s="103" t="s">
        <v>59</v>
      </c>
      <c r="H4" s="103" t="s">
        <v>60</v>
      </c>
      <c r="I4" s="103" t="s">
        <v>61</v>
      </c>
      <c r="J4" s="103" t="s">
        <v>62</v>
      </c>
      <c r="K4" s="103" t="s">
        <v>63</v>
      </c>
      <c r="L4" s="103" t="s">
        <v>64</v>
      </c>
      <c r="M4" s="103" t="s">
        <v>65</v>
      </c>
      <c r="N4" s="103" t="s">
        <v>66</v>
      </c>
      <c r="O4" s="103" t="s">
        <v>67</v>
      </c>
      <c r="P4" s="103" t="s">
        <v>68</v>
      </c>
      <c r="Q4" s="103" t="s">
        <v>69</v>
      </c>
      <c r="R4" s="103" t="s">
        <v>70</v>
      </c>
      <c r="S4" s="103" t="s">
        <v>71</v>
      </c>
      <c r="T4" s="103" t="s">
        <v>72</v>
      </c>
      <c r="U4" s="103" t="s">
        <v>73</v>
      </c>
      <c r="V4" s="103" t="s">
        <v>74</v>
      </c>
      <c r="W4" s="103" t="s">
        <v>75</v>
      </c>
      <c r="X4" s="103" t="s">
        <v>76</v>
      </c>
      <c r="Y4" s="103" t="s">
        <v>77</v>
      </c>
      <c r="Z4" s="103" t="s">
        <v>78</v>
      </c>
      <c r="AA4" s="103" t="s">
        <v>79</v>
      </c>
      <c r="AB4" s="103" t="s">
        <v>80</v>
      </c>
      <c r="AC4" s="103" t="s">
        <v>81</v>
      </c>
      <c r="AD4" s="103" t="s">
        <v>82</v>
      </c>
      <c r="AE4" s="103" t="s">
        <v>83</v>
      </c>
      <c r="AF4" s="103" t="s">
        <v>84</v>
      </c>
      <c r="AG4" s="103" t="s">
        <v>85</v>
      </c>
      <c r="AH4" s="103" t="s">
        <v>86</v>
      </c>
      <c r="AI4" s="103" t="s">
        <v>87</v>
      </c>
      <c r="AJ4" s="103" t="s">
        <v>88</v>
      </c>
      <c r="AK4" s="103" t="s">
        <v>89</v>
      </c>
      <c r="AL4" s="103" t="s">
        <v>90</v>
      </c>
      <c r="AM4" s="103" t="s">
        <v>91</v>
      </c>
      <c r="AN4" s="103" t="s">
        <v>92</v>
      </c>
      <c r="AO4" s="103" t="s">
        <v>93</v>
      </c>
      <c r="AP4" s="103" t="s">
        <v>94</v>
      </c>
      <c r="AQ4" s="103" t="s">
        <v>95</v>
      </c>
      <c r="AR4" s="103" t="s">
        <v>96</v>
      </c>
      <c r="AS4" s="103" t="s">
        <v>97</v>
      </c>
      <c r="AT4" s="103" t="s">
        <v>98</v>
      </c>
      <c r="AU4" s="103" t="s">
        <v>99</v>
      </c>
      <c r="AV4" s="103" t="s">
        <v>100</v>
      </c>
      <c r="AW4" s="103" t="s">
        <v>101</v>
      </c>
      <c r="AX4" s="103" t="s">
        <v>102</v>
      </c>
      <c r="AY4" s="103" t="s">
        <v>103</v>
      </c>
      <c r="AZ4" s="103" t="s">
        <v>104</v>
      </c>
      <c r="BA4" s="103" t="s">
        <v>105</v>
      </c>
      <c r="BB4" s="103" t="s">
        <v>106</v>
      </c>
      <c r="BC4" s="103" t="s">
        <v>107</v>
      </c>
      <c r="BD4" s="103" t="s">
        <v>108</v>
      </c>
      <c r="BE4" s="103" t="s">
        <v>109</v>
      </c>
      <c r="BF4" s="103" t="s">
        <v>110</v>
      </c>
      <c r="BG4" s="103" t="s">
        <v>111</v>
      </c>
      <c r="BH4" s="103" t="s">
        <v>112</v>
      </c>
      <c r="BI4" s="103" t="s">
        <v>113</v>
      </c>
      <c r="BJ4" s="103" t="s">
        <v>114</v>
      </c>
      <c r="BK4" s="103" t="s">
        <v>115</v>
      </c>
      <c r="BL4" s="103" t="s">
        <v>116</v>
      </c>
      <c r="BM4" s="103" t="s">
        <v>117</v>
      </c>
      <c r="BN4" s="103" t="s">
        <v>118</v>
      </c>
      <c r="BO4" s="103" t="s">
        <v>119</v>
      </c>
      <c r="BP4" s="103" t="s">
        <v>120</v>
      </c>
      <c r="BQ4" s="103" t="s">
        <v>121</v>
      </c>
      <c r="BR4" s="103" t="s">
        <v>122</v>
      </c>
      <c r="BS4" s="103" t="s">
        <v>123</v>
      </c>
      <c r="BT4" s="103" t="s">
        <v>124</v>
      </c>
      <c r="BU4" s="103" t="s">
        <v>125</v>
      </c>
      <c r="BV4" s="103" t="s">
        <v>126</v>
      </c>
      <c r="BW4" s="103" t="s">
        <v>127</v>
      </c>
      <c r="BX4" s="103" t="s">
        <v>128</v>
      </c>
      <c r="BY4" s="103" t="s">
        <v>129</v>
      </c>
      <c r="BZ4" s="103" t="s">
        <v>130</v>
      </c>
      <c r="CA4" s="103" t="s">
        <v>131</v>
      </c>
      <c r="CB4" s="103" t="s">
        <v>132</v>
      </c>
      <c r="CC4" s="103" t="s">
        <v>133</v>
      </c>
      <c r="CD4" s="103" t="s">
        <v>134</v>
      </c>
      <c r="CE4" s="103" t="s">
        <v>135</v>
      </c>
      <c r="CF4" s="103" t="s">
        <v>136</v>
      </c>
      <c r="CG4" s="103" t="s">
        <v>137</v>
      </c>
      <c r="CH4" s="103" t="s">
        <v>138</v>
      </c>
      <c r="CI4" s="103" t="s">
        <v>139</v>
      </c>
      <c r="CJ4" s="103" t="s">
        <v>140</v>
      </c>
      <c r="CK4" s="103" t="s">
        <v>141</v>
      </c>
      <c r="CL4" s="103" t="s">
        <v>142</v>
      </c>
      <c r="CM4" s="103" t="s">
        <v>143</v>
      </c>
      <c r="CN4" s="103" t="s">
        <v>144</v>
      </c>
      <c r="CO4" s="103" t="s">
        <v>145</v>
      </c>
      <c r="CP4" s="103" t="s">
        <v>146</v>
      </c>
      <c r="CQ4" s="103" t="s">
        <v>147</v>
      </c>
      <c r="CR4" s="103" t="s">
        <v>148</v>
      </c>
      <c r="CS4" s="103" t="s">
        <v>149</v>
      </c>
      <c r="CT4" s="103" t="s">
        <v>150</v>
      </c>
      <c r="CU4" s="103" t="s">
        <v>151</v>
      </c>
      <c r="CV4" s="103" t="s">
        <v>152</v>
      </c>
      <c r="CW4" s="103" t="s">
        <v>153</v>
      </c>
      <c r="CX4" s="103" t="s">
        <v>154</v>
      </c>
      <c r="CY4" s="103" t="s">
        <v>155</v>
      </c>
      <c r="CZ4" s="103" t="s">
        <v>156</v>
      </c>
      <c r="DA4" s="103" t="s">
        <v>157</v>
      </c>
      <c r="DB4" s="103" t="s">
        <v>158</v>
      </c>
      <c r="DC4" s="103" t="s">
        <v>159</v>
      </c>
      <c r="DD4" s="103" t="s">
        <v>160</v>
      </c>
      <c r="DE4" s="103" t="s">
        <v>161</v>
      </c>
      <c r="DF4" s="103" t="s">
        <v>162</v>
      </c>
      <c r="DG4" s="103" t="s">
        <v>163</v>
      </c>
      <c r="DH4" s="103" t="s">
        <v>164</v>
      </c>
      <c r="DI4" s="103" t="s">
        <v>165</v>
      </c>
      <c r="DJ4" s="103" t="s">
        <v>166</v>
      </c>
      <c r="DK4" s="103" t="s">
        <v>167</v>
      </c>
      <c r="DL4" s="103" t="s">
        <v>168</v>
      </c>
      <c r="DM4" s="103" t="s">
        <v>169</v>
      </c>
      <c r="DN4" s="103" t="s">
        <v>170</v>
      </c>
      <c r="DO4" s="103" t="s">
        <v>171</v>
      </c>
      <c r="DP4" s="103" t="s">
        <v>172</v>
      </c>
      <c r="DQ4" s="103" t="s">
        <v>173</v>
      </c>
      <c r="DR4" s="103" t="s">
        <v>174</v>
      </c>
      <c r="DS4" s="103" t="s">
        <v>175</v>
      </c>
      <c r="DT4" s="103" t="s">
        <v>176</v>
      </c>
      <c r="DU4" s="103" t="s">
        <v>177</v>
      </c>
      <c r="DV4" s="103" t="s">
        <v>178</v>
      </c>
      <c r="DW4" s="103" t="s">
        <v>179</v>
      </c>
      <c r="DX4" s="103" t="s">
        <v>180</v>
      </c>
      <c r="DY4" s="103" t="s">
        <v>181</v>
      </c>
      <c r="DZ4" s="103" t="s">
        <v>182</v>
      </c>
      <c r="EA4" s="103" t="s">
        <v>183</v>
      </c>
      <c r="EB4" s="103" t="s">
        <v>184</v>
      </c>
      <c r="EC4" s="103" t="s">
        <v>185</v>
      </c>
      <c r="ED4" s="103" t="s">
        <v>186</v>
      </c>
      <c r="EE4" s="103" t="s">
        <v>187</v>
      </c>
      <c r="EF4" s="103" t="s">
        <v>188</v>
      </c>
      <c r="EG4" s="103" t="s">
        <v>189</v>
      </c>
      <c r="EH4" s="103" t="s">
        <v>190</v>
      </c>
      <c r="EI4" s="103" t="s">
        <v>191</v>
      </c>
      <c r="EJ4" s="103" t="s">
        <v>192</v>
      </c>
      <c r="EK4" s="103" t="s">
        <v>193</v>
      </c>
      <c r="EL4" s="103" t="s">
        <v>194</v>
      </c>
      <c r="EM4" s="103" t="s">
        <v>195</v>
      </c>
      <c r="EN4" s="103" t="s">
        <v>196</v>
      </c>
      <c r="EO4" s="103" t="s">
        <v>197</v>
      </c>
      <c r="EP4" s="103" t="s">
        <v>198</v>
      </c>
      <c r="EQ4" s="103" t="s">
        <v>199</v>
      </c>
      <c r="ER4" s="103" t="s">
        <v>200</v>
      </c>
      <c r="ES4" s="103" t="s">
        <v>201</v>
      </c>
      <c r="ET4" s="103" t="s">
        <v>202</v>
      </c>
      <c r="EU4" s="103" t="s">
        <v>203</v>
      </c>
      <c r="EV4" s="103" t="s">
        <v>204</v>
      </c>
      <c r="EW4" s="103" t="s">
        <v>205</v>
      </c>
      <c r="EX4" s="103" t="s">
        <v>206</v>
      </c>
      <c r="EY4" s="103" t="s">
        <v>207</v>
      </c>
      <c r="EZ4" s="103" t="s">
        <v>208</v>
      </c>
      <c r="FA4" s="103" t="s">
        <v>209</v>
      </c>
      <c r="FB4" s="103" t="s">
        <v>210</v>
      </c>
      <c r="FC4" s="103" t="s">
        <v>211</v>
      </c>
      <c r="FD4" s="103" t="s">
        <v>212</v>
      </c>
      <c r="FE4" s="2" t="s">
        <v>213</v>
      </c>
      <c r="FF4" s="78"/>
      <c r="FG4" s="82"/>
      <c r="FH4" s="64" t="s">
        <v>214</v>
      </c>
      <c r="FI4" s="64" t="s">
        <v>215</v>
      </c>
      <c r="FJ4" s="64" t="s">
        <v>216</v>
      </c>
      <c r="FK4" s="64" t="s">
        <v>217</v>
      </c>
      <c r="FL4" s="64" t="s">
        <v>218</v>
      </c>
      <c r="FM4" s="64" t="s">
        <v>219</v>
      </c>
      <c r="FN4" s="64" t="s">
        <v>220</v>
      </c>
      <c r="FO4" s="64" t="s">
        <v>221</v>
      </c>
      <c r="FP4" s="64" t="s">
        <v>222</v>
      </c>
      <c r="FQ4" s="64" t="s">
        <v>223</v>
      </c>
      <c r="FR4" s="64" t="s">
        <v>224</v>
      </c>
      <c r="FS4" s="64" t="s">
        <v>225</v>
      </c>
      <c r="FT4" s="64" t="s">
        <v>226</v>
      </c>
      <c r="FU4" s="64" t="s">
        <v>227</v>
      </c>
      <c r="FV4" s="64" t="s">
        <v>228</v>
      </c>
      <c r="FW4" s="64" t="s">
        <v>229</v>
      </c>
      <c r="FX4" s="64" t="s">
        <v>230</v>
      </c>
      <c r="FY4" s="64" t="s">
        <v>231</v>
      </c>
      <c r="FZ4" s="64" t="s">
        <v>232</v>
      </c>
      <c r="GA4" s="64" t="s">
        <v>233</v>
      </c>
      <c r="GB4" s="64" t="s">
        <v>234</v>
      </c>
      <c r="GC4" s="64" t="s">
        <v>235</v>
      </c>
      <c r="GD4" s="64" t="s">
        <v>236</v>
      </c>
      <c r="GE4" s="64" t="s">
        <v>237</v>
      </c>
      <c r="GF4" s="64" t="s">
        <v>238</v>
      </c>
      <c r="GG4" s="64" t="s">
        <v>239</v>
      </c>
      <c r="GH4" s="64" t="s">
        <v>240</v>
      </c>
      <c r="GI4" s="64" t="s">
        <v>241</v>
      </c>
      <c r="GJ4" s="64" t="s">
        <v>242</v>
      </c>
      <c r="GK4" s="64" t="s">
        <v>243</v>
      </c>
      <c r="GL4" s="64" t="s">
        <v>244</v>
      </c>
      <c r="GM4" s="64" t="s">
        <v>245</v>
      </c>
      <c r="GN4" s="64" t="s">
        <v>246</v>
      </c>
      <c r="GO4" s="64" t="s">
        <v>247</v>
      </c>
      <c r="GP4" s="64" t="s">
        <v>248</v>
      </c>
      <c r="GQ4" s="64" t="s">
        <v>249</v>
      </c>
      <c r="GR4" s="64" t="s">
        <v>250</v>
      </c>
      <c r="GS4" s="64" t="s">
        <v>251</v>
      </c>
      <c r="GT4" s="64" t="s">
        <v>252</v>
      </c>
      <c r="GU4" s="64" t="s">
        <v>253</v>
      </c>
      <c r="GV4" s="64" t="s">
        <v>254</v>
      </c>
      <c r="GW4" s="64" t="s">
        <v>255</v>
      </c>
      <c r="GX4" s="64" t="s">
        <v>256</v>
      </c>
      <c r="GY4" s="64" t="s">
        <v>257</v>
      </c>
      <c r="GZ4" s="64" t="s">
        <v>258</v>
      </c>
      <c r="HA4" s="64" t="s">
        <v>259</v>
      </c>
      <c r="HB4" s="64" t="s">
        <v>260</v>
      </c>
      <c r="HC4" s="64" t="s">
        <v>261</v>
      </c>
      <c r="HD4" s="64" t="s">
        <v>262</v>
      </c>
      <c r="HE4" s="64" t="s">
        <v>263</v>
      </c>
      <c r="HF4" s="64" t="s">
        <v>264</v>
      </c>
      <c r="HG4" s="64" t="s">
        <v>265</v>
      </c>
      <c r="HH4" s="64" t="s">
        <v>266</v>
      </c>
      <c r="HI4" s="64" t="s">
        <v>267</v>
      </c>
      <c r="HJ4" s="64" t="s">
        <v>268</v>
      </c>
      <c r="HK4" s="64" t="s">
        <v>269</v>
      </c>
      <c r="HL4" s="64" t="s">
        <v>270</v>
      </c>
      <c r="HM4" s="64" t="s">
        <v>271</v>
      </c>
      <c r="HN4" s="64" t="s">
        <v>272</v>
      </c>
      <c r="HO4" s="64" t="s">
        <v>273</v>
      </c>
      <c r="HP4" s="64" t="s">
        <v>274</v>
      </c>
      <c r="HQ4" s="64" t="s">
        <v>275</v>
      </c>
      <c r="HR4" s="64" t="s">
        <v>276</v>
      </c>
      <c r="HS4" s="64" t="s">
        <v>277</v>
      </c>
      <c r="HT4" s="64" t="s">
        <v>278</v>
      </c>
      <c r="HU4" s="64" t="s">
        <v>279</v>
      </c>
      <c r="HV4" s="64" t="s">
        <v>280</v>
      </c>
      <c r="HW4" s="64" t="s">
        <v>281</v>
      </c>
      <c r="HX4" s="64" t="s">
        <v>282</v>
      </c>
      <c r="HY4" s="64" t="s">
        <v>283</v>
      </c>
      <c r="HZ4" s="64" t="s">
        <v>284</v>
      </c>
      <c r="IA4" s="64" t="s">
        <v>285</v>
      </c>
      <c r="IB4" s="64" t="s">
        <v>286</v>
      </c>
      <c r="IC4" s="64" t="s">
        <v>287</v>
      </c>
      <c r="ID4" s="64" t="s">
        <v>288</v>
      </c>
      <c r="IE4" s="64" t="s">
        <v>289</v>
      </c>
      <c r="IF4" s="64" t="s">
        <v>290</v>
      </c>
      <c r="IG4" s="64" t="s">
        <v>291</v>
      </c>
      <c r="IH4" s="64" t="s">
        <v>292</v>
      </c>
      <c r="II4" s="64" t="s">
        <v>293</v>
      </c>
      <c r="IJ4" s="64" t="s">
        <v>294</v>
      </c>
      <c r="IK4" s="64" t="s">
        <v>295</v>
      </c>
      <c r="IL4" s="64" t="s">
        <v>296</v>
      </c>
      <c r="IM4" s="64" t="s">
        <v>297</v>
      </c>
      <c r="IN4" s="64" t="s">
        <v>298</v>
      </c>
      <c r="IO4" s="64" t="s">
        <v>299</v>
      </c>
      <c r="IP4" s="64" t="s">
        <v>300</v>
      </c>
      <c r="IQ4" s="64" t="s">
        <v>301</v>
      </c>
      <c r="IR4" s="64" t="s">
        <v>302</v>
      </c>
      <c r="IS4" s="64" t="s">
        <v>303</v>
      </c>
      <c r="IT4" s="64" t="s">
        <v>304</v>
      </c>
      <c r="IU4" s="64" t="s">
        <v>305</v>
      </c>
      <c r="IV4" s="64" t="s">
        <v>306</v>
      </c>
      <c r="IW4" s="64" t="s">
        <v>307</v>
      </c>
      <c r="IX4" s="64" t="s">
        <v>308</v>
      </c>
      <c r="IY4" s="64" t="s">
        <v>309</v>
      </c>
      <c r="IZ4" s="64" t="s">
        <v>310</v>
      </c>
      <c r="JA4" s="64" t="s">
        <v>311</v>
      </c>
      <c r="JB4" s="64" t="s">
        <v>312</v>
      </c>
      <c r="JC4" s="64" t="s">
        <v>313</v>
      </c>
      <c r="JD4" s="64" t="s">
        <v>314</v>
      </c>
      <c r="JE4" s="64" t="s">
        <v>315</v>
      </c>
      <c r="JF4" s="64" t="s">
        <v>316</v>
      </c>
      <c r="JG4" s="64" t="s">
        <v>317</v>
      </c>
      <c r="JH4" s="64" t="s">
        <v>318</v>
      </c>
      <c r="JI4" s="64" t="s">
        <v>319</v>
      </c>
      <c r="JJ4" s="64" t="s">
        <v>320</v>
      </c>
      <c r="JK4" s="64" t="s">
        <v>321</v>
      </c>
      <c r="JL4" s="64" t="s">
        <v>322</v>
      </c>
      <c r="JM4" s="64" t="s">
        <v>323</v>
      </c>
      <c r="JN4" s="64" t="s">
        <v>324</v>
      </c>
      <c r="JO4" s="64" t="s">
        <v>325</v>
      </c>
      <c r="JP4" s="64" t="s">
        <v>326</v>
      </c>
      <c r="JQ4" s="64" t="s">
        <v>327</v>
      </c>
      <c r="JR4" s="64" t="s">
        <v>328</v>
      </c>
      <c r="JS4" s="64" t="s">
        <v>329</v>
      </c>
      <c r="JT4" s="64" t="s">
        <v>330</v>
      </c>
      <c r="JU4" s="64" t="s">
        <v>331</v>
      </c>
      <c r="JV4" s="64" t="s">
        <v>332</v>
      </c>
      <c r="JW4" s="64" t="s">
        <v>333</v>
      </c>
      <c r="JX4" s="64" t="s">
        <v>334</v>
      </c>
      <c r="JY4" s="64" t="s">
        <v>335</v>
      </c>
      <c r="JZ4" s="64" t="s">
        <v>336</v>
      </c>
      <c r="KA4" s="64" t="s">
        <v>337</v>
      </c>
      <c r="KB4" s="64" t="s">
        <v>338</v>
      </c>
      <c r="KC4" s="64" t="s">
        <v>339</v>
      </c>
      <c r="KD4" s="64" t="s">
        <v>340</v>
      </c>
      <c r="KE4" s="64" t="s">
        <v>341</v>
      </c>
      <c r="KF4" s="64" t="s">
        <v>342</v>
      </c>
      <c r="KG4" s="64" t="s">
        <v>343</v>
      </c>
      <c r="KH4" s="64" t="s">
        <v>344</v>
      </c>
      <c r="KI4" s="64" t="s">
        <v>345</v>
      </c>
      <c r="KJ4" s="64" t="s">
        <v>346</v>
      </c>
      <c r="KK4" s="64" t="s">
        <v>347</v>
      </c>
      <c r="KL4" s="64" t="s">
        <v>348</v>
      </c>
      <c r="KM4" s="64" t="s">
        <v>349</v>
      </c>
      <c r="KN4" s="64" t="s">
        <v>350</v>
      </c>
      <c r="KO4" s="64" t="s">
        <v>351</v>
      </c>
      <c r="KP4" s="64" t="s">
        <v>352</v>
      </c>
      <c r="KQ4" s="64" t="s">
        <v>353</v>
      </c>
      <c r="KR4" s="64" t="s">
        <v>354</v>
      </c>
      <c r="KS4" s="64" t="s">
        <v>355</v>
      </c>
      <c r="KT4" s="64" t="s">
        <v>356</v>
      </c>
      <c r="KU4" s="64" t="s">
        <v>357</v>
      </c>
      <c r="KV4" s="64" t="s">
        <v>358</v>
      </c>
      <c r="KW4" s="64" t="s">
        <v>359</v>
      </c>
      <c r="KX4" s="64" t="s">
        <v>360</v>
      </c>
      <c r="KY4" s="64" t="s">
        <v>361</v>
      </c>
      <c r="KZ4" s="64" t="s">
        <v>362</v>
      </c>
      <c r="LA4" s="64" t="s">
        <v>363</v>
      </c>
      <c r="LB4" s="64" t="s">
        <v>364</v>
      </c>
      <c r="LC4" s="64" t="s">
        <v>365</v>
      </c>
      <c r="LD4" s="64" t="s">
        <v>366</v>
      </c>
      <c r="LE4" s="64" t="s">
        <v>367</v>
      </c>
      <c r="LF4" s="64" t="s">
        <v>368</v>
      </c>
      <c r="LG4" s="64" t="s">
        <v>369</v>
      </c>
      <c r="LH4" s="64" t="s">
        <v>370</v>
      </c>
      <c r="LI4" s="64" t="s">
        <v>371</v>
      </c>
      <c r="LJ4" s="64" t="s">
        <v>372</v>
      </c>
      <c r="LK4" s="64" t="s">
        <v>373</v>
      </c>
      <c r="LL4" s="64" t="s">
        <v>374</v>
      </c>
      <c r="LM4" s="64" t="s">
        <v>375</v>
      </c>
      <c r="LN4" s="64" t="s">
        <v>376</v>
      </c>
      <c r="LO4" s="64" t="s">
        <v>377</v>
      </c>
      <c r="LP4" s="64" t="s">
        <v>378</v>
      </c>
      <c r="LQ4" s="64" t="s">
        <v>379</v>
      </c>
      <c r="LR4" s="64" t="s">
        <v>380</v>
      </c>
      <c r="LS4" s="64" t="s">
        <v>381</v>
      </c>
      <c r="LT4" s="64" t="s">
        <v>382</v>
      </c>
      <c r="LU4" s="64" t="s">
        <v>383</v>
      </c>
      <c r="LV4" s="64" t="s">
        <v>384</v>
      </c>
      <c r="LW4" s="64" t="s">
        <v>385</v>
      </c>
      <c r="LX4" s="64" t="s">
        <v>386</v>
      </c>
      <c r="LY4" s="64" t="s">
        <v>387</v>
      </c>
      <c r="LZ4" s="64" t="s">
        <v>388</v>
      </c>
      <c r="MA4" s="64" t="s">
        <v>389</v>
      </c>
      <c r="MB4" s="64" t="s">
        <v>390</v>
      </c>
      <c r="MC4" s="64" t="s">
        <v>391</v>
      </c>
      <c r="MD4" s="8" t="s">
        <v>392</v>
      </c>
      <c r="ME4" s="92"/>
      <c r="MF4" s="90"/>
      <c r="MG4" s="90"/>
      <c r="MH4" s="92"/>
      <c r="MI4" s="89"/>
    </row>
    <row r="5" spans="1:347" ht="14.25" customHeight="1" thickTop="1" x14ac:dyDescent="0.25">
      <c r="A5" s="3" t="s">
        <v>34</v>
      </c>
      <c r="B5" s="4"/>
      <c r="C5" s="75" t="s">
        <v>24</v>
      </c>
      <c r="D5" s="76"/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Z5" s="98">
        <v>0</v>
      </c>
      <c r="AA5" s="98">
        <v>0</v>
      </c>
      <c r="AB5" s="98">
        <v>0</v>
      </c>
      <c r="AC5" s="98">
        <v>0</v>
      </c>
      <c r="AD5" s="98">
        <v>0</v>
      </c>
      <c r="AE5" s="98">
        <v>0</v>
      </c>
      <c r="AF5" s="98">
        <v>0</v>
      </c>
      <c r="AG5" s="98">
        <v>0</v>
      </c>
      <c r="AH5" s="98">
        <v>0</v>
      </c>
      <c r="AI5" s="98">
        <v>0</v>
      </c>
      <c r="AJ5" s="98">
        <v>0</v>
      </c>
      <c r="AK5" s="98">
        <v>0</v>
      </c>
      <c r="AL5" s="98">
        <v>0</v>
      </c>
      <c r="AM5" s="98">
        <v>0</v>
      </c>
      <c r="AN5" s="98">
        <v>0</v>
      </c>
      <c r="AO5" s="98">
        <v>0</v>
      </c>
      <c r="AP5" s="98">
        <v>0</v>
      </c>
      <c r="AQ5" s="98">
        <v>0</v>
      </c>
      <c r="AR5" s="98">
        <v>0</v>
      </c>
      <c r="AS5" s="98">
        <v>0</v>
      </c>
      <c r="AT5" s="98">
        <v>0</v>
      </c>
      <c r="AU5" s="98">
        <v>0</v>
      </c>
      <c r="AV5" s="98">
        <v>0</v>
      </c>
      <c r="AW5" s="98">
        <v>0</v>
      </c>
      <c r="AX5" s="98">
        <v>0</v>
      </c>
      <c r="AY5" s="98">
        <v>0</v>
      </c>
      <c r="AZ5" s="98">
        <v>0</v>
      </c>
      <c r="BA5" s="98">
        <v>0</v>
      </c>
      <c r="BB5" s="98">
        <v>0</v>
      </c>
      <c r="BC5" s="98">
        <v>0</v>
      </c>
      <c r="BD5" s="98">
        <v>0</v>
      </c>
      <c r="BE5" s="98">
        <v>0</v>
      </c>
      <c r="BF5" s="98">
        <v>0</v>
      </c>
      <c r="BG5" s="98">
        <v>0</v>
      </c>
      <c r="BH5" s="98">
        <v>0</v>
      </c>
      <c r="BI5" s="98">
        <v>0</v>
      </c>
      <c r="BJ5" s="98">
        <v>0</v>
      </c>
      <c r="BK5" s="98">
        <v>0</v>
      </c>
      <c r="BL5" s="98">
        <v>0</v>
      </c>
      <c r="BM5" s="98">
        <v>0</v>
      </c>
      <c r="BN5" s="98">
        <v>0</v>
      </c>
      <c r="BO5" s="98">
        <v>0</v>
      </c>
      <c r="BP5" s="98">
        <v>0</v>
      </c>
      <c r="BQ5" s="98">
        <v>0</v>
      </c>
      <c r="BR5" s="98">
        <v>0</v>
      </c>
      <c r="BS5" s="98">
        <v>0</v>
      </c>
      <c r="BT5" s="98">
        <v>0</v>
      </c>
      <c r="BU5" s="98">
        <v>0</v>
      </c>
      <c r="BV5" s="98">
        <v>0</v>
      </c>
      <c r="BW5" s="98">
        <v>0</v>
      </c>
      <c r="BX5" s="98">
        <v>0</v>
      </c>
      <c r="BY5" s="98">
        <v>0</v>
      </c>
      <c r="BZ5" s="98">
        <v>0</v>
      </c>
      <c r="CA5" s="98">
        <v>0</v>
      </c>
      <c r="CB5" s="98">
        <v>0</v>
      </c>
      <c r="CC5" s="98">
        <v>0</v>
      </c>
      <c r="CD5" s="98">
        <v>0</v>
      </c>
      <c r="CE5" s="98">
        <v>0</v>
      </c>
      <c r="CF5" s="98">
        <v>0</v>
      </c>
      <c r="CG5" s="98">
        <v>0</v>
      </c>
      <c r="CH5" s="98">
        <v>0</v>
      </c>
      <c r="CI5" s="98">
        <v>0</v>
      </c>
      <c r="CJ5" s="98">
        <v>0</v>
      </c>
      <c r="CK5" s="98">
        <v>0</v>
      </c>
      <c r="CL5" s="98">
        <v>0</v>
      </c>
      <c r="CM5" s="98">
        <v>0</v>
      </c>
      <c r="CN5" s="98">
        <v>0</v>
      </c>
      <c r="CO5" s="98">
        <v>0</v>
      </c>
      <c r="CP5" s="98">
        <v>0</v>
      </c>
      <c r="CQ5" s="98">
        <v>0</v>
      </c>
      <c r="CR5" s="98">
        <v>0</v>
      </c>
      <c r="CS5" s="98">
        <v>0</v>
      </c>
      <c r="CT5" s="98">
        <v>0</v>
      </c>
      <c r="CU5" s="98">
        <v>0</v>
      </c>
      <c r="CV5" s="98">
        <v>0</v>
      </c>
      <c r="CW5" s="98">
        <v>0</v>
      </c>
      <c r="CX5" s="98">
        <v>0</v>
      </c>
      <c r="CY5" s="98">
        <v>0</v>
      </c>
      <c r="CZ5" s="98">
        <v>0</v>
      </c>
      <c r="DA5" s="98">
        <v>0</v>
      </c>
      <c r="DB5" s="98">
        <v>0</v>
      </c>
      <c r="DC5" s="98">
        <v>0</v>
      </c>
      <c r="DD5" s="98">
        <v>0</v>
      </c>
      <c r="DE5" s="98">
        <v>0</v>
      </c>
      <c r="DF5" s="98">
        <v>0</v>
      </c>
      <c r="DG5" s="98">
        <v>0</v>
      </c>
      <c r="DH5" s="98">
        <v>0</v>
      </c>
      <c r="DI5" s="98">
        <v>0</v>
      </c>
      <c r="DJ5" s="98">
        <v>0</v>
      </c>
      <c r="DK5" s="98">
        <v>0</v>
      </c>
      <c r="DL5" s="98">
        <v>0</v>
      </c>
      <c r="DM5" s="98">
        <v>0</v>
      </c>
      <c r="DN5" s="98">
        <v>0</v>
      </c>
      <c r="DO5" s="98">
        <v>0</v>
      </c>
      <c r="DP5" s="98">
        <v>0</v>
      </c>
      <c r="DQ5" s="98">
        <v>0</v>
      </c>
      <c r="DR5" s="98">
        <v>0</v>
      </c>
      <c r="DS5" s="98">
        <v>0</v>
      </c>
      <c r="DT5" s="98">
        <v>0</v>
      </c>
      <c r="DU5" s="98">
        <v>0</v>
      </c>
      <c r="DV5" s="98">
        <v>0</v>
      </c>
      <c r="DW5" s="98">
        <v>0</v>
      </c>
      <c r="DX5" s="98">
        <v>0</v>
      </c>
      <c r="DY5" s="98">
        <v>0</v>
      </c>
      <c r="DZ5" s="98">
        <v>0</v>
      </c>
      <c r="EA5" s="98">
        <v>0</v>
      </c>
      <c r="EB5" s="98">
        <v>0</v>
      </c>
      <c r="EC5" s="98">
        <v>0</v>
      </c>
      <c r="ED5" s="98">
        <v>0</v>
      </c>
      <c r="EE5" s="98">
        <v>0</v>
      </c>
      <c r="EF5" s="98">
        <v>0</v>
      </c>
      <c r="EG5" s="98">
        <v>0</v>
      </c>
      <c r="EH5" s="98">
        <v>0</v>
      </c>
      <c r="EI5" s="98">
        <v>0</v>
      </c>
      <c r="EJ5" s="98">
        <v>0</v>
      </c>
      <c r="EK5" s="98">
        <v>0</v>
      </c>
      <c r="EL5" s="98">
        <v>0</v>
      </c>
      <c r="EM5" s="98">
        <v>0</v>
      </c>
      <c r="EN5" s="98">
        <v>0</v>
      </c>
      <c r="EO5" s="98">
        <v>0</v>
      </c>
      <c r="EP5" s="98">
        <v>0</v>
      </c>
      <c r="EQ5" s="98">
        <v>0</v>
      </c>
      <c r="ER5" s="98">
        <v>0</v>
      </c>
      <c r="ES5" s="98">
        <v>0</v>
      </c>
      <c r="ET5" s="98">
        <v>0</v>
      </c>
      <c r="EU5" s="98">
        <v>0</v>
      </c>
      <c r="EV5" s="98">
        <v>0</v>
      </c>
      <c r="EW5" s="98">
        <v>0</v>
      </c>
      <c r="EX5" s="98">
        <v>0</v>
      </c>
      <c r="EY5" s="98">
        <v>0</v>
      </c>
      <c r="EZ5" s="98">
        <v>0</v>
      </c>
      <c r="FA5" s="98">
        <v>0</v>
      </c>
      <c r="FB5" s="98">
        <v>0</v>
      </c>
      <c r="FC5" s="98">
        <v>0</v>
      </c>
      <c r="FD5" s="98">
        <v>0</v>
      </c>
      <c r="FE5" s="5">
        <v>0</v>
      </c>
      <c r="FF5" s="9">
        <v>0</v>
      </c>
      <c r="FG5" s="9">
        <v>0</v>
      </c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  <c r="IP5" s="9"/>
      <c r="IQ5" s="9"/>
      <c r="IR5" s="9"/>
      <c r="IS5" s="9"/>
      <c r="IT5" s="9"/>
      <c r="IU5" s="9"/>
      <c r="IV5" s="9"/>
      <c r="IW5" s="9"/>
      <c r="IX5" s="9"/>
      <c r="IY5" s="9"/>
      <c r="IZ5" s="9"/>
      <c r="JA5" s="9"/>
      <c r="JB5" s="9"/>
      <c r="JC5" s="9"/>
      <c r="JD5" s="9"/>
      <c r="JE5" s="9"/>
      <c r="JF5" s="9"/>
      <c r="JG5" s="9"/>
      <c r="JH5" s="9"/>
      <c r="JI5" s="9"/>
      <c r="JJ5" s="9"/>
      <c r="JK5" s="9"/>
      <c r="JL5" s="9"/>
      <c r="JM5" s="9"/>
      <c r="JN5" s="9"/>
      <c r="JO5" s="9"/>
      <c r="JP5" s="9"/>
      <c r="JQ5" s="9"/>
      <c r="JR5" s="9"/>
      <c r="JS5" s="9"/>
      <c r="JT5" s="9"/>
      <c r="JU5" s="9"/>
      <c r="JV5" s="9"/>
      <c r="JW5" s="9"/>
      <c r="JX5" s="9"/>
      <c r="JY5" s="9"/>
      <c r="JZ5" s="9"/>
      <c r="KA5" s="9"/>
      <c r="KB5" s="9"/>
      <c r="KC5" s="9"/>
      <c r="KD5" s="9"/>
      <c r="KE5" s="9"/>
      <c r="KF5" s="9"/>
      <c r="KG5" s="9"/>
      <c r="KH5" s="9"/>
      <c r="KI5" s="9"/>
      <c r="KJ5" s="9"/>
      <c r="KK5" s="9"/>
      <c r="KL5" s="9"/>
      <c r="KM5" s="9"/>
      <c r="KN5" s="9"/>
      <c r="KO5" s="9"/>
      <c r="KP5" s="9"/>
      <c r="KQ5" s="9"/>
      <c r="KR5" s="9"/>
      <c r="KS5" s="9"/>
      <c r="KT5" s="9"/>
      <c r="KU5" s="9"/>
      <c r="KV5" s="9"/>
      <c r="KW5" s="9"/>
      <c r="KX5" s="9"/>
      <c r="KY5" s="9"/>
      <c r="KZ5" s="9"/>
      <c r="LA5" s="9"/>
      <c r="LB5" s="9"/>
      <c r="LC5" s="9"/>
      <c r="LD5" s="9"/>
      <c r="LE5" s="9"/>
      <c r="LF5" s="9"/>
      <c r="LG5" s="9"/>
      <c r="LH5" s="9"/>
      <c r="LI5" s="9"/>
      <c r="LJ5" s="9"/>
      <c r="LK5" s="9"/>
      <c r="LL5" s="9"/>
      <c r="LM5" s="9"/>
      <c r="LN5" s="9"/>
      <c r="LO5" s="9"/>
      <c r="LP5" s="9"/>
      <c r="LQ5" s="9"/>
      <c r="LR5" s="9"/>
      <c r="LS5" s="9"/>
      <c r="LT5" s="9"/>
      <c r="LU5" s="9"/>
      <c r="LV5" s="9"/>
      <c r="LW5" s="9"/>
      <c r="LX5" s="9"/>
      <c r="LY5" s="9"/>
      <c r="LZ5" s="9"/>
      <c r="MA5" s="9"/>
      <c r="MB5" s="9"/>
      <c r="MC5" s="9"/>
      <c r="MD5" s="10">
        <v>0</v>
      </c>
      <c r="ME5" s="9"/>
      <c r="MF5" s="9"/>
      <c r="MG5" s="13"/>
      <c r="MH5" s="9"/>
      <c r="MI5" s="93"/>
    </row>
    <row r="6" spans="1:347" ht="15.65" customHeight="1" thickBot="1" x14ac:dyDescent="0.3">
      <c r="A6" s="3" t="s">
        <v>56</v>
      </c>
      <c r="B6" s="6" t="s">
        <v>25</v>
      </c>
      <c r="C6" s="95"/>
      <c r="D6" s="96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99"/>
      <c r="BF6" s="99"/>
      <c r="BG6" s="99"/>
      <c r="BH6" s="99"/>
      <c r="BI6" s="99"/>
      <c r="BJ6" s="99"/>
      <c r="BK6" s="99"/>
      <c r="BL6" s="99"/>
      <c r="BM6" s="99"/>
      <c r="BN6" s="99"/>
      <c r="BO6" s="99"/>
      <c r="BP6" s="99"/>
      <c r="BQ6" s="99"/>
      <c r="BR6" s="99"/>
      <c r="BS6" s="99"/>
      <c r="BT6" s="99"/>
      <c r="BU6" s="99"/>
      <c r="BV6" s="99"/>
      <c r="BW6" s="99"/>
      <c r="BX6" s="99"/>
      <c r="BY6" s="99"/>
      <c r="BZ6" s="99"/>
      <c r="CA6" s="99"/>
      <c r="CB6" s="99"/>
      <c r="CC6" s="99"/>
      <c r="CD6" s="99"/>
      <c r="CE6" s="99"/>
      <c r="CF6" s="99"/>
      <c r="CG6" s="99"/>
      <c r="CH6" s="99"/>
      <c r="CI6" s="99"/>
      <c r="CJ6" s="99"/>
      <c r="CK6" s="99"/>
      <c r="CL6" s="99"/>
      <c r="CM6" s="99"/>
      <c r="CN6" s="99"/>
      <c r="CO6" s="99"/>
      <c r="CP6" s="99"/>
      <c r="CQ6" s="99"/>
      <c r="CR6" s="99"/>
      <c r="CS6" s="99"/>
      <c r="CT6" s="99"/>
      <c r="CU6" s="99"/>
      <c r="CV6" s="99"/>
      <c r="CW6" s="99"/>
      <c r="CX6" s="99"/>
      <c r="CY6" s="99"/>
      <c r="CZ6" s="99"/>
      <c r="DA6" s="99"/>
      <c r="DB6" s="99"/>
      <c r="DC6" s="99"/>
      <c r="DD6" s="99"/>
      <c r="DE6" s="99"/>
      <c r="DF6" s="99"/>
      <c r="DG6" s="99"/>
      <c r="DH6" s="99"/>
      <c r="DI6" s="99"/>
      <c r="DJ6" s="99"/>
      <c r="DK6" s="99"/>
      <c r="DL6" s="99"/>
      <c r="DM6" s="99"/>
      <c r="DN6" s="99"/>
      <c r="DO6" s="99"/>
      <c r="DP6" s="99"/>
      <c r="DQ6" s="99"/>
      <c r="DR6" s="99"/>
      <c r="DS6" s="99"/>
      <c r="DT6" s="99"/>
      <c r="DU6" s="99"/>
      <c r="DV6" s="99"/>
      <c r="DW6" s="99"/>
      <c r="DX6" s="99"/>
      <c r="DY6" s="99"/>
      <c r="DZ6" s="99"/>
      <c r="EA6" s="99"/>
      <c r="EB6" s="99"/>
      <c r="EC6" s="99"/>
      <c r="ED6" s="99"/>
      <c r="EE6" s="99"/>
      <c r="EF6" s="99"/>
      <c r="EG6" s="99"/>
      <c r="EH6" s="99"/>
      <c r="EI6" s="99"/>
      <c r="EJ6" s="99"/>
      <c r="EK6" s="99"/>
      <c r="EL6" s="99"/>
      <c r="EM6" s="99"/>
      <c r="EN6" s="99"/>
      <c r="EO6" s="99"/>
      <c r="EP6" s="99"/>
      <c r="EQ6" s="99"/>
      <c r="ER6" s="99"/>
      <c r="ES6" s="99"/>
      <c r="ET6" s="99"/>
      <c r="EU6" s="99"/>
      <c r="EV6" s="99"/>
      <c r="EW6" s="99"/>
      <c r="EX6" s="99"/>
      <c r="EY6" s="99"/>
      <c r="EZ6" s="99"/>
      <c r="FA6" s="99"/>
      <c r="FB6" s="99"/>
      <c r="FC6" s="99"/>
      <c r="FD6" s="99"/>
      <c r="FE6" s="7"/>
      <c r="FF6" s="12"/>
      <c r="FG6" s="12"/>
      <c r="FH6" s="101"/>
      <c r="FI6" s="101"/>
      <c r="FJ6" s="101"/>
      <c r="FK6" s="101"/>
      <c r="FL6" s="101"/>
      <c r="FM6" s="101"/>
      <c r="FN6" s="101"/>
      <c r="FO6" s="101"/>
      <c r="FP6" s="101"/>
      <c r="FQ6" s="101"/>
      <c r="FR6" s="101"/>
      <c r="FS6" s="101"/>
      <c r="FT6" s="101"/>
      <c r="FU6" s="101"/>
      <c r="FV6" s="101"/>
      <c r="FW6" s="101"/>
      <c r="FX6" s="101"/>
      <c r="FY6" s="101"/>
      <c r="FZ6" s="101"/>
      <c r="GA6" s="101"/>
      <c r="GB6" s="101"/>
      <c r="GC6" s="101"/>
      <c r="GD6" s="101"/>
      <c r="GE6" s="101"/>
      <c r="GF6" s="101"/>
      <c r="GG6" s="101"/>
      <c r="GH6" s="101"/>
      <c r="GI6" s="101"/>
      <c r="GJ6" s="101"/>
      <c r="GK6" s="101"/>
      <c r="GL6" s="101"/>
      <c r="GM6" s="101"/>
      <c r="GN6" s="101"/>
      <c r="GO6" s="101"/>
      <c r="GP6" s="101"/>
      <c r="GQ6" s="101"/>
      <c r="GR6" s="101"/>
      <c r="GS6" s="101"/>
      <c r="GT6" s="101"/>
      <c r="GU6" s="101"/>
      <c r="GV6" s="101"/>
      <c r="GW6" s="101"/>
      <c r="GX6" s="101"/>
      <c r="GY6" s="101"/>
      <c r="GZ6" s="101"/>
      <c r="HA6" s="101"/>
      <c r="HB6" s="101"/>
      <c r="HC6" s="101"/>
      <c r="HD6" s="101"/>
      <c r="HE6" s="101"/>
      <c r="HF6" s="101"/>
      <c r="HG6" s="101"/>
      <c r="HH6" s="101"/>
      <c r="HI6" s="101"/>
      <c r="HJ6" s="101"/>
      <c r="HK6" s="101"/>
      <c r="HL6" s="101"/>
      <c r="HM6" s="101"/>
      <c r="HN6" s="101"/>
      <c r="HO6" s="101"/>
      <c r="HP6" s="101"/>
      <c r="HQ6" s="101"/>
      <c r="HR6" s="101"/>
      <c r="HS6" s="101"/>
      <c r="HT6" s="101"/>
      <c r="HU6" s="101"/>
      <c r="HV6" s="101"/>
      <c r="HW6" s="101"/>
      <c r="HX6" s="101"/>
      <c r="HY6" s="101"/>
      <c r="HZ6" s="101"/>
      <c r="IA6" s="101"/>
      <c r="IB6" s="101"/>
      <c r="IC6" s="101"/>
      <c r="ID6" s="101"/>
      <c r="IE6" s="101"/>
      <c r="IF6" s="101"/>
      <c r="IG6" s="101"/>
      <c r="IH6" s="101"/>
      <c r="II6" s="101"/>
      <c r="IJ6" s="101"/>
      <c r="IK6" s="101"/>
      <c r="IL6" s="101"/>
      <c r="IM6" s="101"/>
      <c r="IN6" s="101"/>
      <c r="IO6" s="101"/>
      <c r="IP6" s="101"/>
      <c r="IQ6" s="101"/>
      <c r="IR6" s="101"/>
      <c r="IS6" s="101"/>
      <c r="IT6" s="101"/>
      <c r="IU6" s="101"/>
      <c r="IV6" s="101"/>
      <c r="IW6" s="101"/>
      <c r="IX6" s="101"/>
      <c r="IY6" s="101"/>
      <c r="IZ6" s="101"/>
      <c r="JA6" s="101"/>
      <c r="JB6" s="101"/>
      <c r="JC6" s="101"/>
      <c r="JD6" s="101"/>
      <c r="JE6" s="101"/>
      <c r="JF6" s="101"/>
      <c r="JG6" s="101"/>
      <c r="JH6" s="101"/>
      <c r="JI6" s="101"/>
      <c r="JJ6" s="101"/>
      <c r="JK6" s="101"/>
      <c r="JL6" s="101"/>
      <c r="JM6" s="101"/>
      <c r="JN6" s="101"/>
      <c r="JO6" s="101"/>
      <c r="JP6" s="101"/>
      <c r="JQ6" s="101"/>
      <c r="JR6" s="101"/>
      <c r="JS6" s="101"/>
      <c r="JT6" s="101"/>
      <c r="JU6" s="101"/>
      <c r="JV6" s="101"/>
      <c r="JW6" s="101"/>
      <c r="JX6" s="101"/>
      <c r="JY6" s="101"/>
      <c r="JZ6" s="101"/>
      <c r="KA6" s="101"/>
      <c r="KB6" s="101"/>
      <c r="KC6" s="101"/>
      <c r="KD6" s="101"/>
      <c r="KE6" s="101"/>
      <c r="KF6" s="101"/>
      <c r="KG6" s="101"/>
      <c r="KH6" s="101"/>
      <c r="KI6" s="101"/>
      <c r="KJ6" s="101"/>
      <c r="KK6" s="101"/>
      <c r="KL6" s="101"/>
      <c r="KM6" s="101"/>
      <c r="KN6" s="101"/>
      <c r="KO6" s="101"/>
      <c r="KP6" s="101"/>
      <c r="KQ6" s="101"/>
      <c r="KR6" s="101"/>
      <c r="KS6" s="101"/>
      <c r="KT6" s="101"/>
      <c r="KU6" s="101"/>
      <c r="KV6" s="101"/>
      <c r="KW6" s="101"/>
      <c r="KX6" s="101"/>
      <c r="KY6" s="101"/>
      <c r="KZ6" s="101"/>
      <c r="LA6" s="101"/>
      <c r="LB6" s="101"/>
      <c r="LC6" s="101"/>
      <c r="LD6" s="101"/>
      <c r="LE6" s="101"/>
      <c r="LF6" s="101"/>
      <c r="LG6" s="101"/>
      <c r="LH6" s="101"/>
      <c r="LI6" s="101"/>
      <c r="LJ6" s="101"/>
      <c r="LK6" s="101"/>
      <c r="LL6" s="101"/>
      <c r="LM6" s="101"/>
      <c r="LN6" s="101"/>
      <c r="LO6" s="101"/>
      <c r="LP6" s="101"/>
      <c r="LQ6" s="101"/>
      <c r="LR6" s="101"/>
      <c r="LS6" s="101"/>
      <c r="LT6" s="101"/>
      <c r="LU6" s="101"/>
      <c r="LV6" s="101"/>
      <c r="LW6" s="101"/>
      <c r="LX6" s="101"/>
      <c r="LY6" s="101"/>
      <c r="LZ6" s="101"/>
      <c r="MA6" s="101"/>
      <c r="MB6" s="101"/>
      <c r="MC6" s="101"/>
      <c r="MD6" s="11"/>
      <c r="ME6" s="9"/>
      <c r="MF6" s="12"/>
      <c r="MG6" s="14"/>
      <c r="MH6" s="53"/>
      <c r="MI6" s="94"/>
    </row>
    <row r="7" spans="1:347" ht="14.25" customHeight="1" thickTop="1" x14ac:dyDescent="0.25">
      <c r="A7" s="3" t="s">
        <v>54</v>
      </c>
      <c r="B7" s="4"/>
      <c r="C7" s="75" t="s">
        <v>24</v>
      </c>
      <c r="D7" s="76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  <c r="AF7" s="98"/>
      <c r="AG7" s="98"/>
      <c r="AH7" s="98"/>
      <c r="AI7" s="98"/>
      <c r="AJ7" s="98"/>
      <c r="AK7" s="98"/>
      <c r="AL7" s="98"/>
      <c r="AM7" s="98"/>
      <c r="AN7" s="98"/>
      <c r="AO7" s="98"/>
      <c r="AP7" s="98"/>
      <c r="AQ7" s="98"/>
      <c r="AR7" s="98"/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8"/>
      <c r="BQ7" s="98"/>
      <c r="BR7" s="98"/>
      <c r="BS7" s="98"/>
      <c r="BT7" s="98"/>
      <c r="BU7" s="98"/>
      <c r="BV7" s="98"/>
      <c r="BW7" s="98"/>
      <c r="BX7" s="98"/>
      <c r="BY7" s="98"/>
      <c r="BZ7" s="98"/>
      <c r="CA7" s="98"/>
      <c r="CB7" s="98"/>
      <c r="CC7" s="98"/>
      <c r="CD7" s="98"/>
      <c r="CE7" s="98"/>
      <c r="CF7" s="98"/>
      <c r="CG7" s="98"/>
      <c r="CH7" s="98"/>
      <c r="CI7" s="98"/>
      <c r="CJ7" s="98"/>
      <c r="CK7" s="98"/>
      <c r="CL7" s="98"/>
      <c r="CM7" s="98"/>
      <c r="CN7" s="98"/>
      <c r="CO7" s="98"/>
      <c r="CP7" s="98"/>
      <c r="CQ7" s="98"/>
      <c r="CR7" s="98"/>
      <c r="CS7" s="98"/>
      <c r="CT7" s="98"/>
      <c r="CU7" s="98"/>
      <c r="CV7" s="98"/>
      <c r="CW7" s="98"/>
      <c r="CX7" s="98"/>
      <c r="CY7" s="98"/>
      <c r="CZ7" s="98"/>
      <c r="DA7" s="98"/>
      <c r="DB7" s="98"/>
      <c r="DC7" s="98"/>
      <c r="DD7" s="98"/>
      <c r="DE7" s="98"/>
      <c r="DF7" s="98"/>
      <c r="DG7" s="98"/>
      <c r="DH7" s="98"/>
      <c r="DI7" s="98"/>
      <c r="DJ7" s="98"/>
      <c r="DK7" s="98"/>
      <c r="DL7" s="98"/>
      <c r="DM7" s="98"/>
      <c r="DN7" s="98"/>
      <c r="DO7" s="98"/>
      <c r="DP7" s="98"/>
      <c r="DQ7" s="98"/>
      <c r="DR7" s="98"/>
      <c r="DS7" s="98"/>
      <c r="DT7" s="98"/>
      <c r="DU7" s="98"/>
      <c r="DV7" s="98"/>
      <c r="DW7" s="98"/>
      <c r="DX7" s="98"/>
      <c r="DY7" s="98"/>
      <c r="DZ7" s="98"/>
      <c r="EA7" s="98"/>
      <c r="EB7" s="98"/>
      <c r="EC7" s="98"/>
      <c r="ED7" s="98"/>
      <c r="EE7" s="98"/>
      <c r="EF7" s="98"/>
      <c r="EG7" s="98"/>
      <c r="EH7" s="98"/>
      <c r="EI7" s="98"/>
      <c r="EJ7" s="98"/>
      <c r="EK7" s="98"/>
      <c r="EL7" s="98"/>
      <c r="EM7" s="98"/>
      <c r="EN7" s="98"/>
      <c r="EO7" s="98"/>
      <c r="EP7" s="98"/>
      <c r="EQ7" s="98"/>
      <c r="ER7" s="98"/>
      <c r="ES7" s="98"/>
      <c r="ET7" s="98"/>
      <c r="EU7" s="98"/>
      <c r="EV7" s="98"/>
      <c r="EW7" s="98"/>
      <c r="EX7" s="98"/>
      <c r="EY7" s="98"/>
      <c r="EZ7" s="98"/>
      <c r="FA7" s="98"/>
      <c r="FB7" s="98"/>
      <c r="FC7" s="98"/>
      <c r="FD7" s="98"/>
      <c r="FE7" s="5">
        <v>0</v>
      </c>
      <c r="FF7" s="9">
        <v>0</v>
      </c>
      <c r="FG7" s="9">
        <v>0</v>
      </c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9"/>
      <c r="HI7" s="9"/>
      <c r="HJ7" s="9"/>
      <c r="HK7" s="9"/>
      <c r="HL7" s="9"/>
      <c r="HM7" s="9"/>
      <c r="HN7" s="9"/>
      <c r="HO7" s="9"/>
      <c r="HP7" s="9"/>
      <c r="HQ7" s="9"/>
      <c r="HR7" s="9"/>
      <c r="HS7" s="9"/>
      <c r="HT7" s="9"/>
      <c r="HU7" s="9"/>
      <c r="HV7" s="9"/>
      <c r="HW7" s="9"/>
      <c r="HX7" s="9"/>
      <c r="HY7" s="9"/>
      <c r="HZ7" s="9"/>
      <c r="IA7" s="9"/>
      <c r="IB7" s="9"/>
      <c r="IC7" s="9"/>
      <c r="ID7" s="9"/>
      <c r="IE7" s="9"/>
      <c r="IF7" s="9"/>
      <c r="IG7" s="9"/>
      <c r="IH7" s="9"/>
      <c r="II7" s="9"/>
      <c r="IJ7" s="9"/>
      <c r="IK7" s="9"/>
      <c r="IL7" s="9"/>
      <c r="IM7" s="9"/>
      <c r="IN7" s="9"/>
      <c r="IO7" s="9"/>
      <c r="IP7" s="9"/>
      <c r="IQ7" s="9"/>
      <c r="IR7" s="9"/>
      <c r="IS7" s="9"/>
      <c r="IT7" s="9"/>
      <c r="IU7" s="9"/>
      <c r="IV7" s="9"/>
      <c r="IW7" s="9"/>
      <c r="IX7" s="9"/>
      <c r="IY7" s="9"/>
      <c r="IZ7" s="9"/>
      <c r="JA7" s="9"/>
      <c r="JB7" s="9"/>
      <c r="JC7" s="9"/>
      <c r="JD7" s="9"/>
      <c r="JE7" s="9"/>
      <c r="JF7" s="9"/>
      <c r="JG7" s="9"/>
      <c r="JH7" s="9"/>
      <c r="JI7" s="9"/>
      <c r="JJ7" s="9"/>
      <c r="JK7" s="9"/>
      <c r="JL7" s="9"/>
      <c r="JM7" s="9"/>
      <c r="JN7" s="9"/>
      <c r="JO7" s="9"/>
      <c r="JP7" s="9"/>
      <c r="JQ7" s="9"/>
      <c r="JR7" s="9"/>
      <c r="JS7" s="9"/>
      <c r="JT7" s="9"/>
      <c r="JU7" s="9"/>
      <c r="JV7" s="9"/>
      <c r="JW7" s="9"/>
      <c r="JX7" s="9"/>
      <c r="JY7" s="9"/>
      <c r="JZ7" s="9"/>
      <c r="KA7" s="9"/>
      <c r="KB7" s="9"/>
      <c r="KC7" s="9"/>
      <c r="KD7" s="9"/>
      <c r="KE7" s="9"/>
      <c r="KF7" s="9"/>
      <c r="KG7" s="9"/>
      <c r="KH7" s="9"/>
      <c r="KI7" s="9"/>
      <c r="KJ7" s="9"/>
      <c r="KK7" s="9"/>
      <c r="KL7" s="9"/>
      <c r="KM7" s="9"/>
      <c r="KN7" s="9"/>
      <c r="KO7" s="9"/>
      <c r="KP7" s="9"/>
      <c r="KQ7" s="9"/>
      <c r="KR7" s="9"/>
      <c r="KS7" s="9"/>
      <c r="KT7" s="9"/>
      <c r="KU7" s="9"/>
      <c r="KV7" s="9"/>
      <c r="KW7" s="9"/>
      <c r="KX7" s="9"/>
      <c r="KY7" s="9"/>
      <c r="KZ7" s="9"/>
      <c r="LA7" s="9"/>
      <c r="LB7" s="9"/>
      <c r="LC7" s="9"/>
      <c r="LD7" s="9"/>
      <c r="LE7" s="9"/>
      <c r="LF7" s="9"/>
      <c r="LG7" s="9"/>
      <c r="LH7" s="9"/>
      <c r="LI7" s="9"/>
      <c r="LJ7" s="9"/>
      <c r="LK7" s="9"/>
      <c r="LL7" s="9"/>
      <c r="LM7" s="9"/>
      <c r="LN7" s="9"/>
      <c r="LO7" s="9"/>
      <c r="LP7" s="9"/>
      <c r="LQ7" s="9"/>
      <c r="LR7" s="9"/>
      <c r="LS7" s="9"/>
      <c r="LT7" s="9"/>
      <c r="LU7" s="9"/>
      <c r="LV7" s="9"/>
      <c r="LW7" s="9"/>
      <c r="LX7" s="9"/>
      <c r="LY7" s="9"/>
      <c r="LZ7" s="9"/>
      <c r="MA7" s="9"/>
      <c r="MB7" s="9"/>
      <c r="MC7" s="9"/>
      <c r="MD7" s="10">
        <v>0</v>
      </c>
      <c r="ME7" s="9"/>
      <c r="MF7" s="9"/>
      <c r="MG7" s="13"/>
      <c r="MH7" s="9"/>
      <c r="MI7" s="93"/>
    </row>
    <row r="8" spans="1:347" ht="15" customHeight="1" x14ac:dyDescent="0.25">
      <c r="A8" s="3" t="s">
        <v>55</v>
      </c>
      <c r="B8" s="6" t="s">
        <v>25</v>
      </c>
      <c r="C8" s="95"/>
      <c r="D8" s="96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99"/>
      <c r="AQ8" s="99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99"/>
      <c r="BF8" s="99"/>
      <c r="BG8" s="99"/>
      <c r="BH8" s="99"/>
      <c r="BI8" s="99"/>
      <c r="BJ8" s="99"/>
      <c r="BK8" s="99"/>
      <c r="BL8" s="99"/>
      <c r="BM8" s="99"/>
      <c r="BN8" s="99"/>
      <c r="BO8" s="99"/>
      <c r="BP8" s="99"/>
      <c r="BQ8" s="99"/>
      <c r="BR8" s="99"/>
      <c r="BS8" s="99"/>
      <c r="BT8" s="99"/>
      <c r="BU8" s="99"/>
      <c r="BV8" s="99"/>
      <c r="BW8" s="99"/>
      <c r="BX8" s="99"/>
      <c r="BY8" s="99"/>
      <c r="BZ8" s="99"/>
      <c r="CA8" s="99"/>
      <c r="CB8" s="99"/>
      <c r="CC8" s="99"/>
      <c r="CD8" s="99"/>
      <c r="CE8" s="99"/>
      <c r="CF8" s="99"/>
      <c r="CG8" s="99"/>
      <c r="CH8" s="99"/>
      <c r="CI8" s="99"/>
      <c r="CJ8" s="99"/>
      <c r="CK8" s="99"/>
      <c r="CL8" s="99"/>
      <c r="CM8" s="99"/>
      <c r="CN8" s="99"/>
      <c r="CO8" s="99"/>
      <c r="CP8" s="99"/>
      <c r="CQ8" s="99"/>
      <c r="CR8" s="99"/>
      <c r="CS8" s="99"/>
      <c r="CT8" s="99"/>
      <c r="CU8" s="99"/>
      <c r="CV8" s="99"/>
      <c r="CW8" s="99"/>
      <c r="CX8" s="99"/>
      <c r="CY8" s="99"/>
      <c r="CZ8" s="99"/>
      <c r="DA8" s="99"/>
      <c r="DB8" s="99"/>
      <c r="DC8" s="99"/>
      <c r="DD8" s="99"/>
      <c r="DE8" s="99"/>
      <c r="DF8" s="99"/>
      <c r="DG8" s="99"/>
      <c r="DH8" s="99"/>
      <c r="DI8" s="99"/>
      <c r="DJ8" s="99"/>
      <c r="DK8" s="99"/>
      <c r="DL8" s="99"/>
      <c r="DM8" s="99"/>
      <c r="DN8" s="99"/>
      <c r="DO8" s="99"/>
      <c r="DP8" s="99"/>
      <c r="DQ8" s="99"/>
      <c r="DR8" s="99"/>
      <c r="DS8" s="99"/>
      <c r="DT8" s="99"/>
      <c r="DU8" s="99"/>
      <c r="DV8" s="99"/>
      <c r="DW8" s="99"/>
      <c r="DX8" s="99"/>
      <c r="DY8" s="99"/>
      <c r="DZ8" s="99"/>
      <c r="EA8" s="99"/>
      <c r="EB8" s="99"/>
      <c r="EC8" s="99"/>
      <c r="ED8" s="99"/>
      <c r="EE8" s="99"/>
      <c r="EF8" s="99"/>
      <c r="EG8" s="99"/>
      <c r="EH8" s="99"/>
      <c r="EI8" s="99"/>
      <c r="EJ8" s="99"/>
      <c r="EK8" s="99"/>
      <c r="EL8" s="99"/>
      <c r="EM8" s="99"/>
      <c r="EN8" s="99"/>
      <c r="EO8" s="99"/>
      <c r="EP8" s="99"/>
      <c r="EQ8" s="99"/>
      <c r="ER8" s="99"/>
      <c r="ES8" s="99"/>
      <c r="ET8" s="99"/>
      <c r="EU8" s="99"/>
      <c r="EV8" s="99"/>
      <c r="EW8" s="99"/>
      <c r="EX8" s="99"/>
      <c r="EY8" s="99"/>
      <c r="EZ8" s="99"/>
      <c r="FA8" s="99"/>
      <c r="FB8" s="99"/>
      <c r="FC8" s="99"/>
      <c r="FD8" s="99"/>
      <c r="FE8" s="7"/>
      <c r="FF8" s="12"/>
      <c r="FG8" s="12"/>
      <c r="FH8" s="101"/>
      <c r="FI8" s="101"/>
      <c r="FJ8" s="101"/>
      <c r="FK8" s="101"/>
      <c r="FL8" s="101"/>
      <c r="FM8" s="101"/>
      <c r="FN8" s="101"/>
      <c r="FO8" s="101"/>
      <c r="FP8" s="101"/>
      <c r="FQ8" s="101"/>
      <c r="FR8" s="101"/>
      <c r="FS8" s="101"/>
      <c r="FT8" s="101"/>
      <c r="FU8" s="101"/>
      <c r="FV8" s="101"/>
      <c r="FW8" s="101"/>
      <c r="FX8" s="101"/>
      <c r="FY8" s="101"/>
      <c r="FZ8" s="101"/>
      <c r="GA8" s="101"/>
      <c r="GB8" s="101"/>
      <c r="GC8" s="101"/>
      <c r="GD8" s="101"/>
      <c r="GE8" s="101"/>
      <c r="GF8" s="101"/>
      <c r="GG8" s="101"/>
      <c r="GH8" s="101"/>
      <c r="GI8" s="101"/>
      <c r="GJ8" s="101"/>
      <c r="GK8" s="101"/>
      <c r="GL8" s="101"/>
      <c r="GM8" s="101"/>
      <c r="GN8" s="101"/>
      <c r="GO8" s="101"/>
      <c r="GP8" s="101"/>
      <c r="GQ8" s="101"/>
      <c r="GR8" s="101"/>
      <c r="GS8" s="101"/>
      <c r="GT8" s="101"/>
      <c r="GU8" s="101"/>
      <c r="GV8" s="101"/>
      <c r="GW8" s="101"/>
      <c r="GX8" s="101"/>
      <c r="GY8" s="101"/>
      <c r="GZ8" s="101"/>
      <c r="HA8" s="101"/>
      <c r="HB8" s="101"/>
      <c r="HC8" s="101"/>
      <c r="HD8" s="101"/>
      <c r="HE8" s="101"/>
      <c r="HF8" s="101"/>
      <c r="HG8" s="101"/>
      <c r="HH8" s="101"/>
      <c r="HI8" s="101"/>
      <c r="HJ8" s="101"/>
      <c r="HK8" s="101"/>
      <c r="HL8" s="101"/>
      <c r="HM8" s="101"/>
      <c r="HN8" s="101"/>
      <c r="HO8" s="101"/>
      <c r="HP8" s="101"/>
      <c r="HQ8" s="101"/>
      <c r="HR8" s="101"/>
      <c r="HS8" s="101"/>
      <c r="HT8" s="101"/>
      <c r="HU8" s="101"/>
      <c r="HV8" s="101"/>
      <c r="HW8" s="101"/>
      <c r="HX8" s="101"/>
      <c r="HY8" s="101"/>
      <c r="HZ8" s="101"/>
      <c r="IA8" s="101"/>
      <c r="IB8" s="101"/>
      <c r="IC8" s="101"/>
      <c r="ID8" s="101"/>
      <c r="IE8" s="101"/>
      <c r="IF8" s="101"/>
      <c r="IG8" s="101"/>
      <c r="IH8" s="101"/>
      <c r="II8" s="101"/>
      <c r="IJ8" s="101"/>
      <c r="IK8" s="101"/>
      <c r="IL8" s="101"/>
      <c r="IM8" s="101"/>
      <c r="IN8" s="101"/>
      <c r="IO8" s="101"/>
      <c r="IP8" s="101"/>
      <c r="IQ8" s="101"/>
      <c r="IR8" s="101"/>
      <c r="IS8" s="101"/>
      <c r="IT8" s="101"/>
      <c r="IU8" s="101"/>
      <c r="IV8" s="101"/>
      <c r="IW8" s="101"/>
      <c r="IX8" s="101"/>
      <c r="IY8" s="101"/>
      <c r="IZ8" s="101"/>
      <c r="JA8" s="101"/>
      <c r="JB8" s="101"/>
      <c r="JC8" s="101"/>
      <c r="JD8" s="101"/>
      <c r="JE8" s="101"/>
      <c r="JF8" s="101"/>
      <c r="JG8" s="101"/>
      <c r="JH8" s="101"/>
      <c r="JI8" s="101"/>
      <c r="JJ8" s="101"/>
      <c r="JK8" s="101"/>
      <c r="JL8" s="101"/>
      <c r="JM8" s="101"/>
      <c r="JN8" s="101"/>
      <c r="JO8" s="101"/>
      <c r="JP8" s="101"/>
      <c r="JQ8" s="101"/>
      <c r="JR8" s="101"/>
      <c r="JS8" s="101"/>
      <c r="JT8" s="101"/>
      <c r="JU8" s="101"/>
      <c r="JV8" s="101"/>
      <c r="JW8" s="101"/>
      <c r="JX8" s="101"/>
      <c r="JY8" s="101"/>
      <c r="JZ8" s="101"/>
      <c r="KA8" s="101"/>
      <c r="KB8" s="101"/>
      <c r="KC8" s="101"/>
      <c r="KD8" s="101"/>
      <c r="KE8" s="101"/>
      <c r="KF8" s="101"/>
      <c r="KG8" s="101"/>
      <c r="KH8" s="101"/>
      <c r="KI8" s="101"/>
      <c r="KJ8" s="101"/>
      <c r="KK8" s="101"/>
      <c r="KL8" s="101"/>
      <c r="KM8" s="101"/>
      <c r="KN8" s="101"/>
      <c r="KO8" s="101"/>
      <c r="KP8" s="101"/>
      <c r="KQ8" s="101"/>
      <c r="KR8" s="101"/>
      <c r="KS8" s="101"/>
      <c r="KT8" s="101"/>
      <c r="KU8" s="101"/>
      <c r="KV8" s="101"/>
      <c r="KW8" s="101"/>
      <c r="KX8" s="101"/>
      <c r="KY8" s="101"/>
      <c r="KZ8" s="101"/>
      <c r="LA8" s="101"/>
      <c r="LB8" s="101"/>
      <c r="LC8" s="101"/>
      <c r="LD8" s="101"/>
      <c r="LE8" s="101"/>
      <c r="LF8" s="101"/>
      <c r="LG8" s="101"/>
      <c r="LH8" s="101"/>
      <c r="LI8" s="101"/>
      <c r="LJ8" s="101"/>
      <c r="LK8" s="101"/>
      <c r="LL8" s="101"/>
      <c r="LM8" s="101"/>
      <c r="LN8" s="101"/>
      <c r="LO8" s="101"/>
      <c r="LP8" s="101"/>
      <c r="LQ8" s="101"/>
      <c r="LR8" s="101"/>
      <c r="LS8" s="101"/>
      <c r="LT8" s="101"/>
      <c r="LU8" s="101"/>
      <c r="LV8" s="101"/>
      <c r="LW8" s="101"/>
      <c r="LX8" s="101"/>
      <c r="LY8" s="101"/>
      <c r="LZ8" s="101"/>
      <c r="MA8" s="101"/>
      <c r="MB8" s="101"/>
      <c r="MC8" s="101"/>
      <c r="MD8" s="11"/>
      <c r="ME8" s="9"/>
      <c r="MF8" s="12"/>
      <c r="MG8" s="14"/>
      <c r="MH8" s="53"/>
      <c r="MI8" s="94"/>
    </row>
  </sheetData>
  <mergeCells count="18">
    <mergeCell ref="MG3:MG4"/>
    <mergeCell ref="MH3:MH4"/>
    <mergeCell ref="MI3:MI4"/>
    <mergeCell ref="MI5:MI6"/>
    <mergeCell ref="C7:D7"/>
    <mergeCell ref="MI7:MI8"/>
    <mergeCell ref="C8:D8"/>
    <mergeCell ref="C6:D6"/>
    <mergeCell ref="ME3:ME4"/>
    <mergeCell ref="MF3:MF4"/>
    <mergeCell ref="A2:B2"/>
    <mergeCell ref="C5:D5"/>
    <mergeCell ref="FF3:FF4"/>
    <mergeCell ref="C2:D2"/>
    <mergeCell ref="FG3:FG4"/>
    <mergeCell ref="A3:A4"/>
    <mergeCell ref="B3:B4"/>
    <mergeCell ref="C3:D4"/>
  </mergeCells>
  <phoneticPr fontId="19" type="noConversion"/>
  <conditionalFormatting sqref="B5">
    <cfRule type="cellIs" dxfId="18" priority="232" stopIfTrue="1" operator="equal">
      <formula>"Pass"</formula>
    </cfRule>
    <cfRule type="cellIs" dxfId="17" priority="233" stopIfTrue="1" operator="equal">
      <formula>"Fail"</formula>
    </cfRule>
    <cfRule type="cellIs" dxfId="16" priority="234" stopIfTrue="1" operator="equal">
      <formula>"NotTest"</formula>
    </cfRule>
  </conditionalFormatting>
  <conditionalFormatting sqref="ME5:MG6">
    <cfRule type="cellIs" dxfId="15" priority="227" stopIfTrue="1" operator="equal">
      <formula>"PASS"</formula>
    </cfRule>
    <cfRule type="cellIs" dxfId="14" priority="228" stopIfTrue="1" operator="equal">
      <formula>"FAIL"</formula>
    </cfRule>
  </conditionalFormatting>
  <conditionalFormatting sqref="FE2">
    <cfRule type="cellIs" dxfId="13" priority="23" operator="notEqual">
      <formula>#REF!</formula>
    </cfRule>
  </conditionalFormatting>
  <conditionalFormatting sqref="FE2 FH2:MC2">
    <cfRule type="cellIs" dxfId="12" priority="21" operator="equal">
      <formula>"Pass"</formula>
    </cfRule>
    <cfRule type="cellIs" dxfId="11" priority="22" operator="equal">
      <formula>"Fail"</formula>
    </cfRule>
  </conditionalFormatting>
  <conditionalFormatting sqref="FF2 FH2:MC2">
    <cfRule type="cellIs" dxfId="10" priority="14" operator="notEqual">
      <formula>#REF!</formula>
    </cfRule>
  </conditionalFormatting>
  <conditionalFormatting sqref="FF2">
    <cfRule type="cellIs" dxfId="9" priority="12" operator="equal">
      <formula>"Pass"</formula>
    </cfRule>
    <cfRule type="cellIs" dxfId="8" priority="13" operator="equal">
      <formula>"Fail"</formula>
    </cfRule>
  </conditionalFormatting>
  <conditionalFormatting sqref="FG2">
    <cfRule type="cellIs" dxfId="7" priority="11" operator="notEqual">
      <formula>#REF!</formula>
    </cfRule>
  </conditionalFormatting>
  <conditionalFormatting sqref="FG2">
    <cfRule type="cellIs" dxfId="6" priority="9" operator="equal">
      <formula>"Pass"</formula>
    </cfRule>
    <cfRule type="cellIs" dxfId="5" priority="10" operator="equal">
      <formula>"Fail"</formula>
    </cfRule>
  </conditionalFormatting>
  <conditionalFormatting sqref="B7">
    <cfRule type="cellIs" dxfId="4" priority="6" stopIfTrue="1" operator="equal">
      <formula>"Pass"</formula>
    </cfRule>
    <cfRule type="cellIs" dxfId="3" priority="7" stopIfTrue="1" operator="equal">
      <formula>"Fail"</formula>
    </cfRule>
    <cfRule type="cellIs" dxfId="2" priority="8" stopIfTrue="1" operator="equal">
      <formula>"NotTest"</formula>
    </cfRule>
  </conditionalFormatting>
  <conditionalFormatting sqref="ME7:MG8">
    <cfRule type="cellIs" dxfId="1" priority="4" stopIfTrue="1" operator="equal">
      <formula>"PASS"</formula>
    </cfRule>
    <cfRule type="cellIs" dxfId="0" priority="5" stopIfTrue="1" operator="equal">
      <formula>"FAIL"</formula>
    </cfRule>
  </conditionalFormatting>
  <dataValidations count="2">
    <dataValidation type="list" allowBlank="1" showInputMessage="1" showErrorMessage="1" sqref="ME5:ME8">
      <formula1>"Pass,Fail,NotTest"</formula1>
    </dataValidation>
    <dataValidation type="list" showInputMessage="1" showErrorMessage="1" sqref="E2:FE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黄璐(ESS,PATAC)</cp:lastModifiedBy>
  <dcterms:created xsi:type="dcterms:W3CDTF">2016-08-29T04:14:00Z</dcterms:created>
  <dcterms:modified xsi:type="dcterms:W3CDTF">2022-12-07T06:19:46Z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