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省份日历_人数底表" sheetId="1" state="visible" r:id="rId1"/>
    <sheet name="学员人数_省份年级" sheetId="2" state="visible" r:id="rId2"/>
    <sheet name="放假分布_人数加权" sheetId="3" state="visible" r:id="rId3"/>
    <sheet name="开学分布_人数加权" sheetId="4" state="visible" r:id="rId4"/>
    <sheet name="图表数据_放假分布" sheetId="5" state="visible" r:id="rId5"/>
    <sheet name="图表数据_开学分布" sheetId="6" state="visible" r:id="rId6"/>
    <sheet name="年级汇总" sheetId="7" state="visible" r:id="rId7"/>
    <sheet name="未匹配省份_需复核" sheetId="8" state="visible" r:id="rId8"/>
    <sheet name="来源监控" sheetId="9" state="visible" r:id="rId9"/>
    <sheet name="更新日志" sheetId="10" state="visible" r:id="rId10"/>
    <sheet name="口径说明" sheetId="11" state="visible" r:id="rId11"/>
    <sheet name="官方校历刷新日志" sheetId="12" state="visible" r:id="rId12"/>
    <sheet name="官方校历命中明细" sheetId="13" state="visible" r:id="rId13"/>
    <sheet name="0811最新校历来源" sheetId="14" state="visible" r:id="rId14"/>
  </sheets>
  <definedNames>
    <definedName name="_xlnm._FilterDatabase" localSheetId="0" hidden="1">'省份日历_人数底表'!$A$1:$AG$32</definedName>
    <definedName name="_xlnm._FilterDatabase" localSheetId="1" hidden="1">'学员人数_省份年级'!$A$1:$C$187</definedName>
    <definedName name="_xlnm._FilterDatabase" localSheetId="2" hidden="1">'放假分布_人数加权'!$A$1:$F$32</definedName>
    <definedName name="_xlnm._FilterDatabase" localSheetId="3" hidden="1">'开学分布_人数加权'!$A$1:$F$7</definedName>
    <definedName name="_xlnm._FilterDatabase" localSheetId="6" hidden="1">'年级汇总'!$A$1:$G$7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/d"/>
    <numFmt numFmtId="165" formatCode="yyyy-mm-dd"/>
  </numFmts>
  <fonts count="4">
    <font>
      <name val="Calibri"/>
      <family val="2"/>
      <color theme="1"/>
      <sz val="11"/>
      <scheme val="minor"/>
    </font>
    <font>
      <name val="等线"/>
      <b val="1"/>
      <color rgb="FFFFFFFF"/>
    </font>
    <font>
      <name val="等线"/>
      <color rgb="FF000000"/>
    </font>
    <font>
      <name val="等线"/>
      <color rgb="FFFF000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放假分布（按学员人数加权）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'图表数据_放假分布'!B1</f>
            </strRef>
          </tx>
          <spPr>
            <a:ln>
              <a:prstDash val="solid"/>
            </a:ln>
          </spPr>
          <cat>
            <numRef>
              <f>'图表数据_放假分布'!$A$2:$A$9</f>
            </numRef>
          </cat>
          <val>
            <numRef>
              <f>'图表数据_放假分布'!$B$2:$B$9</f>
            </numRef>
          </val>
        </ser>
        <ser>
          <idx val="1"/>
          <order val="1"/>
          <tx>
            <strRef>
              <f>'图表数据_放假分布'!C1</f>
            </strRef>
          </tx>
          <spPr>
            <a:ln>
              <a:prstDash val="solid"/>
            </a:ln>
          </spPr>
          <cat>
            <numRef>
              <f>'图表数据_放假分布'!$A$2:$A$9</f>
            </numRef>
          </cat>
          <val>
            <numRef>
              <f>'图表数据_放假分布'!$C$2:$C$9</f>
            </numRef>
          </val>
        </ser>
        <ser>
          <idx val="2"/>
          <order val="2"/>
          <tx>
            <strRef>
              <f>'图表数据_放假分布'!D1</f>
            </strRef>
          </tx>
          <spPr>
            <a:ln>
              <a:prstDash val="solid"/>
            </a:ln>
          </spPr>
          <cat>
            <numRef>
              <f>'图表数据_放假分布'!$A$2:$A$9</f>
            </numRef>
          </cat>
          <val>
            <numRef>
              <f>'图表数据_放假分布'!$D$2:$D$9</f>
            </numRef>
          </val>
        </ser>
        <ser>
          <idx val="3"/>
          <order val="3"/>
          <tx>
            <strRef>
              <f>'图表数据_放假分布'!E1</f>
            </strRef>
          </tx>
          <spPr>
            <a:ln>
              <a:prstDash val="solid"/>
            </a:ln>
          </spPr>
          <cat>
            <numRef>
              <f>'图表数据_放假分布'!$A$2:$A$9</f>
            </numRef>
          </cat>
          <val>
            <numRef>
              <f>'图表数据_放假分布'!$E$2:$E$9</f>
            </numRef>
          </val>
        </ser>
        <ser>
          <idx val="4"/>
          <order val="4"/>
          <tx>
            <strRef>
              <f>'图表数据_放假分布'!F1</f>
            </strRef>
          </tx>
          <spPr>
            <a:ln>
              <a:prstDash val="solid"/>
            </a:ln>
          </spPr>
          <cat>
            <numRef>
              <f>'图表数据_放假分布'!$A$2:$A$9</f>
            </numRef>
          </cat>
          <val>
            <numRef>
              <f>'图表数据_放假分布'!$F$2:$F$9</f>
            </numRef>
          </val>
        </ser>
        <ser>
          <idx val="5"/>
          <order val="5"/>
          <tx>
            <strRef>
              <f>'图表数据_放假分布'!G1</f>
            </strRef>
          </tx>
          <spPr>
            <a:ln>
              <a:prstDash val="solid"/>
            </a:ln>
          </spPr>
          <cat>
            <numRef>
              <f>'图表数据_放假分布'!$A$2:$A$9</f>
            </numRef>
          </cat>
          <val>
            <numRef>
              <f>'图表数据_放假分布'!$G$2:$G$9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学员人数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开学分布（按学员人数加权）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'图表数据_开学分布'!B1</f>
            </strRef>
          </tx>
          <spPr>
            <a:ln>
              <a:prstDash val="solid"/>
            </a:ln>
          </spPr>
          <cat>
            <numRef>
              <f>'图表数据_开学分布'!$A$2:$A$3</f>
            </numRef>
          </cat>
          <val>
            <numRef>
              <f>'图表数据_开学分布'!$B$2:$B$3</f>
            </numRef>
          </val>
        </ser>
        <ser>
          <idx val="1"/>
          <order val="1"/>
          <tx>
            <strRef>
              <f>'图表数据_开学分布'!C1</f>
            </strRef>
          </tx>
          <spPr>
            <a:ln>
              <a:prstDash val="solid"/>
            </a:ln>
          </spPr>
          <cat>
            <numRef>
              <f>'图表数据_开学分布'!$A$2:$A$3</f>
            </numRef>
          </cat>
          <val>
            <numRef>
              <f>'图表数据_开学分布'!$C$2:$C$3</f>
            </numRef>
          </val>
        </ser>
        <ser>
          <idx val="2"/>
          <order val="2"/>
          <tx>
            <strRef>
              <f>'图表数据_开学分布'!D1</f>
            </strRef>
          </tx>
          <spPr>
            <a:ln>
              <a:prstDash val="solid"/>
            </a:ln>
          </spPr>
          <cat>
            <numRef>
              <f>'图表数据_开学分布'!$A$2:$A$3</f>
            </numRef>
          </cat>
          <val>
            <numRef>
              <f>'图表数据_开学分布'!$D$2:$D$3</f>
            </numRef>
          </val>
        </ser>
        <ser>
          <idx val="3"/>
          <order val="3"/>
          <tx>
            <strRef>
              <f>'图表数据_开学分布'!E1</f>
            </strRef>
          </tx>
          <spPr>
            <a:ln>
              <a:prstDash val="solid"/>
            </a:ln>
          </spPr>
          <cat>
            <numRef>
              <f>'图表数据_开学分布'!$A$2:$A$3</f>
            </numRef>
          </cat>
          <val>
            <numRef>
              <f>'图表数据_开学分布'!$E$2:$E$3</f>
            </numRef>
          </val>
        </ser>
        <ser>
          <idx val="4"/>
          <order val="4"/>
          <tx>
            <strRef>
              <f>'图表数据_开学分布'!F1</f>
            </strRef>
          </tx>
          <spPr>
            <a:ln>
              <a:prstDash val="solid"/>
            </a:ln>
          </spPr>
          <cat>
            <numRef>
              <f>'图表数据_开学分布'!$A$2:$A$3</f>
            </numRef>
          </cat>
          <val>
            <numRef>
              <f>'图表数据_开学分布'!$F$2:$F$3</f>
            </numRef>
          </val>
        </ser>
        <ser>
          <idx val="5"/>
          <order val="5"/>
          <tx>
            <strRef>
              <f>'图表数据_开学分布'!G1</f>
            </strRef>
          </tx>
          <spPr>
            <a:ln>
              <a:prstDash val="solid"/>
            </a:ln>
          </spPr>
          <cat>
            <numRef>
              <f>'图表数据_开学分布'!$A$2:$A$3</f>
            </numRef>
          </cat>
          <val>
            <numRef>
              <f>'图表数据_开学分布'!$G$2:$G$3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学员人数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>
      <c r="A1" s="1" t="inlineStr">
        <is>
          <t>地区</t>
        </is>
      </c>
      <c r="B1" s="1" t="inlineStr">
        <is>
          <t>省份</t>
        </is>
      </c>
      <c r="C1" s="1" t="inlineStr">
        <is>
          <t>初一放假日期</t>
        </is>
      </c>
      <c r="D1" s="1" t="inlineStr">
        <is>
          <t>初一开学日期</t>
        </is>
      </c>
      <c r="E1" s="1" t="inlineStr">
        <is>
          <t>初一日期是否为真实数据</t>
        </is>
      </c>
      <c r="F1" s="1" t="inlineStr">
        <is>
          <t>初一当前在班人头数</t>
        </is>
      </c>
      <c r="G1" s="1" t="inlineStr">
        <is>
          <t>初一在班人头数占比</t>
        </is>
      </c>
      <c r="H1" s="1" t="inlineStr">
        <is>
          <t>初二放假日期</t>
        </is>
      </c>
      <c r="I1" s="1" t="inlineStr">
        <is>
          <t>初二开学日期</t>
        </is>
      </c>
      <c r="J1" s="1" t="inlineStr">
        <is>
          <t>初二日期是否为真实数据</t>
        </is>
      </c>
      <c r="K1" s="1" t="inlineStr">
        <is>
          <t>初二当前在班人头数</t>
        </is>
      </c>
      <c r="L1" s="1" t="inlineStr">
        <is>
          <t>初二在班人头数占比</t>
        </is>
      </c>
      <c r="M1" s="1" t="inlineStr">
        <is>
          <t>初三放假日期</t>
        </is>
      </c>
      <c r="N1" s="1" t="inlineStr">
        <is>
          <t>初三开学日期</t>
        </is>
      </c>
      <c r="O1" s="1" t="inlineStr">
        <is>
          <t>初三日期是否为真实数据</t>
        </is>
      </c>
      <c r="P1" s="1" t="inlineStr">
        <is>
          <t>初三当前在班人头数</t>
        </is>
      </c>
      <c r="Q1" s="1" t="inlineStr">
        <is>
          <t>初三在班人头数占比</t>
        </is>
      </c>
      <c r="R1" s="1" t="inlineStr">
        <is>
          <t>高一放假日期</t>
        </is>
      </c>
      <c r="S1" s="1" t="inlineStr">
        <is>
          <t>高一开学日期</t>
        </is>
      </c>
      <c r="T1" s="1" t="inlineStr">
        <is>
          <t>高一日期是否为真实数据</t>
        </is>
      </c>
      <c r="U1" s="1" t="inlineStr">
        <is>
          <t>高一当前在班人头数</t>
        </is>
      </c>
      <c r="V1" s="1" t="inlineStr">
        <is>
          <t>高一在班人头数占比</t>
        </is>
      </c>
      <c r="W1" s="1" t="inlineStr">
        <is>
          <t>高二放假日期</t>
        </is>
      </c>
      <c r="X1" s="1" t="inlineStr">
        <is>
          <t>高二开学日期</t>
        </is>
      </c>
      <c r="Y1" s="1" t="inlineStr">
        <is>
          <t>高二日期是否为真实数据</t>
        </is>
      </c>
      <c r="Z1" s="1" t="inlineStr">
        <is>
          <t>高二当前在班人头数</t>
        </is>
      </c>
      <c r="AA1" s="1" t="inlineStr">
        <is>
          <t>高二在班人头数占比</t>
        </is>
      </c>
      <c r="AB1" s="1" t="inlineStr">
        <is>
          <t>高三放假日期</t>
        </is>
      </c>
      <c r="AC1" s="1" t="inlineStr">
        <is>
          <t>高三开学日期</t>
        </is>
      </c>
      <c r="AD1" s="1" t="inlineStr">
        <is>
          <t>高三日期是否为真实数据</t>
        </is>
      </c>
      <c r="AE1" s="1" t="inlineStr">
        <is>
          <t>高三当前在班人头数</t>
        </is>
      </c>
      <c r="AF1" s="1" t="inlineStr">
        <is>
          <t>高三在班人头数占比</t>
        </is>
      </c>
      <c r="AG1" s="1" t="inlineStr">
        <is>
          <t>省份总人数</t>
        </is>
      </c>
    </row>
    <row r="2">
      <c r="A2" s="2" t="inlineStr">
        <is>
          <t>华北</t>
        </is>
      </c>
      <c r="B2" s="2" t="inlineStr">
        <is>
          <t>北京市</t>
        </is>
      </c>
      <c r="C2" s="9" t="n">
        <v>46405</v>
      </c>
      <c r="D2" s="9" t="n">
        <v>46440</v>
      </c>
      <c r="E2" s="4" t="inlineStr">
        <is>
          <t>是</t>
        </is>
      </c>
      <c r="F2" s="2" t="n">
        <v>102</v>
      </c>
      <c r="G2" s="5" t="n">
        <v>0.07572383073496659</v>
      </c>
      <c r="H2" s="9" t="n">
        <v>46405</v>
      </c>
      <c r="I2" s="9" t="n">
        <v>46440</v>
      </c>
      <c r="J2" s="4" t="inlineStr">
        <is>
          <t>是</t>
        </is>
      </c>
      <c r="K2" s="2" t="n">
        <v>117</v>
      </c>
      <c r="L2" s="5" t="n">
        <v>0.04072398190045249</v>
      </c>
      <c r="M2" s="9" t="n">
        <v>46405</v>
      </c>
      <c r="N2" s="9" t="n">
        <v>46440</v>
      </c>
      <c r="O2" s="4" t="inlineStr">
        <is>
          <t>是</t>
        </is>
      </c>
      <c r="P2" s="2" t="n">
        <v>132</v>
      </c>
      <c r="Q2" s="5" t="n">
        <v>0.03998788245986064</v>
      </c>
      <c r="R2" s="9" t="n">
        <v>46412</v>
      </c>
      <c r="S2" s="9" t="n">
        <v>46440</v>
      </c>
      <c r="T2" s="4" t="inlineStr">
        <is>
          <t>是</t>
        </is>
      </c>
      <c r="U2" s="2" t="n">
        <v>442</v>
      </c>
      <c r="V2" s="5" t="n">
        <v>0.0430379746835443</v>
      </c>
      <c r="W2" s="9" t="n">
        <v>46412</v>
      </c>
      <c r="X2" s="9" t="n">
        <v>46440</v>
      </c>
      <c r="Y2" s="4" t="inlineStr">
        <is>
          <t>是</t>
        </is>
      </c>
      <c r="Z2" s="2" t="n">
        <v>992</v>
      </c>
      <c r="AA2" s="5" t="n">
        <v>0.03715355805243446</v>
      </c>
      <c r="AB2" s="9" t="n">
        <v>46412</v>
      </c>
      <c r="AC2" s="9" t="n">
        <v>46433</v>
      </c>
      <c r="AD2" s="4" t="inlineStr">
        <is>
          <t>是</t>
        </is>
      </c>
      <c r="AE2" s="2" t="n">
        <v>843</v>
      </c>
      <c r="AF2" s="5" t="n">
        <v>0.03175858951175407</v>
      </c>
      <c r="AG2" s="2" t="n">
        <v>2628</v>
      </c>
    </row>
    <row r="3">
      <c r="A3" s="2" t="inlineStr">
        <is>
          <t>华北</t>
        </is>
      </c>
      <c r="B3" s="2" t="inlineStr">
        <is>
          <t>天津市</t>
        </is>
      </c>
      <c r="C3" s="9" t="n">
        <v>46406</v>
      </c>
      <c r="D3" s="9" t="n">
        <v>46440</v>
      </c>
      <c r="E3" s="4" t="inlineStr">
        <is>
          <t>是</t>
        </is>
      </c>
      <c r="F3" s="2" t="n">
        <v>34</v>
      </c>
      <c r="G3" s="5" t="n">
        <v>0.02524127691165553</v>
      </c>
      <c r="H3" s="9" t="n">
        <v>46406</v>
      </c>
      <c r="I3" s="9" t="n">
        <v>46440</v>
      </c>
      <c r="J3" s="4" t="inlineStr">
        <is>
          <t>是</t>
        </is>
      </c>
      <c r="K3" s="2" t="n">
        <v>53</v>
      </c>
      <c r="L3" s="5" t="n">
        <v>0.01844761573268361</v>
      </c>
      <c r="M3" s="9" t="n">
        <v>46406</v>
      </c>
      <c r="N3" s="9" t="n">
        <v>46440</v>
      </c>
      <c r="O3" s="4" t="inlineStr">
        <is>
          <t>是</t>
        </is>
      </c>
      <c r="P3" s="2" t="n">
        <v>47</v>
      </c>
      <c r="Q3" s="5" t="n">
        <v>0.01423810966373826</v>
      </c>
      <c r="R3" s="9" t="n">
        <v>46413</v>
      </c>
      <c r="S3" s="9" t="n">
        <v>46440</v>
      </c>
      <c r="T3" s="4" t="inlineStr">
        <is>
          <t>是</t>
        </is>
      </c>
      <c r="U3" s="2" t="n">
        <v>175</v>
      </c>
      <c r="V3" s="5" t="n">
        <v>0.01703992210321324</v>
      </c>
      <c r="W3" s="9" t="n">
        <v>46413</v>
      </c>
      <c r="X3" s="9" t="n">
        <v>46440</v>
      </c>
      <c r="Y3" s="4" t="inlineStr">
        <is>
          <t>是</t>
        </is>
      </c>
      <c r="Z3" s="2" t="n">
        <v>426</v>
      </c>
      <c r="AA3" s="5" t="n">
        <v>0.01595505617977528</v>
      </c>
      <c r="AB3" s="9" t="n">
        <v>46413</v>
      </c>
      <c r="AC3" s="9" t="n">
        <v>46433</v>
      </c>
      <c r="AD3" s="4" t="inlineStr">
        <is>
          <t>是</t>
        </is>
      </c>
      <c r="AE3" s="2" t="n">
        <v>360</v>
      </c>
      <c r="AF3" s="5" t="n">
        <v>0.0135623869801085</v>
      </c>
      <c r="AG3" s="2" t="n">
        <v>1095</v>
      </c>
    </row>
    <row r="4">
      <c r="A4" s="2" t="inlineStr">
        <is>
          <t>华北</t>
        </is>
      </c>
      <c r="B4" s="2" t="inlineStr">
        <is>
          <t>河北省</t>
        </is>
      </c>
      <c r="C4" s="9" t="n">
        <v>46410</v>
      </c>
      <c r="D4" s="9" t="n">
        <v>46440</v>
      </c>
      <c r="E4" s="4" t="inlineStr">
        <is>
          <t>是</t>
        </is>
      </c>
      <c r="F4" s="2" t="n">
        <v>43</v>
      </c>
      <c r="G4" s="5" t="n">
        <v>0.03192279138827023</v>
      </c>
      <c r="H4" s="9" t="n">
        <v>46410</v>
      </c>
      <c r="I4" s="9" t="n">
        <v>46440</v>
      </c>
      <c r="J4" s="4" t="inlineStr">
        <is>
          <t>是</t>
        </is>
      </c>
      <c r="K4" s="2" t="n">
        <v>111</v>
      </c>
      <c r="L4" s="5" t="n">
        <v>0.03863557257222416</v>
      </c>
      <c r="M4" s="9" t="n">
        <v>46410</v>
      </c>
      <c r="N4" s="9" t="n">
        <v>46440</v>
      </c>
      <c r="O4" s="4" t="inlineStr">
        <is>
          <t>是</t>
        </is>
      </c>
      <c r="P4" s="2" t="n">
        <v>139</v>
      </c>
      <c r="Q4" s="5" t="n">
        <v>0.0421084519842472</v>
      </c>
      <c r="R4" s="9" t="n">
        <v>46411</v>
      </c>
      <c r="S4" s="9" t="n">
        <v>46440</v>
      </c>
      <c r="T4" s="4" t="inlineStr">
        <is>
          <t>是</t>
        </is>
      </c>
      <c r="U4" s="2" t="n">
        <v>472</v>
      </c>
      <c r="V4" s="5" t="n">
        <v>0.04595910418695229</v>
      </c>
      <c r="W4" s="9" t="n">
        <v>46411</v>
      </c>
      <c r="X4" s="9" t="n">
        <v>46440</v>
      </c>
      <c r="Y4" s="4" t="inlineStr">
        <is>
          <t>是</t>
        </is>
      </c>
      <c r="Z4" s="2" t="n">
        <v>1161</v>
      </c>
      <c r="AA4" s="5" t="n">
        <v>0.04348314606741573</v>
      </c>
      <c r="AB4" s="9" t="n">
        <v>46418</v>
      </c>
      <c r="AC4" s="9" t="n">
        <v>46433</v>
      </c>
      <c r="AD4" s="4" t="inlineStr">
        <is>
          <t>是</t>
        </is>
      </c>
      <c r="AE4" s="2" t="n">
        <v>1138</v>
      </c>
      <c r="AF4" s="5" t="n">
        <v>0.04287221217600964</v>
      </c>
      <c r="AG4" s="2" t="n">
        <v>3064</v>
      </c>
    </row>
    <row r="5">
      <c r="A5" s="2" t="inlineStr">
        <is>
          <t>华北</t>
        </is>
      </c>
      <c r="B5" s="2" t="inlineStr">
        <is>
          <t>山西省</t>
        </is>
      </c>
      <c r="C5" s="9" t="n">
        <v>46410</v>
      </c>
      <c r="D5" s="9" t="n">
        <v>46440</v>
      </c>
      <c r="E5" s="4" t="inlineStr">
        <is>
          <t>是</t>
        </is>
      </c>
      <c r="F5" s="2" t="n">
        <v>31</v>
      </c>
      <c r="G5" s="5" t="n">
        <v>0.02301410541945063</v>
      </c>
      <c r="H5" s="9" t="n">
        <v>46410</v>
      </c>
      <c r="I5" s="9" t="n">
        <v>46440</v>
      </c>
      <c r="J5" s="4" t="inlineStr">
        <is>
          <t>是</t>
        </is>
      </c>
      <c r="K5" s="2" t="n">
        <v>83</v>
      </c>
      <c r="L5" s="5" t="n">
        <v>0.02888966237382527</v>
      </c>
      <c r="M5" s="9" t="n">
        <v>46411</v>
      </c>
      <c r="N5" s="9" t="n">
        <v>46440</v>
      </c>
      <c r="O5" s="4" t="inlineStr">
        <is>
          <t>是</t>
        </is>
      </c>
      <c r="P5" s="2" t="n">
        <v>99</v>
      </c>
      <c r="Q5" s="5" t="n">
        <v>0.02999091184489549</v>
      </c>
      <c r="R5" s="9" t="n">
        <v>46411</v>
      </c>
      <c r="S5" s="9" t="n">
        <v>46440</v>
      </c>
      <c r="T5" s="4" t="inlineStr">
        <is>
          <t>是</t>
        </is>
      </c>
      <c r="U5" s="2" t="n">
        <v>297</v>
      </c>
      <c r="V5" s="5" t="n">
        <v>0.02891918208373905</v>
      </c>
      <c r="W5" s="9" t="n">
        <v>46411</v>
      </c>
      <c r="X5" s="9" t="n">
        <v>46440</v>
      </c>
      <c r="Y5" s="4" t="inlineStr">
        <is>
          <t>是</t>
        </is>
      </c>
      <c r="Z5" s="2" t="n">
        <v>1115</v>
      </c>
      <c r="AA5" s="5" t="n">
        <v>0.04176029962546816</v>
      </c>
      <c r="AB5" s="9" t="n">
        <v>46418</v>
      </c>
      <c r="AC5" s="9" t="n">
        <v>46433</v>
      </c>
      <c r="AD5" s="4" t="inlineStr">
        <is>
          <t>是</t>
        </is>
      </c>
      <c r="AE5" s="2" t="n">
        <v>1166</v>
      </c>
      <c r="AF5" s="5" t="n">
        <v>0.04392706449668475</v>
      </c>
      <c r="AG5" s="2" t="n">
        <v>2791</v>
      </c>
    </row>
    <row r="6">
      <c r="A6" s="2" t="inlineStr">
        <is>
          <t>华北</t>
        </is>
      </c>
      <c r="B6" s="2" t="inlineStr">
        <is>
          <t>内蒙古自治区</t>
        </is>
      </c>
      <c r="C6" s="9" t="n">
        <v>46403</v>
      </c>
      <c r="D6" s="9" t="n">
        <v>46447</v>
      </c>
      <c r="E6" s="4" t="inlineStr">
        <is>
          <t>是</t>
        </is>
      </c>
      <c r="F6" s="2" t="n">
        <v>42</v>
      </c>
      <c r="G6" s="5" t="n">
        <v>0.0311804008908686</v>
      </c>
      <c r="H6" s="9" t="n">
        <v>46403</v>
      </c>
      <c r="I6" s="9" t="n">
        <v>46447</v>
      </c>
      <c r="J6" s="4" t="inlineStr">
        <is>
          <t>是</t>
        </is>
      </c>
      <c r="K6" s="2" t="n">
        <v>86</v>
      </c>
      <c r="L6" s="5" t="n">
        <v>0.02993386703793944</v>
      </c>
      <c r="M6" s="9" t="n">
        <v>46410</v>
      </c>
      <c r="N6" s="9" t="n">
        <v>46447</v>
      </c>
      <c r="O6" s="4" t="inlineStr">
        <is>
          <t>是</t>
        </is>
      </c>
      <c r="P6" s="2" t="n">
        <v>68</v>
      </c>
      <c r="Q6" s="5" t="n">
        <v>0.02059981823689791</v>
      </c>
      <c r="R6" s="9" t="n">
        <v>46410</v>
      </c>
      <c r="S6" s="9" t="n">
        <v>46440</v>
      </c>
      <c r="T6" s="4" t="inlineStr">
        <is>
          <t>是</t>
        </is>
      </c>
      <c r="U6" s="2" t="n">
        <v>169</v>
      </c>
      <c r="V6" s="5" t="n">
        <v>0.01645569620253165</v>
      </c>
      <c r="W6" s="9" t="n">
        <v>46410</v>
      </c>
      <c r="X6" s="9" t="n">
        <v>46440</v>
      </c>
      <c r="Y6" s="4" t="inlineStr">
        <is>
          <t>是</t>
        </is>
      </c>
      <c r="Z6" s="2" t="n">
        <v>536</v>
      </c>
      <c r="AA6" s="5" t="n">
        <v>0.0200749063670412</v>
      </c>
      <c r="AB6" s="9" t="n">
        <v>46410</v>
      </c>
      <c r="AC6" s="9" t="n">
        <v>46433</v>
      </c>
      <c r="AD6" s="4" t="inlineStr">
        <is>
          <t>是</t>
        </is>
      </c>
      <c r="AE6" s="2" t="n">
        <v>578</v>
      </c>
      <c r="AF6" s="5" t="n">
        <v>0.02177516576250754</v>
      </c>
      <c r="AG6" s="2" t="n">
        <v>1479</v>
      </c>
    </row>
    <row r="7">
      <c r="A7" s="2" t="inlineStr">
        <is>
          <t>东北</t>
        </is>
      </c>
      <c r="B7" s="2" t="inlineStr">
        <is>
          <t>辽宁省</t>
        </is>
      </c>
      <c r="C7" s="9" t="n">
        <v>46404</v>
      </c>
      <c r="D7" s="9" t="n">
        <v>46440</v>
      </c>
      <c r="E7" s="4" t="inlineStr">
        <is>
          <t>是</t>
        </is>
      </c>
      <c r="F7" s="2" t="n">
        <v>48</v>
      </c>
      <c r="G7" s="5" t="n">
        <v>0.03563474387527839</v>
      </c>
      <c r="H7" s="9" t="n">
        <v>46404</v>
      </c>
      <c r="I7" s="9" t="n">
        <v>46440</v>
      </c>
      <c r="J7" s="4" t="inlineStr">
        <is>
          <t>是</t>
        </is>
      </c>
      <c r="K7" s="2" t="n">
        <v>53</v>
      </c>
      <c r="L7" s="5" t="n">
        <v>0.01844761573268361</v>
      </c>
      <c r="M7" s="9" t="n">
        <v>46411</v>
      </c>
      <c r="N7" s="9" t="n">
        <v>46440</v>
      </c>
      <c r="O7" s="4" t="inlineStr">
        <is>
          <t>是</t>
        </is>
      </c>
      <c r="P7" s="2" t="n">
        <v>63</v>
      </c>
      <c r="Q7" s="5" t="n">
        <v>0.01908512571947895</v>
      </c>
      <c r="R7" s="9" t="n">
        <v>46411</v>
      </c>
      <c r="S7" s="9" t="n">
        <v>46440</v>
      </c>
      <c r="T7" s="4" t="inlineStr">
        <is>
          <t>是</t>
        </is>
      </c>
      <c r="U7" s="2" t="n">
        <v>291</v>
      </c>
      <c r="V7" s="5" t="n">
        <v>0.02833495618305745</v>
      </c>
      <c r="W7" s="9" t="n">
        <v>46411</v>
      </c>
      <c r="X7" s="9" t="n">
        <v>46440</v>
      </c>
      <c r="Y7" s="4" t="inlineStr">
        <is>
          <t>是</t>
        </is>
      </c>
      <c r="Z7" s="2" t="n">
        <v>630</v>
      </c>
      <c r="AA7" s="5" t="n">
        <v>0.02359550561797753</v>
      </c>
      <c r="AB7" s="9" t="n">
        <v>46418</v>
      </c>
      <c r="AC7" s="9" t="n">
        <v>46433</v>
      </c>
      <c r="AD7" s="4" t="inlineStr">
        <is>
          <t>是</t>
        </is>
      </c>
      <c r="AE7" s="2" t="n">
        <v>687</v>
      </c>
      <c r="AF7" s="5" t="n">
        <v>0.02588155515370705</v>
      </c>
      <c r="AG7" s="2" t="n">
        <v>1772</v>
      </c>
    </row>
    <row r="8">
      <c r="A8" s="2" t="inlineStr">
        <is>
          <t>东北</t>
        </is>
      </c>
      <c r="B8" s="2" t="inlineStr">
        <is>
          <t>吉林省</t>
        </is>
      </c>
      <c r="C8" s="9" t="n">
        <v>46397</v>
      </c>
      <c r="D8" s="9" t="n">
        <v>46440</v>
      </c>
      <c r="E8" s="4" t="inlineStr">
        <is>
          <t>是</t>
        </is>
      </c>
      <c r="F8" s="2" t="n">
        <v>12</v>
      </c>
      <c r="G8" s="5" t="n">
        <v>0.008908685968819599</v>
      </c>
      <c r="H8" s="9" t="n">
        <v>46397</v>
      </c>
      <c r="I8" s="9" t="n">
        <v>46440</v>
      </c>
      <c r="J8" s="4" t="inlineStr">
        <is>
          <t>是</t>
        </is>
      </c>
      <c r="K8" s="2" t="n">
        <v>30</v>
      </c>
      <c r="L8" s="5" t="n">
        <v>0.01044204664114166</v>
      </c>
      <c r="M8" s="9" t="n">
        <v>46404</v>
      </c>
      <c r="N8" s="9" t="n">
        <v>46440</v>
      </c>
      <c r="O8" s="4" t="inlineStr">
        <is>
          <t>是</t>
        </is>
      </c>
      <c r="P8" s="2" t="n">
        <v>20</v>
      </c>
      <c r="Q8" s="5" t="n">
        <v>0.006058770069675856</v>
      </c>
      <c r="R8" s="9" t="n">
        <v>46404</v>
      </c>
      <c r="S8" s="9" t="n">
        <v>46440</v>
      </c>
      <c r="T8" s="4" t="inlineStr">
        <is>
          <t>是</t>
        </is>
      </c>
      <c r="U8" s="2" t="n">
        <v>143</v>
      </c>
      <c r="V8" s="5" t="n">
        <v>0.01392405063291139</v>
      </c>
      <c r="W8" s="9" t="n">
        <v>46404</v>
      </c>
      <c r="X8" s="9" t="n">
        <v>46440</v>
      </c>
      <c r="Y8" s="4" t="inlineStr">
        <is>
          <t>是</t>
        </is>
      </c>
      <c r="Z8" s="2" t="n">
        <v>339</v>
      </c>
      <c r="AA8" s="5" t="n">
        <v>0.01269662921348315</v>
      </c>
      <c r="AB8" s="9" t="n">
        <v>46411</v>
      </c>
      <c r="AC8" s="9" t="n">
        <v>46433</v>
      </c>
      <c r="AD8" s="4" t="inlineStr">
        <is>
          <t>是</t>
        </is>
      </c>
      <c r="AE8" s="2" t="n">
        <v>357</v>
      </c>
      <c r="AF8" s="5" t="n">
        <v>0.0134493670886076</v>
      </c>
      <c r="AG8" s="2" t="n">
        <v>901</v>
      </c>
    </row>
    <row r="9">
      <c r="A9" s="2" t="inlineStr">
        <is>
          <t>东北</t>
        </is>
      </c>
      <c r="B9" s="2" t="inlineStr">
        <is>
          <t>黑龙江省</t>
        </is>
      </c>
      <c r="C9" s="9" t="n">
        <v>46397</v>
      </c>
      <c r="D9" s="9" t="n">
        <v>46440</v>
      </c>
      <c r="E9" s="4" t="inlineStr">
        <is>
          <t>是</t>
        </is>
      </c>
      <c r="F9" s="2" t="n">
        <v>19</v>
      </c>
      <c r="G9" s="5" t="n">
        <v>0.01410541945063103</v>
      </c>
      <c r="H9" s="9" t="n">
        <v>46397</v>
      </c>
      <c r="I9" s="9" t="n">
        <v>46440</v>
      </c>
      <c r="J9" s="4" t="inlineStr">
        <is>
          <t>是</t>
        </is>
      </c>
      <c r="K9" s="2" t="n">
        <v>28</v>
      </c>
      <c r="L9" s="5" t="n">
        <v>0.009745910198398886</v>
      </c>
      <c r="M9" s="9" t="n">
        <v>46404</v>
      </c>
      <c r="N9" s="9" t="n">
        <v>46440</v>
      </c>
      <c r="O9" s="4" t="inlineStr">
        <is>
          <t>是</t>
        </is>
      </c>
      <c r="P9" s="2" t="n">
        <v>42</v>
      </c>
      <c r="Q9" s="5" t="n">
        <v>0.0127234171463193</v>
      </c>
      <c r="R9" s="9" t="n">
        <v>46404</v>
      </c>
      <c r="S9" s="9" t="n">
        <v>46440</v>
      </c>
      <c r="T9" s="4" t="inlineStr">
        <is>
          <t>是</t>
        </is>
      </c>
      <c r="U9" s="2" t="n">
        <v>168</v>
      </c>
      <c r="V9" s="5" t="n">
        <v>0.01635832521908471</v>
      </c>
      <c r="W9" s="9" t="n">
        <v>46404</v>
      </c>
      <c r="X9" s="9" t="n">
        <v>46440</v>
      </c>
      <c r="Y9" s="4" t="inlineStr">
        <is>
          <t>是</t>
        </is>
      </c>
      <c r="Z9" s="2" t="n">
        <v>521</v>
      </c>
      <c r="AA9" s="5" t="n">
        <v>0.01951310861423221</v>
      </c>
      <c r="AB9" s="9" t="n">
        <v>46411</v>
      </c>
      <c r="AC9" s="9" t="n">
        <v>46433</v>
      </c>
      <c r="AD9" s="4" t="inlineStr">
        <is>
          <t>是</t>
        </is>
      </c>
      <c r="AE9" s="2" t="n">
        <v>451</v>
      </c>
      <c r="AF9" s="5" t="n">
        <v>0.01699065702230259</v>
      </c>
      <c r="AG9" s="2" t="n">
        <v>1229</v>
      </c>
    </row>
    <row r="10">
      <c r="A10" s="2" t="inlineStr">
        <is>
          <t>华东</t>
        </is>
      </c>
      <c r="B10" s="2" t="inlineStr">
        <is>
          <t>上海市</t>
        </is>
      </c>
      <c r="C10" s="9" t="n">
        <v>46407</v>
      </c>
      <c r="D10" s="9" t="n">
        <v>46440</v>
      </c>
      <c r="E10" s="4" t="inlineStr">
        <is>
          <t>是</t>
        </is>
      </c>
      <c r="F10" s="2" t="n">
        <v>39</v>
      </c>
      <c r="G10" s="5" t="n">
        <v>0.0289532293986637</v>
      </c>
      <c r="H10" s="9" t="n">
        <v>46407</v>
      </c>
      <c r="I10" s="9" t="n">
        <v>46440</v>
      </c>
      <c r="J10" s="4" t="inlineStr">
        <is>
          <t>是</t>
        </is>
      </c>
      <c r="K10" s="2" t="n">
        <v>83</v>
      </c>
      <c r="L10" s="5" t="n">
        <v>0.02888966237382527</v>
      </c>
      <c r="M10" s="9" t="n">
        <v>46407</v>
      </c>
      <c r="N10" s="9" t="n">
        <v>46440</v>
      </c>
      <c r="O10" s="4" t="inlineStr">
        <is>
          <t>是</t>
        </is>
      </c>
      <c r="P10" s="2" t="n">
        <v>97</v>
      </c>
      <c r="Q10" s="5" t="n">
        <v>0.0293850348379279</v>
      </c>
      <c r="R10" s="9" t="n">
        <v>46414</v>
      </c>
      <c r="S10" s="9" t="n">
        <v>46440</v>
      </c>
      <c r="T10" s="4" t="inlineStr">
        <is>
          <t>是</t>
        </is>
      </c>
      <c r="U10" s="2" t="n">
        <v>155</v>
      </c>
      <c r="V10" s="5" t="n">
        <v>0.01509250243427459</v>
      </c>
      <c r="W10" s="9" t="n">
        <v>46414</v>
      </c>
      <c r="X10" s="9" t="n">
        <v>46440</v>
      </c>
      <c r="Y10" s="4" t="inlineStr">
        <is>
          <t>是</t>
        </is>
      </c>
      <c r="Z10" s="2" t="n">
        <v>400</v>
      </c>
      <c r="AA10" s="5" t="n">
        <v>0.0149812734082397</v>
      </c>
      <c r="AB10" s="9" t="n">
        <v>46414</v>
      </c>
      <c r="AC10" s="9" t="n">
        <v>46433</v>
      </c>
      <c r="AD10" s="4" t="inlineStr">
        <is>
          <t>是</t>
        </is>
      </c>
      <c r="AE10" s="2" t="n">
        <v>301</v>
      </c>
      <c r="AF10" s="5" t="n">
        <v>0.01133966244725738</v>
      </c>
      <c r="AG10" s="2" t="n">
        <v>1075</v>
      </c>
    </row>
    <row r="11">
      <c r="A11" s="2" t="inlineStr">
        <is>
          <t>华东</t>
        </is>
      </c>
      <c r="B11" s="2" t="inlineStr">
        <is>
          <t>江苏省</t>
        </is>
      </c>
      <c r="C11" s="9" t="n">
        <v>46405</v>
      </c>
      <c r="D11" s="9" t="n">
        <v>46440</v>
      </c>
      <c r="E11" s="4" t="inlineStr">
        <is>
          <t>是</t>
        </is>
      </c>
      <c r="F11" s="2" t="n">
        <v>119</v>
      </c>
      <c r="G11" s="5" t="n">
        <v>0.08834446919079436</v>
      </c>
      <c r="H11" s="9" t="n">
        <v>46405</v>
      </c>
      <c r="I11" s="9" t="n">
        <v>46440</v>
      </c>
      <c r="J11" s="4" t="inlineStr">
        <is>
          <t>是</t>
        </is>
      </c>
      <c r="K11" s="2" t="n">
        <v>239</v>
      </c>
      <c r="L11" s="5" t="n">
        <v>0.08318830490776193</v>
      </c>
      <c r="M11" s="9" t="n">
        <v>46405</v>
      </c>
      <c r="N11" s="9" t="n">
        <v>46440</v>
      </c>
      <c r="O11" s="4" t="inlineStr">
        <is>
          <t>是</t>
        </is>
      </c>
      <c r="P11" s="2" t="n">
        <v>303</v>
      </c>
      <c r="Q11" s="5" t="n">
        <v>0.09179036655558921</v>
      </c>
      <c r="R11" s="9" t="n">
        <v>46412</v>
      </c>
      <c r="S11" s="9" t="n">
        <v>46440</v>
      </c>
      <c r="T11" s="4" t="inlineStr">
        <is>
          <t>是</t>
        </is>
      </c>
      <c r="U11" s="2" t="n">
        <v>1052</v>
      </c>
      <c r="V11" s="5" t="n">
        <v>0.1024342745861733</v>
      </c>
      <c r="W11" s="9" t="n">
        <v>46412</v>
      </c>
      <c r="X11" s="9" t="n">
        <v>46440</v>
      </c>
      <c r="Y11" s="4" t="inlineStr">
        <is>
          <t>是</t>
        </is>
      </c>
      <c r="Z11" s="2" t="n">
        <v>2445</v>
      </c>
      <c r="AA11" s="5" t="n">
        <v>0.09157303370786517</v>
      </c>
      <c r="AB11" s="9" t="n">
        <v>46412</v>
      </c>
      <c r="AC11" s="9" t="n">
        <v>46433</v>
      </c>
      <c r="AD11" s="4" t="inlineStr">
        <is>
          <t>是</t>
        </is>
      </c>
      <c r="AE11" s="2" t="n">
        <v>2077</v>
      </c>
      <c r="AF11" s="5" t="n">
        <v>0.07824743821579265</v>
      </c>
      <c r="AG11" s="2" t="n">
        <v>6235</v>
      </c>
    </row>
    <row r="12">
      <c r="A12" s="2" t="inlineStr">
        <is>
          <t>华东</t>
        </is>
      </c>
      <c r="B12" s="2" t="inlineStr">
        <is>
          <t>浙江省</t>
        </is>
      </c>
      <c r="C12" s="9" t="n">
        <v>46409</v>
      </c>
      <c r="D12" s="9" t="n">
        <v>46440</v>
      </c>
      <c r="E12" s="4" t="inlineStr">
        <is>
          <t>是</t>
        </is>
      </c>
      <c r="F12" s="2" t="n">
        <v>127</v>
      </c>
      <c r="G12" s="5" t="n">
        <v>0.09428359317000742</v>
      </c>
      <c r="H12" s="9" t="n">
        <v>46409</v>
      </c>
      <c r="I12" s="9" t="n">
        <v>46440</v>
      </c>
      <c r="J12" s="4" t="inlineStr">
        <is>
          <t>是</t>
        </is>
      </c>
      <c r="K12" s="2" t="n">
        <v>229</v>
      </c>
      <c r="L12" s="5" t="n">
        <v>0.07970762269404803</v>
      </c>
      <c r="M12" s="9" t="n">
        <v>46409</v>
      </c>
      <c r="N12" s="9" t="n">
        <v>46440</v>
      </c>
      <c r="O12" s="4" t="inlineStr">
        <is>
          <t>是</t>
        </is>
      </c>
      <c r="P12" s="2" t="n">
        <v>230</v>
      </c>
      <c r="Q12" s="5" t="n">
        <v>0.06967585580127234</v>
      </c>
      <c r="R12" s="9" t="n">
        <v>46416</v>
      </c>
      <c r="S12" s="9" t="n">
        <v>46440</v>
      </c>
      <c r="T12" s="4" t="inlineStr">
        <is>
          <t>是</t>
        </is>
      </c>
      <c r="U12" s="2" t="n">
        <v>871</v>
      </c>
      <c r="V12" s="5" t="n">
        <v>0.08481012658227848</v>
      </c>
      <c r="W12" s="9" t="n">
        <v>46416</v>
      </c>
      <c r="X12" s="9" t="n">
        <v>46440</v>
      </c>
      <c r="Y12" s="4" t="inlineStr">
        <is>
          <t>是</t>
        </is>
      </c>
      <c r="Z12" s="2" t="n">
        <v>1855</v>
      </c>
      <c r="AA12" s="5" t="n">
        <v>0.06947565543071162</v>
      </c>
      <c r="AB12" s="9" t="n">
        <v>46416</v>
      </c>
      <c r="AC12" s="9" t="n">
        <v>46433</v>
      </c>
      <c r="AD12" s="4" t="inlineStr">
        <is>
          <t>是</t>
        </is>
      </c>
      <c r="AE12" s="2" t="n">
        <v>1849</v>
      </c>
      <c r="AF12" s="5" t="n">
        <v>0.06965792646172393</v>
      </c>
      <c r="AG12" s="2" t="n">
        <v>5161</v>
      </c>
    </row>
    <row r="13">
      <c r="A13" s="2" t="inlineStr">
        <is>
          <t>华东</t>
        </is>
      </c>
      <c r="B13" s="2" t="inlineStr">
        <is>
          <t>安徽省</t>
        </is>
      </c>
      <c r="C13" s="9" t="n">
        <v>46412</v>
      </c>
      <c r="D13" s="9" t="n">
        <v>46440</v>
      </c>
      <c r="E13" s="4" t="inlineStr">
        <is>
          <t>是</t>
        </is>
      </c>
      <c r="F13" s="2" t="n">
        <v>37</v>
      </c>
      <c r="G13" s="5" t="n">
        <v>0.02746844840386043</v>
      </c>
      <c r="H13" s="9" t="n">
        <v>46412</v>
      </c>
      <c r="I13" s="9" t="n">
        <v>46440</v>
      </c>
      <c r="J13" s="4" t="inlineStr">
        <is>
          <t>是</t>
        </is>
      </c>
      <c r="K13" s="2" t="n">
        <v>142</v>
      </c>
      <c r="L13" s="5" t="n">
        <v>0.04942568743473721</v>
      </c>
      <c r="M13" s="9" t="n">
        <v>46412</v>
      </c>
      <c r="N13" s="9" t="n">
        <v>46440</v>
      </c>
      <c r="O13" s="4" t="inlineStr">
        <is>
          <t>是</t>
        </is>
      </c>
      <c r="P13" s="2" t="n">
        <v>145</v>
      </c>
      <c r="Q13" s="5" t="n">
        <v>0.04392608300514995</v>
      </c>
      <c r="R13" s="9" t="n">
        <v>46418</v>
      </c>
      <c r="S13" s="9" t="n">
        <v>46440</v>
      </c>
      <c r="T13" s="4" t="inlineStr">
        <is>
          <t>是</t>
        </is>
      </c>
      <c r="U13" s="2" t="n">
        <v>531</v>
      </c>
      <c r="V13" s="5" t="n">
        <v>0.05170399221032133</v>
      </c>
      <c r="W13" s="9" t="n">
        <v>46418</v>
      </c>
      <c r="X13" s="9" t="n">
        <v>46440</v>
      </c>
      <c r="Y13" s="4" t="inlineStr">
        <is>
          <t>是</t>
        </is>
      </c>
      <c r="Z13" s="2" t="n">
        <v>1165</v>
      </c>
      <c r="AA13" s="5" t="n">
        <v>0.04363295880149812</v>
      </c>
      <c r="AB13" s="9" t="n">
        <v>46419</v>
      </c>
      <c r="AC13" s="9" t="n">
        <v>46433</v>
      </c>
      <c r="AD13" s="4" t="inlineStr">
        <is>
          <t>是</t>
        </is>
      </c>
      <c r="AE13" s="2" t="n">
        <v>1206</v>
      </c>
      <c r="AF13" s="5" t="n">
        <v>0.04543399638336347</v>
      </c>
      <c r="AG13" s="2" t="n">
        <v>3226</v>
      </c>
    </row>
    <row r="14">
      <c r="A14" s="2" t="inlineStr">
        <is>
          <t>华东</t>
        </is>
      </c>
      <c r="B14" s="2" t="inlineStr">
        <is>
          <t>福建省</t>
        </is>
      </c>
      <c r="C14" s="9" t="n">
        <v>46415</v>
      </c>
      <c r="D14" s="9" t="n">
        <v>46440</v>
      </c>
      <c r="E14" s="4" t="inlineStr">
        <is>
          <t>是</t>
        </is>
      </c>
      <c r="F14" s="2" t="n">
        <v>43</v>
      </c>
      <c r="G14" s="5" t="n">
        <v>0.03192279138827023</v>
      </c>
      <c r="H14" s="9" t="n">
        <v>46415</v>
      </c>
      <c r="I14" s="9" t="n">
        <v>46440</v>
      </c>
      <c r="J14" s="4" t="inlineStr">
        <is>
          <t>是</t>
        </is>
      </c>
      <c r="K14" s="2" t="n">
        <v>108</v>
      </c>
      <c r="L14" s="5" t="n">
        <v>0.03759136790810999</v>
      </c>
      <c r="M14" s="9" t="n">
        <v>46415</v>
      </c>
      <c r="N14" s="9" t="n">
        <v>46440</v>
      </c>
      <c r="O14" s="4" t="inlineStr">
        <is>
          <t>是</t>
        </is>
      </c>
      <c r="P14" s="2" t="n">
        <v>156</v>
      </c>
      <c r="Q14" s="5" t="n">
        <v>0.04725840654347167</v>
      </c>
      <c r="R14" s="9" t="n">
        <v>46417</v>
      </c>
      <c r="S14" s="9" t="n">
        <v>46440</v>
      </c>
      <c r="T14" s="4" t="inlineStr">
        <is>
          <t>是</t>
        </is>
      </c>
      <c r="U14" s="2" t="n">
        <v>289</v>
      </c>
      <c r="V14" s="5" t="n">
        <v>0.02814021421616358</v>
      </c>
      <c r="W14" s="9" t="n">
        <v>46417</v>
      </c>
      <c r="X14" s="9" t="n">
        <v>46440</v>
      </c>
      <c r="Y14" s="4" t="inlineStr">
        <is>
          <t>是</t>
        </is>
      </c>
      <c r="Z14" s="2" t="n">
        <v>765</v>
      </c>
      <c r="AA14" s="5" t="n">
        <v>0.02865168539325843</v>
      </c>
      <c r="AB14" s="9" t="n">
        <v>46417</v>
      </c>
      <c r="AC14" s="9" t="n">
        <v>46433</v>
      </c>
      <c r="AD14" s="4" t="inlineStr">
        <is>
          <t>是</t>
        </is>
      </c>
      <c r="AE14" s="2" t="n">
        <v>888</v>
      </c>
      <c r="AF14" s="5" t="n">
        <v>0.03345388788426763</v>
      </c>
      <c r="AG14" s="2" t="n">
        <v>2249</v>
      </c>
    </row>
    <row r="15">
      <c r="A15" s="2" t="inlineStr">
        <is>
          <t>华中</t>
        </is>
      </c>
      <c r="B15" s="2" t="inlineStr">
        <is>
          <t>江西省</t>
        </is>
      </c>
      <c r="C15" s="9" t="n">
        <v>46410</v>
      </c>
      <c r="D15" s="9" t="n">
        <v>46440</v>
      </c>
      <c r="E15" s="4" t="inlineStr">
        <is>
          <t>是</t>
        </is>
      </c>
      <c r="F15" s="2" t="n">
        <v>29</v>
      </c>
      <c r="G15" s="5" t="n">
        <v>0.02152932442464736</v>
      </c>
      <c r="H15" s="9" t="n">
        <v>46410</v>
      </c>
      <c r="I15" s="9" t="n">
        <v>46440</v>
      </c>
      <c r="J15" s="4" t="inlineStr">
        <is>
          <t>是</t>
        </is>
      </c>
      <c r="K15" s="2" t="n">
        <v>73</v>
      </c>
      <c r="L15" s="5" t="n">
        <v>0.02540898016011138</v>
      </c>
      <c r="M15" s="9" t="n">
        <v>46410</v>
      </c>
      <c r="N15" s="9" t="n">
        <v>46440</v>
      </c>
      <c r="O15" s="4" t="inlineStr">
        <is>
          <t>是</t>
        </is>
      </c>
      <c r="P15" s="2" t="n">
        <v>97</v>
      </c>
      <c r="Q15" s="5" t="n">
        <v>0.0293850348379279</v>
      </c>
      <c r="R15" s="9" t="n">
        <v>46417</v>
      </c>
      <c r="S15" s="9" t="n">
        <v>46440</v>
      </c>
      <c r="T15" s="4" t="inlineStr">
        <is>
          <t>是</t>
        </is>
      </c>
      <c r="U15" s="2" t="n">
        <v>289</v>
      </c>
      <c r="V15" s="5" t="n">
        <v>0.02814021421616358</v>
      </c>
      <c r="W15" s="9" t="n">
        <v>46417</v>
      </c>
      <c r="X15" s="9" t="n">
        <v>46440</v>
      </c>
      <c r="Y15" s="4" t="inlineStr">
        <is>
          <t>是</t>
        </is>
      </c>
      <c r="Z15" s="2" t="n">
        <v>696</v>
      </c>
      <c r="AA15" s="5" t="n">
        <v>0.02606741573033708</v>
      </c>
      <c r="AB15" s="9" t="n">
        <v>46417</v>
      </c>
      <c r="AC15" s="9" t="n">
        <v>46433</v>
      </c>
      <c r="AD15" s="4" t="inlineStr">
        <is>
          <t>是</t>
        </is>
      </c>
      <c r="AE15" s="2" t="n">
        <v>888</v>
      </c>
      <c r="AF15" s="5" t="n">
        <v>0.03345388788426763</v>
      </c>
      <c r="AG15" s="2" t="n">
        <v>2072</v>
      </c>
    </row>
    <row r="16">
      <c r="A16" s="2" t="inlineStr">
        <is>
          <t>华东</t>
        </is>
      </c>
      <c r="B16" s="2" t="inlineStr">
        <is>
          <t>山东省</t>
        </is>
      </c>
      <c r="C16" s="9" t="n">
        <v>46409</v>
      </c>
      <c r="D16" s="9" t="n">
        <v>46440</v>
      </c>
      <c r="E16" s="4" t="inlineStr">
        <is>
          <t>是</t>
        </is>
      </c>
      <c r="F16" s="2" t="n">
        <v>82</v>
      </c>
      <c r="G16" s="5" t="n">
        <v>0.06087602078693393</v>
      </c>
      <c r="H16" s="9" t="n">
        <v>46409</v>
      </c>
      <c r="I16" s="9" t="n">
        <v>46440</v>
      </c>
      <c r="J16" s="4" t="inlineStr">
        <is>
          <t>是</t>
        </is>
      </c>
      <c r="K16" s="2" t="n">
        <v>174</v>
      </c>
      <c r="L16" s="5" t="n">
        <v>0.06056387051862165</v>
      </c>
      <c r="M16" s="9" t="n">
        <v>46409</v>
      </c>
      <c r="N16" s="9" t="n">
        <v>46440</v>
      </c>
      <c r="O16" s="4" t="inlineStr">
        <is>
          <t>是</t>
        </is>
      </c>
      <c r="P16" s="2" t="n">
        <v>195</v>
      </c>
      <c r="Q16" s="5" t="n">
        <v>0.0590730081793396</v>
      </c>
      <c r="R16" s="9" t="n">
        <v>46416</v>
      </c>
      <c r="S16" s="9" t="n">
        <v>46440</v>
      </c>
      <c r="T16" s="4" t="inlineStr">
        <is>
          <t>是</t>
        </is>
      </c>
      <c r="U16" s="2" t="n">
        <v>708</v>
      </c>
      <c r="V16" s="5" t="n">
        <v>0.06893865628042843</v>
      </c>
      <c r="W16" s="9" t="n">
        <v>46416</v>
      </c>
      <c r="X16" s="9" t="n">
        <v>46440</v>
      </c>
      <c r="Y16" s="4" t="inlineStr">
        <is>
          <t>是</t>
        </is>
      </c>
      <c r="Z16" s="2" t="n">
        <v>2145</v>
      </c>
      <c r="AA16" s="5" t="n">
        <v>0.08033707865168539</v>
      </c>
      <c r="AB16" s="9" t="n">
        <v>46416</v>
      </c>
      <c r="AC16" s="9" t="n">
        <v>46433</v>
      </c>
      <c r="AD16" s="4" t="inlineStr">
        <is>
          <t>是</t>
        </is>
      </c>
      <c r="AE16" s="2" t="n">
        <v>2112</v>
      </c>
      <c r="AF16" s="5" t="n">
        <v>0.07956600361663653</v>
      </c>
      <c r="AG16" s="2" t="n">
        <v>5416</v>
      </c>
    </row>
    <row r="17">
      <c r="A17" s="2" t="inlineStr">
        <is>
          <t>华中</t>
        </is>
      </c>
      <c r="B17" s="2" t="inlineStr">
        <is>
          <t>河南省</t>
        </is>
      </c>
      <c r="C17" s="9" t="n">
        <v>46412</v>
      </c>
      <c r="D17" s="9" t="n">
        <v>46440</v>
      </c>
      <c r="E17" s="4" t="inlineStr">
        <is>
          <t>是</t>
        </is>
      </c>
      <c r="F17" s="2" t="n">
        <v>50</v>
      </c>
      <c r="G17" s="5" t="n">
        <v>0.03711952487008166</v>
      </c>
      <c r="H17" s="9" t="n">
        <v>46412</v>
      </c>
      <c r="I17" s="9" t="n">
        <v>46440</v>
      </c>
      <c r="J17" s="4" t="inlineStr">
        <is>
          <t>是</t>
        </is>
      </c>
      <c r="K17" s="2" t="n">
        <v>110</v>
      </c>
      <c r="L17" s="5" t="n">
        <v>0.03828750435085277</v>
      </c>
      <c r="M17" s="9" t="n">
        <v>46412</v>
      </c>
      <c r="N17" s="9" t="n">
        <v>46440</v>
      </c>
      <c r="O17" s="4" t="inlineStr">
        <is>
          <t>是</t>
        </is>
      </c>
      <c r="P17" s="2" t="n">
        <v>138</v>
      </c>
      <c r="Q17" s="5" t="n">
        <v>0.0418055134807634</v>
      </c>
      <c r="R17" s="9" t="n">
        <v>46418</v>
      </c>
      <c r="S17" s="9" t="n">
        <v>46440</v>
      </c>
      <c r="T17" s="4" t="inlineStr">
        <is>
          <t>是</t>
        </is>
      </c>
      <c r="U17" s="2" t="n">
        <v>528</v>
      </c>
      <c r="V17" s="5" t="n">
        <v>0.05141187925998052</v>
      </c>
      <c r="W17" s="9" t="n">
        <v>46418</v>
      </c>
      <c r="X17" s="9" t="n">
        <v>46440</v>
      </c>
      <c r="Y17" s="4" t="inlineStr">
        <is>
          <t>是</t>
        </is>
      </c>
      <c r="Z17" s="2" t="n">
        <v>1578</v>
      </c>
      <c r="AA17" s="5" t="n">
        <v>0.05910112359550562</v>
      </c>
      <c r="AB17" s="9" t="n">
        <v>46419</v>
      </c>
      <c r="AC17" s="9" t="n">
        <v>46433</v>
      </c>
      <c r="AD17" s="4" t="inlineStr">
        <is>
          <t>是</t>
        </is>
      </c>
      <c r="AE17" s="2" t="n">
        <v>1659</v>
      </c>
      <c r="AF17" s="5" t="n">
        <v>0.0625</v>
      </c>
      <c r="AG17" s="2" t="n">
        <v>4063</v>
      </c>
    </row>
    <row r="18">
      <c r="A18" s="2" t="inlineStr">
        <is>
          <t>华中</t>
        </is>
      </c>
      <c r="B18" s="2" t="inlineStr">
        <is>
          <t>湖北省</t>
        </is>
      </c>
      <c r="C18" s="9" t="n">
        <v>46412</v>
      </c>
      <c r="D18" s="9" t="n">
        <v>46440</v>
      </c>
      <c r="E18" s="4" t="inlineStr">
        <is>
          <t>是</t>
        </is>
      </c>
      <c r="F18" s="2" t="n">
        <v>44</v>
      </c>
      <c r="G18" s="5" t="n">
        <v>0.03266518188567186</v>
      </c>
      <c r="H18" s="9" t="n">
        <v>46412</v>
      </c>
      <c r="I18" s="9" t="n">
        <v>46440</v>
      </c>
      <c r="J18" s="4" t="inlineStr">
        <is>
          <t>是</t>
        </is>
      </c>
      <c r="K18" s="2" t="n">
        <v>108</v>
      </c>
      <c r="L18" s="5" t="n">
        <v>0.03759136790810999</v>
      </c>
      <c r="M18" s="9" t="n">
        <v>46412</v>
      </c>
      <c r="N18" s="9" t="n">
        <v>46440</v>
      </c>
      <c r="O18" s="4" t="inlineStr">
        <is>
          <t>是</t>
        </is>
      </c>
      <c r="P18" s="2" t="n">
        <v>98</v>
      </c>
      <c r="Q18" s="5" t="n">
        <v>0.02968797334141169</v>
      </c>
      <c r="R18" s="9" t="n">
        <v>46418</v>
      </c>
      <c r="S18" s="9" t="n">
        <v>46440</v>
      </c>
      <c r="T18" s="4" t="inlineStr">
        <is>
          <t>是</t>
        </is>
      </c>
      <c r="U18" s="2" t="n">
        <v>428</v>
      </c>
      <c r="V18" s="5" t="n">
        <v>0.04167478091528724</v>
      </c>
      <c r="W18" s="9" t="n">
        <v>46418</v>
      </c>
      <c r="X18" s="9" t="n">
        <v>46440</v>
      </c>
      <c r="Y18" s="4" t="inlineStr">
        <is>
          <t>是</t>
        </is>
      </c>
      <c r="Z18" s="2" t="n">
        <v>1049</v>
      </c>
      <c r="AA18" s="5" t="n">
        <v>0.03928838951310861</v>
      </c>
      <c r="AB18" s="9" t="n">
        <v>46419</v>
      </c>
      <c r="AC18" s="9" t="n">
        <v>46433</v>
      </c>
      <c r="AD18" s="4" t="inlineStr">
        <is>
          <t>是</t>
        </is>
      </c>
      <c r="AE18" s="2" t="n">
        <v>893</v>
      </c>
      <c r="AF18" s="5" t="n">
        <v>0.03364225437010247</v>
      </c>
      <c r="AG18" s="2" t="n">
        <v>2620</v>
      </c>
    </row>
    <row r="19">
      <c r="A19" s="2" t="inlineStr">
        <is>
          <t>华中</t>
        </is>
      </c>
      <c r="B19" s="2" t="inlineStr">
        <is>
          <t>湖南省</t>
        </is>
      </c>
      <c r="C19" s="9" t="n">
        <v>46405</v>
      </c>
      <c r="D19" s="9" t="n">
        <v>46440</v>
      </c>
      <c r="E19" s="4" t="inlineStr">
        <is>
          <t>是</t>
        </is>
      </c>
      <c r="F19" s="2" t="n">
        <v>56</v>
      </c>
      <c r="G19" s="5" t="n">
        <v>0.04157386785449146</v>
      </c>
      <c r="H19" s="9" t="n">
        <v>46405</v>
      </c>
      <c r="I19" s="9" t="n">
        <v>46440</v>
      </c>
      <c r="J19" s="4" t="inlineStr">
        <is>
          <t>是</t>
        </is>
      </c>
      <c r="K19" s="2" t="n">
        <v>125</v>
      </c>
      <c r="L19" s="5" t="n">
        <v>0.0435085276714236</v>
      </c>
      <c r="M19" s="9" t="n">
        <v>46405</v>
      </c>
      <c r="N19" s="9" t="n">
        <v>46440</v>
      </c>
      <c r="O19" s="4" t="inlineStr">
        <is>
          <t>是</t>
        </is>
      </c>
      <c r="P19" s="2" t="n">
        <v>168</v>
      </c>
      <c r="Q19" s="5" t="n">
        <v>0.05089366858527719</v>
      </c>
      <c r="R19" s="9" t="n">
        <v>46412</v>
      </c>
      <c r="S19" s="9" t="n">
        <v>46440</v>
      </c>
      <c r="T19" s="4" t="inlineStr">
        <is>
          <t>是</t>
        </is>
      </c>
      <c r="U19" s="2" t="n">
        <v>416</v>
      </c>
      <c r="V19" s="5" t="n">
        <v>0.04050632911392405</v>
      </c>
      <c r="W19" s="9" t="n">
        <v>46412</v>
      </c>
      <c r="X19" s="9" t="n">
        <v>46440</v>
      </c>
      <c r="Y19" s="4" t="inlineStr">
        <is>
          <t>是</t>
        </is>
      </c>
      <c r="Z19" s="2" t="n">
        <v>1125</v>
      </c>
      <c r="AA19" s="5" t="n">
        <v>0.04213483146067416</v>
      </c>
      <c r="AB19" s="9" t="n">
        <v>46412</v>
      </c>
      <c r="AC19" s="9" t="n">
        <v>46433</v>
      </c>
      <c r="AD19" s="4" t="inlineStr">
        <is>
          <t>是</t>
        </is>
      </c>
      <c r="AE19" s="2" t="n">
        <v>1179</v>
      </c>
      <c r="AF19" s="5" t="n">
        <v>0.04441681735985534</v>
      </c>
      <c r="AG19" s="2" t="n">
        <v>3069</v>
      </c>
    </row>
    <row r="20">
      <c r="A20" s="2" t="inlineStr">
        <is>
          <t>华南</t>
        </is>
      </c>
      <c r="B20" s="2" t="inlineStr">
        <is>
          <t>广东省</t>
        </is>
      </c>
      <c r="C20" s="9" t="n">
        <v>46406</v>
      </c>
      <c r="D20" s="9" t="n">
        <v>46440</v>
      </c>
      <c r="E20" s="4" t="inlineStr">
        <is>
          <t>是</t>
        </is>
      </c>
      <c r="F20" s="2" t="n">
        <v>143</v>
      </c>
      <c r="G20" s="5" t="n">
        <v>0.1061618411284336</v>
      </c>
      <c r="H20" s="9" t="n">
        <v>46406</v>
      </c>
      <c r="I20" s="9" t="n">
        <v>46440</v>
      </c>
      <c r="J20" s="4" t="inlineStr">
        <is>
          <t>是</t>
        </is>
      </c>
      <c r="K20" s="2" t="n">
        <v>306</v>
      </c>
      <c r="L20" s="5" t="n">
        <v>0.106508875739645</v>
      </c>
      <c r="M20" s="9" t="n">
        <v>46406</v>
      </c>
      <c r="N20" s="9" t="n">
        <v>46440</v>
      </c>
      <c r="O20" s="4" t="inlineStr">
        <is>
          <t>是</t>
        </is>
      </c>
      <c r="P20" s="2" t="n">
        <v>378</v>
      </c>
      <c r="Q20" s="5" t="n">
        <v>0.1145107543168737</v>
      </c>
      <c r="R20" s="9" t="n">
        <v>46413</v>
      </c>
      <c r="S20" s="9" t="n">
        <v>46440</v>
      </c>
      <c r="T20" s="4" t="inlineStr">
        <is>
          <t>是</t>
        </is>
      </c>
      <c r="U20" s="2" t="n">
        <v>765</v>
      </c>
      <c r="V20" s="5" t="n">
        <v>0.07448880233690361</v>
      </c>
      <c r="W20" s="9" t="n">
        <v>46413</v>
      </c>
      <c r="X20" s="9" t="n">
        <v>46440</v>
      </c>
      <c r="Y20" s="4" t="inlineStr">
        <is>
          <t>是</t>
        </is>
      </c>
      <c r="Z20" s="2" t="n">
        <v>2463</v>
      </c>
      <c r="AA20" s="5" t="n">
        <v>0.09224719101123595</v>
      </c>
      <c r="AB20" s="9" t="n">
        <v>46413</v>
      </c>
      <c r="AC20" s="9" t="n">
        <v>46440</v>
      </c>
      <c r="AD20" s="4" t="inlineStr">
        <is>
          <t>是</t>
        </is>
      </c>
      <c r="AE20" s="2" t="n">
        <v>2787</v>
      </c>
      <c r="AF20" s="5" t="n">
        <v>0.10499547920434</v>
      </c>
      <c r="AG20" s="2" t="n">
        <v>6842</v>
      </c>
    </row>
    <row r="21">
      <c r="A21" s="2" t="inlineStr">
        <is>
          <t>华南</t>
        </is>
      </c>
      <c r="B21" s="2" t="inlineStr">
        <is>
          <t>广西壮族自治区</t>
        </is>
      </c>
      <c r="C21" s="9" t="n">
        <v>46411</v>
      </c>
      <c r="D21" s="9" t="n">
        <v>46440</v>
      </c>
      <c r="E21" s="4" t="inlineStr">
        <is>
          <t>是</t>
        </is>
      </c>
      <c r="F21" s="2" t="n">
        <v>31</v>
      </c>
      <c r="G21" s="5" t="n">
        <v>0.02301410541945063</v>
      </c>
      <c r="H21" s="9" t="n">
        <v>46411</v>
      </c>
      <c r="I21" s="9" t="n">
        <v>46440</v>
      </c>
      <c r="J21" s="4" t="inlineStr">
        <is>
          <t>是</t>
        </is>
      </c>
      <c r="K21" s="2" t="n">
        <v>61</v>
      </c>
      <c r="L21" s="5" t="n">
        <v>0.02123216150365472</v>
      </c>
      <c r="M21" s="9" t="n">
        <v>46417</v>
      </c>
      <c r="N21" s="9" t="n">
        <v>46440</v>
      </c>
      <c r="O21" s="4" t="inlineStr">
        <is>
          <t>是</t>
        </is>
      </c>
      <c r="P21" s="2" t="n">
        <v>65</v>
      </c>
      <c r="Q21" s="5" t="n">
        <v>0.01969100272644653</v>
      </c>
      <c r="R21" s="9" t="n">
        <v>46417</v>
      </c>
      <c r="S21" s="9" t="n">
        <v>46440</v>
      </c>
      <c r="T21" s="4" t="inlineStr">
        <is>
          <t>是</t>
        </is>
      </c>
      <c r="U21" s="2" t="n">
        <v>205</v>
      </c>
      <c r="V21" s="5" t="n">
        <v>0.01996105160662123</v>
      </c>
      <c r="W21" s="9" t="n">
        <v>46417</v>
      </c>
      <c r="X21" s="9" t="n">
        <v>46440</v>
      </c>
      <c r="Y21" s="4" t="inlineStr">
        <is>
          <t>是</t>
        </is>
      </c>
      <c r="Z21" s="2" t="n">
        <v>485</v>
      </c>
      <c r="AA21" s="5" t="n">
        <v>0.01816479400749064</v>
      </c>
      <c r="AB21" s="9" t="n">
        <v>46417</v>
      </c>
      <c r="AC21" s="9" t="n">
        <v>46433</v>
      </c>
      <c r="AD21" s="4" t="inlineStr">
        <is>
          <t>是</t>
        </is>
      </c>
      <c r="AE21" s="2" t="n">
        <v>500</v>
      </c>
      <c r="AF21" s="5" t="n">
        <v>0.01883664858348403</v>
      </c>
      <c r="AG21" s="2" t="n">
        <v>1347</v>
      </c>
    </row>
    <row r="22">
      <c r="A22" s="2" t="inlineStr">
        <is>
          <t>华南</t>
        </is>
      </c>
      <c r="B22" s="2" t="inlineStr">
        <is>
          <t>海南省</t>
        </is>
      </c>
      <c r="C22" s="9" t="n">
        <v>46405</v>
      </c>
      <c r="D22" s="9" t="n">
        <v>46440</v>
      </c>
      <c r="E22" s="4" t="inlineStr">
        <is>
          <t>是</t>
        </is>
      </c>
      <c r="F22" s="2" t="n">
        <v>5</v>
      </c>
      <c r="G22" s="5" t="n">
        <v>0.003711952487008166</v>
      </c>
      <c r="H22" s="9" t="n">
        <v>46405</v>
      </c>
      <c r="I22" s="9" t="n">
        <v>46440</v>
      </c>
      <c r="J22" s="4" t="inlineStr">
        <is>
          <t>是</t>
        </is>
      </c>
      <c r="K22" s="2" t="n">
        <v>23</v>
      </c>
      <c r="L22" s="5" t="n">
        <v>0.008005569091541943</v>
      </c>
      <c r="M22" s="9" t="n">
        <v>46405</v>
      </c>
      <c r="N22" s="9" t="n">
        <v>46440</v>
      </c>
      <c r="O22" s="4" t="inlineStr">
        <is>
          <t>是</t>
        </is>
      </c>
      <c r="P22" s="2" t="n">
        <v>21</v>
      </c>
      <c r="Q22" s="5" t="n">
        <v>0.006361708573159649</v>
      </c>
      <c r="R22" s="9" t="n">
        <v>46412</v>
      </c>
      <c r="S22" s="9" t="n">
        <v>46440</v>
      </c>
      <c r="T22" s="4" t="inlineStr">
        <is>
          <t>是</t>
        </is>
      </c>
      <c r="U22" s="2" t="n">
        <v>62</v>
      </c>
      <c r="V22" s="5" t="n">
        <v>0.006037000973709835</v>
      </c>
      <c r="W22" s="9" t="n">
        <v>46412</v>
      </c>
      <c r="X22" s="9" t="n">
        <v>46440</v>
      </c>
      <c r="Y22" s="4" t="inlineStr">
        <is>
          <t>是</t>
        </is>
      </c>
      <c r="Z22" s="2" t="n">
        <v>158</v>
      </c>
      <c r="AA22" s="5" t="n">
        <v>0.005917602996254681</v>
      </c>
      <c r="AB22" s="9" t="n">
        <v>46412</v>
      </c>
      <c r="AC22" s="9" t="n">
        <v>46433</v>
      </c>
      <c r="AD22" s="4" t="inlineStr">
        <is>
          <t>是</t>
        </is>
      </c>
      <c r="AE22" s="2" t="n">
        <v>170</v>
      </c>
      <c r="AF22" s="5" t="n">
        <v>0.006404460518384569</v>
      </c>
      <c r="AG22" s="2" t="n">
        <v>439</v>
      </c>
    </row>
    <row r="23">
      <c r="A23" s="2" t="inlineStr">
        <is>
          <t>西南</t>
        </is>
      </c>
      <c r="B23" s="2" t="inlineStr">
        <is>
          <t>重庆市</t>
        </is>
      </c>
      <c r="C23" s="9" t="n">
        <v>46406</v>
      </c>
      <c r="D23" s="9" t="n">
        <v>46440</v>
      </c>
      <c r="E23" s="4" t="inlineStr">
        <is>
          <t>是</t>
        </is>
      </c>
      <c r="F23" s="2" t="n">
        <v>26</v>
      </c>
      <c r="G23" s="5" t="n">
        <v>0.01930215293244246</v>
      </c>
      <c r="H23" s="9" t="n">
        <v>46406</v>
      </c>
      <c r="I23" s="9" t="n">
        <v>46440</v>
      </c>
      <c r="J23" s="4" t="inlineStr">
        <is>
          <t>是</t>
        </is>
      </c>
      <c r="K23" s="2" t="n">
        <v>55</v>
      </c>
      <c r="L23" s="5" t="n">
        <v>0.01914375217542639</v>
      </c>
      <c r="M23" s="9" t="n">
        <v>46406</v>
      </c>
      <c r="N23" s="9" t="n">
        <v>46440</v>
      </c>
      <c r="O23" s="4" t="inlineStr">
        <is>
          <t>是</t>
        </is>
      </c>
      <c r="P23" s="2" t="n">
        <v>57</v>
      </c>
      <c r="Q23" s="5" t="n">
        <v>0.01726749469857619</v>
      </c>
      <c r="R23" s="9" t="n">
        <v>46413</v>
      </c>
      <c r="S23" s="9" t="n">
        <v>46440</v>
      </c>
      <c r="T23" s="4" t="inlineStr">
        <is>
          <t>是</t>
        </is>
      </c>
      <c r="U23" s="2" t="n">
        <v>245</v>
      </c>
      <c r="V23" s="5" t="n">
        <v>0.02385589094449854</v>
      </c>
      <c r="W23" s="9" t="n">
        <v>46413</v>
      </c>
      <c r="X23" s="9" t="n">
        <v>46440</v>
      </c>
      <c r="Y23" s="4" t="inlineStr">
        <is>
          <t>是</t>
        </is>
      </c>
      <c r="Z23" s="2" t="n">
        <v>536</v>
      </c>
      <c r="AA23" s="5" t="n">
        <v>0.0200749063670412</v>
      </c>
      <c r="AB23" s="9" t="n">
        <v>46413</v>
      </c>
      <c r="AC23" s="9" t="n">
        <v>46433</v>
      </c>
      <c r="AD23" s="4" t="inlineStr">
        <is>
          <t>是</t>
        </is>
      </c>
      <c r="AE23" s="2" t="n">
        <v>493</v>
      </c>
      <c r="AF23" s="5" t="n">
        <v>0.01857293550331525</v>
      </c>
      <c r="AG23" s="2" t="n">
        <v>1412</v>
      </c>
    </row>
    <row r="24">
      <c r="A24" s="2" t="inlineStr">
        <is>
          <t>西南</t>
        </is>
      </c>
      <c r="B24" s="2" t="inlineStr">
        <is>
          <t>四川省</t>
        </is>
      </c>
      <c r="C24" s="9" t="n">
        <v>46405</v>
      </c>
      <c r="D24" s="9" t="n">
        <v>46440</v>
      </c>
      <c r="E24" s="4" t="inlineStr">
        <is>
          <t>是</t>
        </is>
      </c>
      <c r="F24" s="2" t="n">
        <v>66</v>
      </c>
      <c r="G24" s="5" t="n">
        <v>0.04899777282850779</v>
      </c>
      <c r="H24" s="9" t="n">
        <v>46405</v>
      </c>
      <c r="I24" s="9" t="n">
        <v>46440</v>
      </c>
      <c r="J24" s="4" t="inlineStr">
        <is>
          <t>是</t>
        </is>
      </c>
      <c r="K24" s="2" t="n">
        <v>140</v>
      </c>
      <c r="L24" s="5" t="n">
        <v>0.04872955099199443</v>
      </c>
      <c r="M24" s="9" t="n">
        <v>46405</v>
      </c>
      <c r="N24" s="9" t="n">
        <v>46440</v>
      </c>
      <c r="O24" s="4" t="inlineStr">
        <is>
          <t>是</t>
        </is>
      </c>
      <c r="P24" s="2" t="n">
        <v>161</v>
      </c>
      <c r="Q24" s="5" t="n">
        <v>0.04877309906089064</v>
      </c>
      <c r="R24" s="9" t="n">
        <v>46412</v>
      </c>
      <c r="S24" s="9" t="n">
        <v>46440</v>
      </c>
      <c r="T24" s="4" t="inlineStr">
        <is>
          <t>是</t>
        </is>
      </c>
      <c r="U24" s="2" t="n">
        <v>536</v>
      </c>
      <c r="V24" s="5" t="n">
        <v>0.05219084712755599</v>
      </c>
      <c r="W24" s="9" t="n">
        <v>46412</v>
      </c>
      <c r="X24" s="9" t="n">
        <v>46440</v>
      </c>
      <c r="Y24" s="4" t="inlineStr">
        <is>
          <t>是</t>
        </is>
      </c>
      <c r="Z24" s="2" t="n">
        <v>1137</v>
      </c>
      <c r="AA24" s="5" t="n">
        <v>0.04258426966292135</v>
      </c>
      <c r="AB24" s="9" t="n">
        <v>46412</v>
      </c>
      <c r="AC24" s="9" t="n">
        <v>46433</v>
      </c>
      <c r="AD24" s="4" t="inlineStr">
        <is>
          <t>是</t>
        </is>
      </c>
      <c r="AE24" s="2" t="n">
        <v>1052</v>
      </c>
      <c r="AF24" s="5" t="n">
        <v>0.03963230861965039</v>
      </c>
      <c r="AG24" s="2" t="n">
        <v>3092</v>
      </c>
    </row>
    <row r="25">
      <c r="A25" s="2" t="inlineStr">
        <is>
          <t>西南</t>
        </is>
      </c>
      <c r="B25" s="2" t="inlineStr">
        <is>
          <t>贵州省</t>
        </is>
      </c>
      <c r="C25" s="9" t="n">
        <v>46405</v>
      </c>
      <c r="D25" s="9" t="n">
        <v>46444</v>
      </c>
      <c r="E25" s="4" t="inlineStr">
        <is>
          <t>是</t>
        </is>
      </c>
      <c r="F25" s="2" t="n">
        <v>21</v>
      </c>
      <c r="G25" s="5" t="n">
        <v>0.0155902004454343</v>
      </c>
      <c r="H25" s="9" t="n">
        <v>46405</v>
      </c>
      <c r="I25" s="9" t="n">
        <v>46444</v>
      </c>
      <c r="J25" s="4" t="inlineStr">
        <is>
          <t>是</t>
        </is>
      </c>
      <c r="K25" s="2" t="n">
        <v>39</v>
      </c>
      <c r="L25" s="5" t="n">
        <v>0.01357466063348416</v>
      </c>
      <c r="M25" s="9" t="n">
        <v>46405</v>
      </c>
      <c r="N25" s="9" t="n">
        <v>46444</v>
      </c>
      <c r="O25" s="4" t="inlineStr">
        <is>
          <t>是</t>
        </is>
      </c>
      <c r="P25" s="2" t="n">
        <v>58</v>
      </c>
      <c r="Q25" s="5" t="n">
        <v>0.01757043320205998</v>
      </c>
      <c r="R25" s="9" t="n">
        <v>46412</v>
      </c>
      <c r="S25" s="9" t="n">
        <v>46444</v>
      </c>
      <c r="T25" s="4" t="inlineStr">
        <is>
          <t>是</t>
        </is>
      </c>
      <c r="U25" s="2" t="n">
        <v>131</v>
      </c>
      <c r="V25" s="5" t="n">
        <v>0.0127555988315482</v>
      </c>
      <c r="W25" s="9" t="n">
        <v>46412</v>
      </c>
      <c r="X25" s="9" t="n">
        <v>46444</v>
      </c>
      <c r="Y25" s="4" t="inlineStr">
        <is>
          <t>是</t>
        </is>
      </c>
      <c r="Z25" s="2" t="n">
        <v>388</v>
      </c>
      <c r="AA25" s="5" t="n">
        <v>0.01453183520599251</v>
      </c>
      <c r="AB25" s="9" t="n">
        <v>46412</v>
      </c>
      <c r="AC25" s="9" t="n">
        <v>46433</v>
      </c>
      <c r="AD25" s="4" t="inlineStr">
        <is>
          <t>是</t>
        </is>
      </c>
      <c r="AE25" s="2" t="n">
        <v>371</v>
      </c>
      <c r="AF25" s="5" t="n">
        <v>0.01397679324894515</v>
      </c>
      <c r="AG25" s="2" t="n">
        <v>1008</v>
      </c>
    </row>
    <row r="26">
      <c r="A26" s="2" t="inlineStr">
        <is>
          <t>西南</t>
        </is>
      </c>
      <c r="B26" s="2" t="inlineStr">
        <is>
          <t>云南省</t>
        </is>
      </c>
      <c r="C26" s="9" t="n">
        <v>46405</v>
      </c>
      <c r="D26" s="9" t="n">
        <v>46447</v>
      </c>
      <c r="E26" s="4" t="inlineStr">
        <is>
          <t>是</t>
        </is>
      </c>
      <c r="F26" s="2" t="n">
        <v>13</v>
      </c>
      <c r="G26" s="5" t="n">
        <v>0.009651076466221232</v>
      </c>
      <c r="H26" s="9" t="n">
        <v>46405</v>
      </c>
      <c r="I26" s="9" t="n">
        <v>46447</v>
      </c>
      <c r="J26" s="4" t="inlineStr">
        <is>
          <t>是</t>
        </is>
      </c>
      <c r="K26" s="2" t="n">
        <v>50</v>
      </c>
      <c r="L26" s="5" t="n">
        <v>0.01740341106856944</v>
      </c>
      <c r="M26" s="9" t="n">
        <v>46405</v>
      </c>
      <c r="N26" s="9" t="n">
        <v>46447</v>
      </c>
      <c r="O26" s="4" t="inlineStr">
        <is>
          <t>是</t>
        </is>
      </c>
      <c r="P26" s="2" t="n">
        <v>60</v>
      </c>
      <c r="Q26" s="5" t="n">
        <v>0.01817631020902757</v>
      </c>
      <c r="R26" s="9" t="n">
        <v>46412</v>
      </c>
      <c r="S26" s="9" t="n">
        <v>46440</v>
      </c>
      <c r="T26" s="4" t="inlineStr">
        <is>
          <t>是</t>
        </is>
      </c>
      <c r="U26" s="2" t="n">
        <v>170</v>
      </c>
      <c r="V26" s="5" t="n">
        <v>0.01655306718597858</v>
      </c>
      <c r="W26" s="9" t="n">
        <v>46412</v>
      </c>
      <c r="X26" s="9" t="n">
        <v>46440</v>
      </c>
      <c r="Y26" s="4" t="inlineStr">
        <is>
          <t>是</t>
        </is>
      </c>
      <c r="Z26" s="2" t="n">
        <v>410</v>
      </c>
      <c r="AA26" s="5" t="n">
        <v>0.01535580524344569</v>
      </c>
      <c r="AB26" s="9" t="n">
        <v>46412</v>
      </c>
      <c r="AC26" s="9" t="n">
        <v>46433</v>
      </c>
      <c r="AD26" s="4" t="inlineStr">
        <is>
          <t>是</t>
        </is>
      </c>
      <c r="AE26" s="2" t="n">
        <v>467</v>
      </c>
      <c r="AF26" s="5" t="n">
        <v>0.01759342977697408</v>
      </c>
      <c r="AG26" s="2" t="n">
        <v>1170</v>
      </c>
    </row>
    <row r="27">
      <c r="A27" s="2" t="inlineStr">
        <is>
          <t>西南</t>
        </is>
      </c>
      <c r="B27" s="2" t="inlineStr">
        <is>
          <t>西藏自治区</t>
        </is>
      </c>
      <c r="C27" s="9" t="n">
        <v>46397</v>
      </c>
      <c r="D27" s="9" t="n">
        <v>46440</v>
      </c>
      <c r="E27" s="4" t="inlineStr">
        <is>
          <t>是</t>
        </is>
      </c>
      <c r="F27" s="2" t="n">
        <v>1</v>
      </c>
      <c r="G27" s="5" t="n">
        <v>0.0007423904974016332</v>
      </c>
      <c r="H27" s="9" t="n">
        <v>46397</v>
      </c>
      <c r="I27" s="9" t="n">
        <v>46440</v>
      </c>
      <c r="J27" s="4" t="inlineStr">
        <is>
          <t>是</t>
        </is>
      </c>
      <c r="K27" s="2" t="n">
        <v>3</v>
      </c>
      <c r="L27" s="5" t="n">
        <v>0.001044204664114166</v>
      </c>
      <c r="M27" s="9" t="n">
        <v>46404</v>
      </c>
      <c r="N27" s="9" t="n">
        <v>46440</v>
      </c>
      <c r="O27" s="4" t="inlineStr">
        <is>
          <t>是</t>
        </is>
      </c>
      <c r="P27" s="2" t="n">
        <v>5</v>
      </c>
      <c r="Q27" s="5" t="n">
        <v>0.001514692517418964</v>
      </c>
      <c r="R27" s="9" t="n">
        <v>46404</v>
      </c>
      <c r="S27" s="9" t="n">
        <v>46440</v>
      </c>
      <c r="T27" s="4" t="inlineStr">
        <is>
          <t>是</t>
        </is>
      </c>
      <c r="U27" s="2" t="n">
        <v>3</v>
      </c>
      <c r="V27" s="5" t="n">
        <v>0.0002921129503407984</v>
      </c>
      <c r="W27" s="9" t="n">
        <v>46404</v>
      </c>
      <c r="X27" s="9" t="n">
        <v>46440</v>
      </c>
      <c r="Y27" s="4" t="inlineStr">
        <is>
          <t>是</t>
        </is>
      </c>
      <c r="Z27" s="2" t="n">
        <v>15</v>
      </c>
      <c r="AA27" s="5" t="n">
        <v>0.0005617977528089888</v>
      </c>
      <c r="AB27" s="9" t="n">
        <v>46411</v>
      </c>
      <c r="AC27" s="9" t="n">
        <v>46433</v>
      </c>
      <c r="AD27" s="4" t="inlineStr">
        <is>
          <t>是</t>
        </is>
      </c>
      <c r="AE27" s="2" t="n">
        <v>19</v>
      </c>
      <c r="AF27" s="5" t="n">
        <v>0.000715792646172393</v>
      </c>
      <c r="AG27" s="2" t="n">
        <v>46</v>
      </c>
    </row>
    <row r="28">
      <c r="A28" s="2" t="inlineStr">
        <is>
          <t>西北</t>
        </is>
      </c>
      <c r="B28" s="2" t="inlineStr">
        <is>
          <t>陕西省</t>
        </is>
      </c>
      <c r="C28" s="9" t="n">
        <v>46396</v>
      </c>
      <c r="D28" s="9" t="n">
        <v>46440</v>
      </c>
      <c r="E28" s="4" t="inlineStr">
        <is>
          <t>是</t>
        </is>
      </c>
      <c r="F28" s="2" t="n">
        <v>40</v>
      </c>
      <c r="G28" s="5" t="n">
        <v>0.02969561989606533</v>
      </c>
      <c r="H28" s="9" t="n">
        <v>46396</v>
      </c>
      <c r="I28" s="9" t="n">
        <v>46440</v>
      </c>
      <c r="J28" s="4" t="inlineStr">
        <is>
          <t>是</t>
        </is>
      </c>
      <c r="K28" s="2" t="n">
        <v>110</v>
      </c>
      <c r="L28" s="5" t="n">
        <v>0.03828750435085277</v>
      </c>
      <c r="M28" s="9" t="n">
        <v>46403</v>
      </c>
      <c r="N28" s="9" t="n">
        <v>46440</v>
      </c>
      <c r="O28" s="4" t="inlineStr">
        <is>
          <t>是</t>
        </is>
      </c>
      <c r="P28" s="2" t="n">
        <v>114</v>
      </c>
      <c r="Q28" s="5" t="n">
        <v>0.03453498939715238</v>
      </c>
      <c r="R28" s="9" t="n">
        <v>46403</v>
      </c>
      <c r="S28" s="9" t="n">
        <v>46440</v>
      </c>
      <c r="T28" s="4" t="inlineStr">
        <is>
          <t>是</t>
        </is>
      </c>
      <c r="U28" s="2" t="n">
        <v>273</v>
      </c>
      <c r="V28" s="5" t="n">
        <v>0.02658227848101266</v>
      </c>
      <c r="W28" s="9" t="n">
        <v>46403</v>
      </c>
      <c r="X28" s="9" t="n">
        <v>46440</v>
      </c>
      <c r="Y28" s="4" t="inlineStr">
        <is>
          <t>是</t>
        </is>
      </c>
      <c r="Z28" s="2" t="n">
        <v>874</v>
      </c>
      <c r="AA28" s="5" t="n">
        <v>0.03273408239700375</v>
      </c>
      <c r="AB28" s="9" t="n">
        <v>46403</v>
      </c>
      <c r="AC28" s="9" t="n">
        <v>46433</v>
      </c>
      <c r="AD28" s="4" t="inlineStr">
        <is>
          <t>是</t>
        </is>
      </c>
      <c r="AE28" s="2" t="n">
        <v>809</v>
      </c>
      <c r="AF28" s="5" t="n">
        <v>0.03047769740807715</v>
      </c>
      <c r="AG28" s="2" t="n">
        <v>2220</v>
      </c>
    </row>
    <row r="29">
      <c r="A29" s="2" t="inlineStr">
        <is>
          <t>西北</t>
        </is>
      </c>
      <c r="B29" s="2" t="inlineStr">
        <is>
          <t>甘肃省</t>
        </is>
      </c>
      <c r="C29" s="9" t="n">
        <v>46398</v>
      </c>
      <c r="D29" s="9" t="n">
        <v>46440</v>
      </c>
      <c r="E29" s="4" t="inlineStr">
        <is>
          <t>是</t>
        </is>
      </c>
      <c r="F29" s="2" t="n">
        <v>17</v>
      </c>
      <c r="G29" s="5" t="n">
        <v>0.01262063845582777</v>
      </c>
      <c r="H29" s="9" t="n">
        <v>46398</v>
      </c>
      <c r="I29" s="9" t="n">
        <v>46440</v>
      </c>
      <c r="J29" s="4" t="inlineStr">
        <is>
          <t>是</t>
        </is>
      </c>
      <c r="K29" s="2" t="n">
        <v>40</v>
      </c>
      <c r="L29" s="5" t="n">
        <v>0.01392272885485555</v>
      </c>
      <c r="M29" s="9" t="n">
        <v>46405</v>
      </c>
      <c r="N29" s="9" t="n">
        <v>46440</v>
      </c>
      <c r="O29" s="4" t="inlineStr">
        <is>
          <t>是</t>
        </is>
      </c>
      <c r="P29" s="2" t="n">
        <v>49</v>
      </c>
      <c r="Q29" s="5" t="n">
        <v>0.01484398667070585</v>
      </c>
      <c r="R29" s="9" t="n">
        <v>46401</v>
      </c>
      <c r="S29" s="9" t="n">
        <v>46440</v>
      </c>
      <c r="T29" s="4" t="inlineStr">
        <is>
          <t>是</t>
        </is>
      </c>
      <c r="U29" s="2" t="n">
        <v>159</v>
      </c>
      <c r="V29" s="5" t="n">
        <v>0.01548198636806232</v>
      </c>
      <c r="W29" s="9" t="n">
        <v>46401</v>
      </c>
      <c r="X29" s="9" t="n">
        <v>46440</v>
      </c>
      <c r="Y29" s="4" t="inlineStr">
        <is>
          <t>是</t>
        </is>
      </c>
      <c r="Z29" s="2" t="n">
        <v>462</v>
      </c>
      <c r="AA29" s="5" t="n">
        <v>0.01730337078651685</v>
      </c>
      <c r="AB29" s="9" t="n">
        <v>46401</v>
      </c>
      <c r="AC29" s="9" t="n">
        <v>46433</v>
      </c>
      <c r="AD29" s="4" t="inlineStr">
        <is>
          <t>是</t>
        </is>
      </c>
      <c r="AE29" s="2" t="n">
        <v>501</v>
      </c>
      <c r="AF29" s="5" t="n">
        <v>0.018874321880651</v>
      </c>
      <c r="AG29" s="2" t="n">
        <v>1228</v>
      </c>
    </row>
    <row r="30">
      <c r="A30" s="2" t="inlineStr">
        <is>
          <t>西北</t>
        </is>
      </c>
      <c r="B30" s="2" t="inlineStr">
        <is>
          <t>青海省</t>
        </is>
      </c>
      <c r="C30" s="9" t="n">
        <v>46404</v>
      </c>
      <c r="D30" s="9" t="n">
        <v>46440</v>
      </c>
      <c r="E30" s="4" t="inlineStr">
        <is>
          <t>是</t>
        </is>
      </c>
      <c r="F30" s="2" t="n">
        <v>5</v>
      </c>
      <c r="G30" s="5" t="n">
        <v>0.003711952487008166</v>
      </c>
      <c r="H30" s="9" t="n">
        <v>46404</v>
      </c>
      <c r="I30" s="9" t="n">
        <v>46440</v>
      </c>
      <c r="J30" s="4" t="inlineStr">
        <is>
          <t>是</t>
        </is>
      </c>
      <c r="K30" s="2" t="n">
        <v>7</v>
      </c>
      <c r="L30" s="5" t="n">
        <v>0.002436477549599721</v>
      </c>
      <c r="M30" s="9" t="n">
        <v>46411</v>
      </c>
      <c r="N30" s="9" t="n">
        <v>46440</v>
      </c>
      <c r="O30" s="4" t="inlineStr">
        <is>
          <t>是</t>
        </is>
      </c>
      <c r="P30" s="2" t="n">
        <v>19</v>
      </c>
      <c r="Q30" s="5" t="n">
        <v>0.005755831566192063</v>
      </c>
      <c r="R30" s="9" t="n">
        <v>46411</v>
      </c>
      <c r="S30" s="9" t="n">
        <v>46440</v>
      </c>
      <c r="T30" s="4" t="inlineStr">
        <is>
          <t>是</t>
        </is>
      </c>
      <c r="U30" s="2" t="n">
        <v>48</v>
      </c>
      <c r="V30" s="5" t="n">
        <v>0.004673807205452775</v>
      </c>
      <c r="W30" s="9" t="n">
        <v>46411</v>
      </c>
      <c r="X30" s="9" t="n">
        <v>46440</v>
      </c>
      <c r="Y30" s="4" t="inlineStr">
        <is>
          <t>是</t>
        </is>
      </c>
      <c r="Z30" s="2" t="n">
        <v>112</v>
      </c>
      <c r="AA30" s="5" t="n">
        <v>0.004194756554307116</v>
      </c>
      <c r="AB30" s="9" t="n">
        <v>46418</v>
      </c>
      <c r="AC30" s="9" t="n">
        <v>46433</v>
      </c>
      <c r="AD30" s="4" t="inlineStr">
        <is>
          <t>是</t>
        </is>
      </c>
      <c r="AE30" s="2" t="n">
        <v>130</v>
      </c>
      <c r="AF30" s="5" t="n">
        <v>0.004897528631705847</v>
      </c>
      <c r="AG30" s="2" t="n">
        <v>321</v>
      </c>
    </row>
    <row r="31">
      <c r="A31" s="2" t="inlineStr">
        <is>
          <t>西北</t>
        </is>
      </c>
      <c r="B31" s="2" t="inlineStr">
        <is>
          <t>宁夏回族自治区</t>
        </is>
      </c>
      <c r="C31" s="9" t="n">
        <v>46404</v>
      </c>
      <c r="D31" s="9" t="n">
        <v>46440</v>
      </c>
      <c r="E31" s="4" t="inlineStr">
        <is>
          <t>是</t>
        </is>
      </c>
      <c r="F31" s="2" t="n">
        <v>6</v>
      </c>
      <c r="G31" s="5" t="n">
        <v>0.004454342984409799</v>
      </c>
      <c r="H31" s="9" t="n">
        <v>46404</v>
      </c>
      <c r="I31" s="9" t="n">
        <v>46440</v>
      </c>
      <c r="J31" s="4" t="inlineStr">
        <is>
          <t>是</t>
        </is>
      </c>
      <c r="K31" s="2" t="n">
        <v>31</v>
      </c>
      <c r="L31" s="5" t="n">
        <v>0.01079011486251305</v>
      </c>
      <c r="M31" s="9" t="n">
        <v>46411</v>
      </c>
      <c r="N31" s="9" t="n">
        <v>46440</v>
      </c>
      <c r="O31" s="4" t="inlineStr">
        <is>
          <t>是</t>
        </is>
      </c>
      <c r="P31" s="2" t="n">
        <v>20</v>
      </c>
      <c r="Q31" s="5" t="n">
        <v>0.006058770069675856</v>
      </c>
      <c r="R31" s="9" t="n">
        <v>46411</v>
      </c>
      <c r="S31" s="9" t="n">
        <v>46440</v>
      </c>
      <c r="T31" s="4" t="inlineStr">
        <is>
          <t>是</t>
        </is>
      </c>
      <c r="U31" s="2" t="n">
        <v>67</v>
      </c>
      <c r="V31" s="5" t="n">
        <v>0.006523855890944498</v>
      </c>
      <c r="W31" s="9" t="n">
        <v>46411</v>
      </c>
      <c r="X31" s="9" t="n">
        <v>46440</v>
      </c>
      <c r="Y31" s="4" t="inlineStr">
        <is>
          <t>是</t>
        </is>
      </c>
      <c r="Z31" s="2" t="n">
        <v>193</v>
      </c>
      <c r="AA31" s="5" t="n">
        <v>0.007228464419475655</v>
      </c>
      <c r="AB31" s="9" t="n">
        <v>46418</v>
      </c>
      <c r="AC31" s="9" t="n">
        <v>46433</v>
      </c>
      <c r="AD31" s="4" t="inlineStr">
        <is>
          <t>是</t>
        </is>
      </c>
      <c r="AE31" s="2" t="n">
        <v>170</v>
      </c>
      <c r="AF31" s="5" t="n">
        <v>0.006404460518384569</v>
      </c>
      <c r="AG31" s="2" t="n">
        <v>487</v>
      </c>
    </row>
    <row r="32">
      <c r="A32" s="2" t="inlineStr">
        <is>
          <t>西北</t>
        </is>
      </c>
      <c r="B32" s="2" t="inlineStr">
        <is>
          <t>新疆维吾尔自治区</t>
        </is>
      </c>
      <c r="C32" s="9" t="n">
        <v>46397</v>
      </c>
      <c r="D32" s="9" t="n">
        <v>46440</v>
      </c>
      <c r="E32" s="4" t="inlineStr">
        <is>
          <t>是</t>
        </is>
      </c>
      <c r="F32" s="2" t="n">
        <v>16</v>
      </c>
      <c r="G32" s="5" t="n">
        <v>0.01187824795842613</v>
      </c>
      <c r="H32" s="9" t="n">
        <v>46397</v>
      </c>
      <c r="I32" s="9" t="n">
        <v>46440</v>
      </c>
      <c r="J32" s="4" t="inlineStr">
        <is>
          <t>是</t>
        </is>
      </c>
      <c r="K32" s="2" t="n">
        <v>56</v>
      </c>
      <c r="L32" s="5" t="n">
        <v>0.01949182039679777</v>
      </c>
      <c r="M32" s="9" t="n">
        <v>46404</v>
      </c>
      <c r="N32" s="9" t="n">
        <v>46440</v>
      </c>
      <c r="O32" s="4" t="inlineStr">
        <is>
          <t>是</t>
        </is>
      </c>
      <c r="P32" s="2" t="n">
        <v>57</v>
      </c>
      <c r="Q32" s="5" t="n">
        <v>0.01726749469857619</v>
      </c>
      <c r="R32" s="9" t="n">
        <v>46404</v>
      </c>
      <c r="S32" s="9" t="n">
        <v>46440</v>
      </c>
      <c r="T32" s="4" t="inlineStr">
        <is>
          <t>是</t>
        </is>
      </c>
      <c r="U32" s="2" t="n">
        <v>182</v>
      </c>
      <c r="V32" s="5" t="n">
        <v>0.01772151898734177</v>
      </c>
      <c r="W32" s="9" t="n">
        <v>46404</v>
      </c>
      <c r="X32" s="9" t="n">
        <v>46440</v>
      </c>
      <c r="Y32" s="4" t="inlineStr">
        <is>
          <t>是</t>
        </is>
      </c>
      <c r="Z32" s="2" t="n">
        <v>524</v>
      </c>
      <c r="AA32" s="5" t="n">
        <v>0.01962546816479401</v>
      </c>
      <c r="AB32" s="9" t="n">
        <v>46411</v>
      </c>
      <c r="AC32" s="9" t="n">
        <v>46433</v>
      </c>
      <c r="AD32" s="4" t="inlineStr">
        <is>
          <t>是</t>
        </is>
      </c>
      <c r="AE32" s="2" t="n">
        <v>443</v>
      </c>
      <c r="AF32" s="5" t="n">
        <v>0.01668927064496685</v>
      </c>
      <c r="AG32" s="2" t="n">
        <v>1278</v>
      </c>
    </row>
  </sheetData>
  <autoFilter ref="A1:AG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province</t>
        </is>
      </c>
      <c r="B1" s="1" t="inlineStr">
        <is>
          <t>gradename</t>
        </is>
      </c>
      <c r="C1" s="1" t="inlineStr">
        <is>
          <t>student_count</t>
        </is>
      </c>
    </row>
    <row r="2">
      <c r="A2" s="6" t="inlineStr">
        <is>
          <t>北京市</t>
        </is>
      </c>
      <c r="B2" s="6" t="inlineStr">
        <is>
          <t>初一</t>
        </is>
      </c>
      <c r="C2" s="6" t="n">
        <v>102</v>
      </c>
    </row>
    <row r="3">
      <c r="A3" s="6" t="inlineStr">
        <is>
          <t>北京市</t>
        </is>
      </c>
      <c r="B3" s="6" t="inlineStr">
        <is>
          <t>初二</t>
        </is>
      </c>
      <c r="C3" s="6" t="n">
        <v>117</v>
      </c>
    </row>
    <row r="4">
      <c r="A4" s="6" t="inlineStr">
        <is>
          <t>北京市</t>
        </is>
      </c>
      <c r="B4" s="6" t="inlineStr">
        <is>
          <t>初三</t>
        </is>
      </c>
      <c r="C4" s="6" t="n">
        <v>132</v>
      </c>
    </row>
    <row r="5">
      <c r="A5" s="6" t="inlineStr">
        <is>
          <t>北京市</t>
        </is>
      </c>
      <c r="B5" s="6" t="inlineStr">
        <is>
          <t>高一</t>
        </is>
      </c>
      <c r="C5" s="6" t="n">
        <v>442</v>
      </c>
    </row>
    <row r="6">
      <c r="A6" s="6" t="inlineStr">
        <is>
          <t>北京市</t>
        </is>
      </c>
      <c r="B6" s="6" t="inlineStr">
        <is>
          <t>高二</t>
        </is>
      </c>
      <c r="C6" s="6" t="n">
        <v>992</v>
      </c>
    </row>
    <row r="7">
      <c r="A7" s="6" t="inlineStr">
        <is>
          <t>北京市</t>
        </is>
      </c>
      <c r="B7" s="6" t="inlineStr">
        <is>
          <t>高三</t>
        </is>
      </c>
      <c r="C7" s="6" t="n">
        <v>843</v>
      </c>
    </row>
    <row r="8">
      <c r="A8" s="6" t="inlineStr">
        <is>
          <t>天津市</t>
        </is>
      </c>
      <c r="B8" s="6" t="inlineStr">
        <is>
          <t>初一</t>
        </is>
      </c>
      <c r="C8" s="6" t="n">
        <v>34</v>
      </c>
    </row>
    <row r="9">
      <c r="A9" s="6" t="inlineStr">
        <is>
          <t>天津市</t>
        </is>
      </c>
      <c r="B9" s="6" t="inlineStr">
        <is>
          <t>初二</t>
        </is>
      </c>
      <c r="C9" s="6" t="n">
        <v>53</v>
      </c>
    </row>
    <row r="10">
      <c r="A10" s="6" t="inlineStr">
        <is>
          <t>天津市</t>
        </is>
      </c>
      <c r="B10" s="6" t="inlineStr">
        <is>
          <t>初三</t>
        </is>
      </c>
      <c r="C10" s="6" t="n">
        <v>47</v>
      </c>
    </row>
    <row r="11">
      <c r="A11" s="6" t="inlineStr">
        <is>
          <t>天津市</t>
        </is>
      </c>
      <c r="B11" s="6" t="inlineStr">
        <is>
          <t>高一</t>
        </is>
      </c>
      <c r="C11" s="6" t="n">
        <v>175</v>
      </c>
    </row>
    <row r="12">
      <c r="A12" s="6" t="inlineStr">
        <is>
          <t>天津市</t>
        </is>
      </c>
      <c r="B12" s="6" t="inlineStr">
        <is>
          <t>高二</t>
        </is>
      </c>
      <c r="C12" s="6" t="n">
        <v>426</v>
      </c>
    </row>
    <row r="13">
      <c r="A13" s="6" t="inlineStr">
        <is>
          <t>天津市</t>
        </is>
      </c>
      <c r="B13" s="6" t="inlineStr">
        <is>
          <t>高三</t>
        </is>
      </c>
      <c r="C13" s="6" t="n">
        <v>360</v>
      </c>
    </row>
    <row r="14">
      <c r="A14" s="6" t="inlineStr">
        <is>
          <t>河北省</t>
        </is>
      </c>
      <c r="B14" s="6" t="inlineStr">
        <is>
          <t>初一</t>
        </is>
      </c>
      <c r="C14" s="6" t="n">
        <v>43</v>
      </c>
    </row>
    <row r="15">
      <c r="A15" s="6" t="inlineStr">
        <is>
          <t>河北省</t>
        </is>
      </c>
      <c r="B15" s="6" t="inlineStr">
        <is>
          <t>初二</t>
        </is>
      </c>
      <c r="C15" s="6" t="n">
        <v>111</v>
      </c>
    </row>
    <row r="16">
      <c r="A16" s="6" t="inlineStr">
        <is>
          <t>河北省</t>
        </is>
      </c>
      <c r="B16" s="6" t="inlineStr">
        <is>
          <t>初三</t>
        </is>
      </c>
      <c r="C16" s="6" t="n">
        <v>139</v>
      </c>
    </row>
    <row r="17">
      <c r="A17" s="6" t="inlineStr">
        <is>
          <t>河北省</t>
        </is>
      </c>
      <c r="B17" s="6" t="inlineStr">
        <is>
          <t>高一</t>
        </is>
      </c>
      <c r="C17" s="6" t="n">
        <v>472</v>
      </c>
    </row>
    <row r="18">
      <c r="A18" s="6" t="inlineStr">
        <is>
          <t>河北省</t>
        </is>
      </c>
      <c r="B18" s="6" t="inlineStr">
        <is>
          <t>高二</t>
        </is>
      </c>
      <c r="C18" s="6" t="n">
        <v>1161</v>
      </c>
    </row>
    <row r="19">
      <c r="A19" s="6" t="inlineStr">
        <is>
          <t>河北省</t>
        </is>
      </c>
      <c r="B19" s="6" t="inlineStr">
        <is>
          <t>高三</t>
        </is>
      </c>
      <c r="C19" s="6" t="n">
        <v>1138</v>
      </c>
    </row>
    <row r="20">
      <c r="A20" s="6" t="inlineStr">
        <is>
          <t>山西省</t>
        </is>
      </c>
      <c r="B20" s="6" t="inlineStr">
        <is>
          <t>初一</t>
        </is>
      </c>
      <c r="C20" s="6" t="n">
        <v>31</v>
      </c>
    </row>
    <row r="21">
      <c r="A21" s="6" t="inlineStr">
        <is>
          <t>山西省</t>
        </is>
      </c>
      <c r="B21" s="6" t="inlineStr">
        <is>
          <t>初二</t>
        </is>
      </c>
      <c r="C21" s="6" t="n">
        <v>83</v>
      </c>
    </row>
    <row r="22">
      <c r="A22" s="6" t="inlineStr">
        <is>
          <t>山西省</t>
        </is>
      </c>
      <c r="B22" s="6" t="inlineStr">
        <is>
          <t>初三</t>
        </is>
      </c>
      <c r="C22" s="6" t="n">
        <v>99</v>
      </c>
    </row>
    <row r="23">
      <c r="A23" s="6" t="inlineStr">
        <is>
          <t>山西省</t>
        </is>
      </c>
      <c r="B23" s="6" t="inlineStr">
        <is>
          <t>高一</t>
        </is>
      </c>
      <c r="C23" s="6" t="n">
        <v>297</v>
      </c>
    </row>
    <row r="24">
      <c r="A24" s="6" t="inlineStr">
        <is>
          <t>山西省</t>
        </is>
      </c>
      <c r="B24" s="6" t="inlineStr">
        <is>
          <t>高二</t>
        </is>
      </c>
      <c r="C24" s="6" t="n">
        <v>1115</v>
      </c>
    </row>
    <row r="25">
      <c r="A25" s="6" t="inlineStr">
        <is>
          <t>山西省</t>
        </is>
      </c>
      <c r="B25" s="6" t="inlineStr">
        <is>
          <t>高三</t>
        </is>
      </c>
      <c r="C25" s="6" t="n">
        <v>1166</v>
      </c>
    </row>
    <row r="26">
      <c r="A26" s="6" t="inlineStr">
        <is>
          <t>内蒙古自治区</t>
        </is>
      </c>
      <c r="B26" s="6" t="inlineStr">
        <is>
          <t>初一</t>
        </is>
      </c>
      <c r="C26" s="6" t="n">
        <v>42</v>
      </c>
    </row>
    <row r="27">
      <c r="A27" s="6" t="inlineStr">
        <is>
          <t>内蒙古自治区</t>
        </is>
      </c>
      <c r="B27" s="6" t="inlineStr">
        <is>
          <t>初二</t>
        </is>
      </c>
      <c r="C27" s="6" t="n">
        <v>86</v>
      </c>
    </row>
    <row r="28">
      <c r="A28" s="6" t="inlineStr">
        <is>
          <t>内蒙古自治区</t>
        </is>
      </c>
      <c r="B28" s="6" t="inlineStr">
        <is>
          <t>初三</t>
        </is>
      </c>
      <c r="C28" s="6" t="n">
        <v>68</v>
      </c>
    </row>
    <row r="29">
      <c r="A29" s="6" t="inlineStr">
        <is>
          <t>内蒙古自治区</t>
        </is>
      </c>
      <c r="B29" s="6" t="inlineStr">
        <is>
          <t>高一</t>
        </is>
      </c>
      <c r="C29" s="6" t="n">
        <v>169</v>
      </c>
    </row>
    <row r="30">
      <c r="A30" s="6" t="inlineStr">
        <is>
          <t>内蒙古自治区</t>
        </is>
      </c>
      <c r="B30" s="6" t="inlineStr">
        <is>
          <t>高二</t>
        </is>
      </c>
      <c r="C30" s="6" t="n">
        <v>536</v>
      </c>
    </row>
    <row r="31">
      <c r="A31" s="6" t="inlineStr">
        <is>
          <t>内蒙古自治区</t>
        </is>
      </c>
      <c r="B31" s="6" t="inlineStr">
        <is>
          <t>高三</t>
        </is>
      </c>
      <c r="C31" s="6" t="n">
        <v>578</v>
      </c>
    </row>
    <row r="32">
      <c r="A32" s="6" t="inlineStr">
        <is>
          <t>辽宁省</t>
        </is>
      </c>
      <c r="B32" s="6" t="inlineStr">
        <is>
          <t>初一</t>
        </is>
      </c>
      <c r="C32" s="6" t="n">
        <v>48</v>
      </c>
    </row>
    <row r="33">
      <c r="A33" s="6" t="inlineStr">
        <is>
          <t>辽宁省</t>
        </is>
      </c>
      <c r="B33" s="6" t="inlineStr">
        <is>
          <t>初二</t>
        </is>
      </c>
      <c r="C33" s="6" t="n">
        <v>53</v>
      </c>
    </row>
    <row r="34">
      <c r="A34" s="6" t="inlineStr">
        <is>
          <t>辽宁省</t>
        </is>
      </c>
      <c r="B34" s="6" t="inlineStr">
        <is>
          <t>初三</t>
        </is>
      </c>
      <c r="C34" s="6" t="n">
        <v>63</v>
      </c>
    </row>
    <row r="35">
      <c r="A35" s="6" t="inlineStr">
        <is>
          <t>辽宁省</t>
        </is>
      </c>
      <c r="B35" s="6" t="inlineStr">
        <is>
          <t>高一</t>
        </is>
      </c>
      <c r="C35" s="6" t="n">
        <v>291</v>
      </c>
    </row>
    <row r="36">
      <c r="A36" s="6" t="inlineStr">
        <is>
          <t>辽宁省</t>
        </is>
      </c>
      <c r="B36" s="6" t="inlineStr">
        <is>
          <t>高二</t>
        </is>
      </c>
      <c r="C36" s="6" t="n">
        <v>630</v>
      </c>
    </row>
    <row r="37">
      <c r="A37" s="6" t="inlineStr">
        <is>
          <t>辽宁省</t>
        </is>
      </c>
      <c r="B37" s="6" t="inlineStr">
        <is>
          <t>高三</t>
        </is>
      </c>
      <c r="C37" s="6" t="n">
        <v>687</v>
      </c>
    </row>
    <row r="38">
      <c r="A38" s="6" t="inlineStr">
        <is>
          <t>吉林省</t>
        </is>
      </c>
      <c r="B38" s="6" t="inlineStr">
        <is>
          <t>初一</t>
        </is>
      </c>
      <c r="C38" s="6" t="n">
        <v>12</v>
      </c>
    </row>
    <row r="39">
      <c r="A39" s="6" t="inlineStr">
        <is>
          <t>吉林省</t>
        </is>
      </c>
      <c r="B39" s="6" t="inlineStr">
        <is>
          <t>初二</t>
        </is>
      </c>
      <c r="C39" s="6" t="n">
        <v>30</v>
      </c>
    </row>
    <row r="40">
      <c r="A40" s="6" t="inlineStr">
        <is>
          <t>吉林省</t>
        </is>
      </c>
      <c r="B40" s="6" t="inlineStr">
        <is>
          <t>初三</t>
        </is>
      </c>
      <c r="C40" s="6" t="n">
        <v>20</v>
      </c>
    </row>
    <row r="41">
      <c r="A41" s="6" t="inlineStr">
        <is>
          <t>吉林省</t>
        </is>
      </c>
      <c r="B41" s="6" t="inlineStr">
        <is>
          <t>高一</t>
        </is>
      </c>
      <c r="C41" s="6" t="n">
        <v>143</v>
      </c>
    </row>
    <row r="42">
      <c r="A42" s="6" t="inlineStr">
        <is>
          <t>吉林省</t>
        </is>
      </c>
      <c r="B42" s="6" t="inlineStr">
        <is>
          <t>高二</t>
        </is>
      </c>
      <c r="C42" s="6" t="n">
        <v>339</v>
      </c>
    </row>
    <row r="43">
      <c r="A43" s="6" t="inlineStr">
        <is>
          <t>吉林省</t>
        </is>
      </c>
      <c r="B43" s="6" t="inlineStr">
        <is>
          <t>高三</t>
        </is>
      </c>
      <c r="C43" s="6" t="n">
        <v>357</v>
      </c>
    </row>
    <row r="44">
      <c r="A44" s="6" t="inlineStr">
        <is>
          <t>黑龙江省</t>
        </is>
      </c>
      <c r="B44" s="6" t="inlineStr">
        <is>
          <t>初一</t>
        </is>
      </c>
      <c r="C44" s="6" t="n">
        <v>19</v>
      </c>
    </row>
    <row r="45">
      <c r="A45" s="6" t="inlineStr">
        <is>
          <t>黑龙江省</t>
        </is>
      </c>
      <c r="B45" s="6" t="inlineStr">
        <is>
          <t>初二</t>
        </is>
      </c>
      <c r="C45" s="6" t="n">
        <v>28</v>
      </c>
    </row>
    <row r="46">
      <c r="A46" s="6" t="inlineStr">
        <is>
          <t>黑龙江省</t>
        </is>
      </c>
      <c r="B46" s="6" t="inlineStr">
        <is>
          <t>初三</t>
        </is>
      </c>
      <c r="C46" s="6" t="n">
        <v>42</v>
      </c>
    </row>
    <row r="47">
      <c r="A47" s="6" t="inlineStr">
        <is>
          <t>黑龙江省</t>
        </is>
      </c>
      <c r="B47" s="6" t="inlineStr">
        <is>
          <t>高一</t>
        </is>
      </c>
      <c r="C47" s="6" t="n">
        <v>168</v>
      </c>
    </row>
    <row r="48">
      <c r="A48" s="6" t="inlineStr">
        <is>
          <t>黑龙江省</t>
        </is>
      </c>
      <c r="B48" s="6" t="inlineStr">
        <is>
          <t>高二</t>
        </is>
      </c>
      <c r="C48" s="6" t="n">
        <v>521</v>
      </c>
    </row>
    <row r="49">
      <c r="A49" s="6" t="inlineStr">
        <is>
          <t>黑龙江省</t>
        </is>
      </c>
      <c r="B49" s="6" t="inlineStr">
        <is>
          <t>高三</t>
        </is>
      </c>
      <c r="C49" s="6" t="n">
        <v>451</v>
      </c>
    </row>
    <row r="50">
      <c r="A50" s="6" t="inlineStr">
        <is>
          <t>上海市</t>
        </is>
      </c>
      <c r="B50" s="6" t="inlineStr">
        <is>
          <t>初一</t>
        </is>
      </c>
      <c r="C50" s="6" t="n">
        <v>39</v>
      </c>
    </row>
    <row r="51">
      <c r="A51" s="6" t="inlineStr">
        <is>
          <t>上海市</t>
        </is>
      </c>
      <c r="B51" s="6" t="inlineStr">
        <is>
          <t>初二</t>
        </is>
      </c>
      <c r="C51" s="6" t="n">
        <v>83</v>
      </c>
    </row>
    <row r="52">
      <c r="A52" s="6" t="inlineStr">
        <is>
          <t>上海市</t>
        </is>
      </c>
      <c r="B52" s="6" t="inlineStr">
        <is>
          <t>初三</t>
        </is>
      </c>
      <c r="C52" s="6" t="n">
        <v>97</v>
      </c>
    </row>
    <row r="53">
      <c r="A53" s="6" t="inlineStr">
        <is>
          <t>上海市</t>
        </is>
      </c>
      <c r="B53" s="6" t="inlineStr">
        <is>
          <t>高一</t>
        </is>
      </c>
      <c r="C53" s="6" t="n">
        <v>155</v>
      </c>
    </row>
    <row r="54">
      <c r="A54" s="6" t="inlineStr">
        <is>
          <t>上海市</t>
        </is>
      </c>
      <c r="B54" s="6" t="inlineStr">
        <is>
          <t>高二</t>
        </is>
      </c>
      <c r="C54" s="6" t="n">
        <v>400</v>
      </c>
    </row>
    <row r="55">
      <c r="A55" s="6" t="inlineStr">
        <is>
          <t>上海市</t>
        </is>
      </c>
      <c r="B55" s="6" t="inlineStr">
        <is>
          <t>高三</t>
        </is>
      </c>
      <c r="C55" s="6" t="n">
        <v>301</v>
      </c>
    </row>
    <row r="56">
      <c r="A56" s="6" t="inlineStr">
        <is>
          <t>江苏省</t>
        </is>
      </c>
      <c r="B56" s="6" t="inlineStr">
        <is>
          <t>初一</t>
        </is>
      </c>
      <c r="C56" s="6" t="n">
        <v>119</v>
      </c>
    </row>
    <row r="57">
      <c r="A57" s="6" t="inlineStr">
        <is>
          <t>江苏省</t>
        </is>
      </c>
      <c r="B57" s="6" t="inlineStr">
        <is>
          <t>初二</t>
        </is>
      </c>
      <c r="C57" s="6" t="n">
        <v>239</v>
      </c>
    </row>
    <row r="58">
      <c r="A58" s="6" t="inlineStr">
        <is>
          <t>江苏省</t>
        </is>
      </c>
      <c r="B58" s="6" t="inlineStr">
        <is>
          <t>初三</t>
        </is>
      </c>
      <c r="C58" s="6" t="n">
        <v>303</v>
      </c>
    </row>
    <row r="59">
      <c r="A59" s="6" t="inlineStr">
        <is>
          <t>江苏省</t>
        </is>
      </c>
      <c r="B59" s="6" t="inlineStr">
        <is>
          <t>高一</t>
        </is>
      </c>
      <c r="C59" s="6" t="n">
        <v>1052</v>
      </c>
    </row>
    <row r="60">
      <c r="A60" s="6" t="inlineStr">
        <is>
          <t>江苏省</t>
        </is>
      </c>
      <c r="B60" s="6" t="inlineStr">
        <is>
          <t>高二</t>
        </is>
      </c>
      <c r="C60" s="6" t="n">
        <v>2445</v>
      </c>
    </row>
    <row r="61">
      <c r="A61" s="6" t="inlineStr">
        <is>
          <t>江苏省</t>
        </is>
      </c>
      <c r="B61" s="6" t="inlineStr">
        <is>
          <t>高三</t>
        </is>
      </c>
      <c r="C61" s="6" t="n">
        <v>2077</v>
      </c>
    </row>
    <row r="62">
      <c r="A62" s="6" t="inlineStr">
        <is>
          <t>浙江省</t>
        </is>
      </c>
      <c r="B62" s="6" t="inlineStr">
        <is>
          <t>初一</t>
        </is>
      </c>
      <c r="C62" s="6" t="n">
        <v>127</v>
      </c>
    </row>
    <row r="63">
      <c r="A63" s="6" t="inlineStr">
        <is>
          <t>浙江省</t>
        </is>
      </c>
      <c r="B63" s="6" t="inlineStr">
        <is>
          <t>初二</t>
        </is>
      </c>
      <c r="C63" s="6" t="n">
        <v>229</v>
      </c>
    </row>
    <row r="64">
      <c r="A64" s="6" t="inlineStr">
        <is>
          <t>浙江省</t>
        </is>
      </c>
      <c r="B64" s="6" t="inlineStr">
        <is>
          <t>初三</t>
        </is>
      </c>
      <c r="C64" s="6" t="n">
        <v>230</v>
      </c>
    </row>
    <row r="65">
      <c r="A65" s="6" t="inlineStr">
        <is>
          <t>浙江省</t>
        </is>
      </c>
      <c r="B65" s="6" t="inlineStr">
        <is>
          <t>高一</t>
        </is>
      </c>
      <c r="C65" s="6" t="n">
        <v>871</v>
      </c>
    </row>
    <row r="66">
      <c r="A66" s="6" t="inlineStr">
        <is>
          <t>浙江省</t>
        </is>
      </c>
      <c r="B66" s="6" t="inlineStr">
        <is>
          <t>高二</t>
        </is>
      </c>
      <c r="C66" s="6" t="n">
        <v>1855</v>
      </c>
    </row>
    <row r="67">
      <c r="A67" s="6" t="inlineStr">
        <is>
          <t>浙江省</t>
        </is>
      </c>
      <c r="B67" s="6" t="inlineStr">
        <is>
          <t>高三</t>
        </is>
      </c>
      <c r="C67" s="6" t="n">
        <v>1849</v>
      </c>
    </row>
    <row r="68">
      <c r="A68" s="6" t="inlineStr">
        <is>
          <t>安徽省</t>
        </is>
      </c>
      <c r="B68" s="6" t="inlineStr">
        <is>
          <t>初一</t>
        </is>
      </c>
      <c r="C68" s="6" t="n">
        <v>37</v>
      </c>
    </row>
    <row r="69">
      <c r="A69" s="6" t="inlineStr">
        <is>
          <t>安徽省</t>
        </is>
      </c>
      <c r="B69" s="6" t="inlineStr">
        <is>
          <t>初二</t>
        </is>
      </c>
      <c r="C69" s="6" t="n">
        <v>142</v>
      </c>
    </row>
    <row r="70">
      <c r="A70" s="6" t="inlineStr">
        <is>
          <t>安徽省</t>
        </is>
      </c>
      <c r="B70" s="6" t="inlineStr">
        <is>
          <t>初三</t>
        </is>
      </c>
      <c r="C70" s="6" t="n">
        <v>145</v>
      </c>
    </row>
    <row r="71">
      <c r="A71" s="6" t="inlineStr">
        <is>
          <t>安徽省</t>
        </is>
      </c>
      <c r="B71" s="6" t="inlineStr">
        <is>
          <t>高一</t>
        </is>
      </c>
      <c r="C71" s="6" t="n">
        <v>531</v>
      </c>
    </row>
    <row r="72">
      <c r="A72" s="6" t="inlineStr">
        <is>
          <t>安徽省</t>
        </is>
      </c>
      <c r="B72" s="6" t="inlineStr">
        <is>
          <t>高二</t>
        </is>
      </c>
      <c r="C72" s="6" t="n">
        <v>1165</v>
      </c>
    </row>
    <row r="73">
      <c r="A73" s="6" t="inlineStr">
        <is>
          <t>安徽省</t>
        </is>
      </c>
      <c r="B73" s="6" t="inlineStr">
        <is>
          <t>高三</t>
        </is>
      </c>
      <c r="C73" s="6" t="n">
        <v>1206</v>
      </c>
    </row>
    <row r="74">
      <c r="A74" s="6" t="inlineStr">
        <is>
          <t>福建省</t>
        </is>
      </c>
      <c r="B74" s="6" t="inlineStr">
        <is>
          <t>初一</t>
        </is>
      </c>
      <c r="C74" s="6" t="n">
        <v>43</v>
      </c>
    </row>
    <row r="75">
      <c r="A75" s="6" t="inlineStr">
        <is>
          <t>福建省</t>
        </is>
      </c>
      <c r="B75" s="6" t="inlineStr">
        <is>
          <t>初二</t>
        </is>
      </c>
      <c r="C75" s="6" t="n">
        <v>108</v>
      </c>
    </row>
    <row r="76">
      <c r="A76" s="6" t="inlineStr">
        <is>
          <t>福建省</t>
        </is>
      </c>
      <c r="B76" s="6" t="inlineStr">
        <is>
          <t>初三</t>
        </is>
      </c>
      <c r="C76" s="6" t="n">
        <v>156</v>
      </c>
    </row>
    <row r="77">
      <c r="A77" s="6" t="inlineStr">
        <is>
          <t>福建省</t>
        </is>
      </c>
      <c r="B77" s="6" t="inlineStr">
        <is>
          <t>高一</t>
        </is>
      </c>
      <c r="C77" s="6" t="n">
        <v>289</v>
      </c>
    </row>
    <row r="78">
      <c r="A78" s="6" t="inlineStr">
        <is>
          <t>福建省</t>
        </is>
      </c>
      <c r="B78" s="6" t="inlineStr">
        <is>
          <t>高二</t>
        </is>
      </c>
      <c r="C78" s="6" t="n">
        <v>765</v>
      </c>
    </row>
    <row r="79">
      <c r="A79" s="6" t="inlineStr">
        <is>
          <t>福建省</t>
        </is>
      </c>
      <c r="B79" s="6" t="inlineStr">
        <is>
          <t>高三</t>
        </is>
      </c>
      <c r="C79" s="6" t="n">
        <v>888</v>
      </c>
    </row>
    <row r="80">
      <c r="A80" s="6" t="inlineStr">
        <is>
          <t>江西省</t>
        </is>
      </c>
      <c r="B80" s="6" t="inlineStr">
        <is>
          <t>初一</t>
        </is>
      </c>
      <c r="C80" s="6" t="n">
        <v>29</v>
      </c>
    </row>
    <row r="81">
      <c r="A81" s="6" t="inlineStr">
        <is>
          <t>江西省</t>
        </is>
      </c>
      <c r="B81" s="6" t="inlineStr">
        <is>
          <t>初二</t>
        </is>
      </c>
      <c r="C81" s="6" t="n">
        <v>73</v>
      </c>
    </row>
    <row r="82">
      <c r="A82" s="6" t="inlineStr">
        <is>
          <t>江西省</t>
        </is>
      </c>
      <c r="B82" s="6" t="inlineStr">
        <is>
          <t>初三</t>
        </is>
      </c>
      <c r="C82" s="6" t="n">
        <v>97</v>
      </c>
    </row>
    <row r="83">
      <c r="A83" s="6" t="inlineStr">
        <is>
          <t>江西省</t>
        </is>
      </c>
      <c r="B83" s="6" t="inlineStr">
        <is>
          <t>高一</t>
        </is>
      </c>
      <c r="C83" s="6" t="n">
        <v>289</v>
      </c>
    </row>
    <row r="84">
      <c r="A84" s="6" t="inlineStr">
        <is>
          <t>江西省</t>
        </is>
      </c>
      <c r="B84" s="6" t="inlineStr">
        <is>
          <t>高二</t>
        </is>
      </c>
      <c r="C84" s="6" t="n">
        <v>696</v>
      </c>
    </row>
    <row r="85">
      <c r="A85" s="6" t="inlineStr">
        <is>
          <t>江西省</t>
        </is>
      </c>
      <c r="B85" s="6" t="inlineStr">
        <is>
          <t>高三</t>
        </is>
      </c>
      <c r="C85" s="6" t="n">
        <v>888</v>
      </c>
    </row>
    <row r="86">
      <c r="A86" s="6" t="inlineStr">
        <is>
          <t>山东省</t>
        </is>
      </c>
      <c r="B86" s="6" t="inlineStr">
        <is>
          <t>初一</t>
        </is>
      </c>
      <c r="C86" s="6" t="n">
        <v>82</v>
      </c>
    </row>
    <row r="87">
      <c r="A87" s="6" t="inlineStr">
        <is>
          <t>山东省</t>
        </is>
      </c>
      <c r="B87" s="6" t="inlineStr">
        <is>
          <t>初二</t>
        </is>
      </c>
      <c r="C87" s="6" t="n">
        <v>174</v>
      </c>
    </row>
    <row r="88">
      <c r="A88" s="6" t="inlineStr">
        <is>
          <t>山东省</t>
        </is>
      </c>
      <c r="B88" s="6" t="inlineStr">
        <is>
          <t>初三</t>
        </is>
      </c>
      <c r="C88" s="6" t="n">
        <v>195</v>
      </c>
    </row>
    <row r="89">
      <c r="A89" s="6" t="inlineStr">
        <is>
          <t>山东省</t>
        </is>
      </c>
      <c r="B89" s="6" t="inlineStr">
        <is>
          <t>高一</t>
        </is>
      </c>
      <c r="C89" s="6" t="n">
        <v>708</v>
      </c>
    </row>
    <row r="90">
      <c r="A90" s="6" t="inlineStr">
        <is>
          <t>山东省</t>
        </is>
      </c>
      <c r="B90" s="6" t="inlineStr">
        <is>
          <t>高二</t>
        </is>
      </c>
      <c r="C90" s="6" t="n">
        <v>2145</v>
      </c>
    </row>
    <row r="91">
      <c r="A91" s="6" t="inlineStr">
        <is>
          <t>山东省</t>
        </is>
      </c>
      <c r="B91" s="6" t="inlineStr">
        <is>
          <t>高三</t>
        </is>
      </c>
      <c r="C91" s="6" t="n">
        <v>2112</v>
      </c>
    </row>
    <row r="92">
      <c r="A92" s="6" t="inlineStr">
        <is>
          <t>河南省</t>
        </is>
      </c>
      <c r="B92" s="6" t="inlineStr">
        <is>
          <t>初一</t>
        </is>
      </c>
      <c r="C92" s="6" t="n">
        <v>50</v>
      </c>
    </row>
    <row r="93">
      <c r="A93" s="6" t="inlineStr">
        <is>
          <t>河南省</t>
        </is>
      </c>
      <c r="B93" s="6" t="inlineStr">
        <is>
          <t>初二</t>
        </is>
      </c>
      <c r="C93" s="6" t="n">
        <v>110</v>
      </c>
    </row>
    <row r="94">
      <c r="A94" s="6" t="inlineStr">
        <is>
          <t>河南省</t>
        </is>
      </c>
      <c r="B94" s="6" t="inlineStr">
        <is>
          <t>初三</t>
        </is>
      </c>
      <c r="C94" s="6" t="n">
        <v>138</v>
      </c>
    </row>
    <row r="95">
      <c r="A95" s="6" t="inlineStr">
        <is>
          <t>河南省</t>
        </is>
      </c>
      <c r="B95" s="6" t="inlineStr">
        <is>
          <t>高一</t>
        </is>
      </c>
      <c r="C95" s="6" t="n">
        <v>528</v>
      </c>
    </row>
    <row r="96">
      <c r="A96" s="6" t="inlineStr">
        <is>
          <t>河南省</t>
        </is>
      </c>
      <c r="B96" s="6" t="inlineStr">
        <is>
          <t>高二</t>
        </is>
      </c>
      <c r="C96" s="6" t="n">
        <v>1578</v>
      </c>
    </row>
    <row r="97">
      <c r="A97" s="6" t="inlineStr">
        <is>
          <t>河南省</t>
        </is>
      </c>
      <c r="B97" s="6" t="inlineStr">
        <is>
          <t>高三</t>
        </is>
      </c>
      <c r="C97" s="6" t="n">
        <v>1659</v>
      </c>
    </row>
    <row r="98">
      <c r="A98" s="6" t="inlineStr">
        <is>
          <t>湖北省</t>
        </is>
      </c>
      <c r="B98" s="6" t="inlineStr">
        <is>
          <t>初一</t>
        </is>
      </c>
      <c r="C98" s="6" t="n">
        <v>44</v>
      </c>
    </row>
    <row r="99">
      <c r="A99" s="6" t="inlineStr">
        <is>
          <t>湖北省</t>
        </is>
      </c>
      <c r="B99" s="6" t="inlineStr">
        <is>
          <t>初二</t>
        </is>
      </c>
      <c r="C99" s="6" t="n">
        <v>108</v>
      </c>
    </row>
    <row r="100">
      <c r="A100" s="6" t="inlineStr">
        <is>
          <t>湖北省</t>
        </is>
      </c>
      <c r="B100" s="6" t="inlineStr">
        <is>
          <t>初三</t>
        </is>
      </c>
      <c r="C100" s="6" t="n">
        <v>98</v>
      </c>
    </row>
    <row r="101">
      <c r="A101" s="6" t="inlineStr">
        <is>
          <t>湖北省</t>
        </is>
      </c>
      <c r="B101" s="6" t="inlineStr">
        <is>
          <t>高一</t>
        </is>
      </c>
      <c r="C101" s="6" t="n">
        <v>428</v>
      </c>
    </row>
    <row r="102">
      <c r="A102" s="6" t="inlineStr">
        <is>
          <t>湖北省</t>
        </is>
      </c>
      <c r="B102" s="6" t="inlineStr">
        <is>
          <t>高二</t>
        </is>
      </c>
      <c r="C102" s="6" t="n">
        <v>1049</v>
      </c>
    </row>
    <row r="103">
      <c r="A103" s="6" t="inlineStr">
        <is>
          <t>湖北省</t>
        </is>
      </c>
      <c r="B103" s="6" t="inlineStr">
        <is>
          <t>高三</t>
        </is>
      </c>
      <c r="C103" s="6" t="n">
        <v>893</v>
      </c>
    </row>
    <row r="104">
      <c r="A104" s="6" t="inlineStr">
        <is>
          <t>湖南省</t>
        </is>
      </c>
      <c r="B104" s="6" t="inlineStr">
        <is>
          <t>初一</t>
        </is>
      </c>
      <c r="C104" s="6" t="n">
        <v>56</v>
      </c>
    </row>
    <row r="105">
      <c r="A105" s="6" t="inlineStr">
        <is>
          <t>湖南省</t>
        </is>
      </c>
      <c r="B105" s="6" t="inlineStr">
        <is>
          <t>初二</t>
        </is>
      </c>
      <c r="C105" s="6" t="n">
        <v>125</v>
      </c>
    </row>
    <row r="106">
      <c r="A106" s="6" t="inlineStr">
        <is>
          <t>湖南省</t>
        </is>
      </c>
      <c r="B106" s="6" t="inlineStr">
        <is>
          <t>初三</t>
        </is>
      </c>
      <c r="C106" s="6" t="n">
        <v>168</v>
      </c>
    </row>
    <row r="107">
      <c r="A107" s="6" t="inlineStr">
        <is>
          <t>湖南省</t>
        </is>
      </c>
      <c r="B107" s="6" t="inlineStr">
        <is>
          <t>高一</t>
        </is>
      </c>
      <c r="C107" s="6" t="n">
        <v>416</v>
      </c>
    </row>
    <row r="108">
      <c r="A108" s="6" t="inlineStr">
        <is>
          <t>湖南省</t>
        </is>
      </c>
      <c r="B108" s="6" t="inlineStr">
        <is>
          <t>高二</t>
        </is>
      </c>
      <c r="C108" s="6" t="n">
        <v>1125</v>
      </c>
    </row>
    <row r="109">
      <c r="A109" s="6" t="inlineStr">
        <is>
          <t>湖南省</t>
        </is>
      </c>
      <c r="B109" s="6" t="inlineStr">
        <is>
          <t>高三</t>
        </is>
      </c>
      <c r="C109" s="6" t="n">
        <v>1179</v>
      </c>
    </row>
    <row r="110">
      <c r="A110" s="6" t="inlineStr">
        <is>
          <t>广东省</t>
        </is>
      </c>
      <c r="B110" s="6" t="inlineStr">
        <is>
          <t>初一</t>
        </is>
      </c>
      <c r="C110" s="6" t="n">
        <v>143</v>
      </c>
    </row>
    <row r="111">
      <c r="A111" s="6" t="inlineStr">
        <is>
          <t>广东省</t>
        </is>
      </c>
      <c r="B111" s="6" t="inlineStr">
        <is>
          <t>初二</t>
        </is>
      </c>
      <c r="C111" s="6" t="n">
        <v>306</v>
      </c>
    </row>
    <row r="112">
      <c r="A112" s="6" t="inlineStr">
        <is>
          <t>广东省</t>
        </is>
      </c>
      <c r="B112" s="6" t="inlineStr">
        <is>
          <t>初三</t>
        </is>
      </c>
      <c r="C112" s="6" t="n">
        <v>378</v>
      </c>
    </row>
    <row r="113">
      <c r="A113" s="6" t="inlineStr">
        <is>
          <t>广东省</t>
        </is>
      </c>
      <c r="B113" s="6" t="inlineStr">
        <is>
          <t>高一</t>
        </is>
      </c>
      <c r="C113" s="6" t="n">
        <v>765</v>
      </c>
    </row>
    <row r="114">
      <c r="A114" s="6" t="inlineStr">
        <is>
          <t>广东省</t>
        </is>
      </c>
      <c r="B114" s="6" t="inlineStr">
        <is>
          <t>高二</t>
        </is>
      </c>
      <c r="C114" s="6" t="n">
        <v>2463</v>
      </c>
    </row>
    <row r="115">
      <c r="A115" s="6" t="inlineStr">
        <is>
          <t>广东省</t>
        </is>
      </c>
      <c r="B115" s="6" t="inlineStr">
        <is>
          <t>高三</t>
        </is>
      </c>
      <c r="C115" s="6" t="n">
        <v>2787</v>
      </c>
    </row>
    <row r="116">
      <c r="A116" s="6" t="inlineStr">
        <is>
          <t>广西壮族自治区</t>
        </is>
      </c>
      <c r="B116" s="6" t="inlineStr">
        <is>
          <t>初一</t>
        </is>
      </c>
      <c r="C116" s="6" t="n">
        <v>31</v>
      </c>
    </row>
    <row r="117">
      <c r="A117" s="6" t="inlineStr">
        <is>
          <t>广西壮族自治区</t>
        </is>
      </c>
      <c r="B117" s="6" t="inlineStr">
        <is>
          <t>初二</t>
        </is>
      </c>
      <c r="C117" s="6" t="n">
        <v>61</v>
      </c>
    </row>
    <row r="118">
      <c r="A118" s="6" t="inlineStr">
        <is>
          <t>广西壮族自治区</t>
        </is>
      </c>
      <c r="B118" s="6" t="inlineStr">
        <is>
          <t>初三</t>
        </is>
      </c>
      <c r="C118" s="6" t="n">
        <v>65</v>
      </c>
    </row>
    <row r="119">
      <c r="A119" s="6" t="inlineStr">
        <is>
          <t>广西壮族自治区</t>
        </is>
      </c>
      <c r="B119" s="6" t="inlineStr">
        <is>
          <t>高一</t>
        </is>
      </c>
      <c r="C119" s="6" t="n">
        <v>205</v>
      </c>
    </row>
    <row r="120">
      <c r="A120" s="6" t="inlineStr">
        <is>
          <t>广西壮族自治区</t>
        </is>
      </c>
      <c r="B120" s="6" t="inlineStr">
        <is>
          <t>高二</t>
        </is>
      </c>
      <c r="C120" s="6" t="n">
        <v>485</v>
      </c>
    </row>
    <row r="121">
      <c r="A121" s="6" t="inlineStr">
        <is>
          <t>广西壮族自治区</t>
        </is>
      </c>
      <c r="B121" s="6" t="inlineStr">
        <is>
          <t>高三</t>
        </is>
      </c>
      <c r="C121" s="6" t="n">
        <v>500</v>
      </c>
    </row>
    <row r="122">
      <c r="A122" s="6" t="inlineStr">
        <is>
          <t>海南省</t>
        </is>
      </c>
      <c r="B122" s="6" t="inlineStr">
        <is>
          <t>初一</t>
        </is>
      </c>
      <c r="C122" s="6" t="n">
        <v>5</v>
      </c>
    </row>
    <row r="123">
      <c r="A123" s="6" t="inlineStr">
        <is>
          <t>海南省</t>
        </is>
      </c>
      <c r="B123" s="6" t="inlineStr">
        <is>
          <t>初二</t>
        </is>
      </c>
      <c r="C123" s="6" t="n">
        <v>23</v>
      </c>
    </row>
    <row r="124">
      <c r="A124" s="6" t="inlineStr">
        <is>
          <t>海南省</t>
        </is>
      </c>
      <c r="B124" s="6" t="inlineStr">
        <is>
          <t>初三</t>
        </is>
      </c>
      <c r="C124" s="6" t="n">
        <v>21</v>
      </c>
    </row>
    <row r="125">
      <c r="A125" s="6" t="inlineStr">
        <is>
          <t>海南省</t>
        </is>
      </c>
      <c r="B125" s="6" t="inlineStr">
        <is>
          <t>高一</t>
        </is>
      </c>
      <c r="C125" s="6" t="n">
        <v>62</v>
      </c>
    </row>
    <row r="126">
      <c r="A126" s="6" t="inlineStr">
        <is>
          <t>海南省</t>
        </is>
      </c>
      <c r="B126" s="6" t="inlineStr">
        <is>
          <t>高二</t>
        </is>
      </c>
      <c r="C126" s="6" t="n">
        <v>158</v>
      </c>
    </row>
    <row r="127">
      <c r="A127" s="6" t="inlineStr">
        <is>
          <t>海南省</t>
        </is>
      </c>
      <c r="B127" s="6" t="inlineStr">
        <is>
          <t>高三</t>
        </is>
      </c>
      <c r="C127" s="6" t="n">
        <v>170</v>
      </c>
    </row>
    <row r="128">
      <c r="A128" s="6" t="inlineStr">
        <is>
          <t>重庆市</t>
        </is>
      </c>
      <c r="B128" s="6" t="inlineStr">
        <is>
          <t>初一</t>
        </is>
      </c>
      <c r="C128" s="6" t="n">
        <v>26</v>
      </c>
    </row>
    <row r="129">
      <c r="A129" s="6" t="inlineStr">
        <is>
          <t>重庆市</t>
        </is>
      </c>
      <c r="B129" s="6" t="inlineStr">
        <is>
          <t>初二</t>
        </is>
      </c>
      <c r="C129" s="6" t="n">
        <v>55</v>
      </c>
    </row>
    <row r="130">
      <c r="A130" s="6" t="inlineStr">
        <is>
          <t>重庆市</t>
        </is>
      </c>
      <c r="B130" s="6" t="inlineStr">
        <is>
          <t>初三</t>
        </is>
      </c>
      <c r="C130" s="6" t="n">
        <v>57</v>
      </c>
    </row>
    <row r="131">
      <c r="A131" s="6" t="inlineStr">
        <is>
          <t>重庆市</t>
        </is>
      </c>
      <c r="B131" s="6" t="inlineStr">
        <is>
          <t>高一</t>
        </is>
      </c>
      <c r="C131" s="6" t="n">
        <v>245</v>
      </c>
    </row>
    <row r="132">
      <c r="A132" s="6" t="inlineStr">
        <is>
          <t>重庆市</t>
        </is>
      </c>
      <c r="B132" s="6" t="inlineStr">
        <is>
          <t>高二</t>
        </is>
      </c>
      <c r="C132" s="6" t="n">
        <v>536</v>
      </c>
    </row>
    <row r="133">
      <c r="A133" s="6" t="inlineStr">
        <is>
          <t>重庆市</t>
        </is>
      </c>
      <c r="B133" s="6" t="inlineStr">
        <is>
          <t>高三</t>
        </is>
      </c>
      <c r="C133" s="6" t="n">
        <v>493</v>
      </c>
    </row>
    <row r="134">
      <c r="A134" s="6" t="inlineStr">
        <is>
          <t>四川省</t>
        </is>
      </c>
      <c r="B134" s="6" t="inlineStr">
        <is>
          <t>初一</t>
        </is>
      </c>
      <c r="C134" s="6" t="n">
        <v>66</v>
      </c>
    </row>
    <row r="135">
      <c r="A135" s="6" t="inlineStr">
        <is>
          <t>四川省</t>
        </is>
      </c>
      <c r="B135" s="6" t="inlineStr">
        <is>
          <t>初二</t>
        </is>
      </c>
      <c r="C135" s="6" t="n">
        <v>140</v>
      </c>
    </row>
    <row r="136">
      <c r="A136" s="6" t="inlineStr">
        <is>
          <t>四川省</t>
        </is>
      </c>
      <c r="B136" s="6" t="inlineStr">
        <is>
          <t>初三</t>
        </is>
      </c>
      <c r="C136" s="6" t="n">
        <v>161</v>
      </c>
    </row>
    <row r="137">
      <c r="A137" s="6" t="inlineStr">
        <is>
          <t>四川省</t>
        </is>
      </c>
      <c r="B137" s="6" t="inlineStr">
        <is>
          <t>高一</t>
        </is>
      </c>
      <c r="C137" s="6" t="n">
        <v>536</v>
      </c>
    </row>
    <row r="138">
      <c r="A138" s="6" t="inlineStr">
        <is>
          <t>四川省</t>
        </is>
      </c>
      <c r="B138" s="6" t="inlineStr">
        <is>
          <t>高二</t>
        </is>
      </c>
      <c r="C138" s="6" t="n">
        <v>1137</v>
      </c>
    </row>
    <row r="139">
      <c r="A139" s="6" t="inlineStr">
        <is>
          <t>四川省</t>
        </is>
      </c>
      <c r="B139" s="6" t="inlineStr">
        <is>
          <t>高三</t>
        </is>
      </c>
      <c r="C139" s="6" t="n">
        <v>1052</v>
      </c>
    </row>
    <row r="140">
      <c r="A140" s="6" t="inlineStr">
        <is>
          <t>贵州省</t>
        </is>
      </c>
      <c r="B140" s="6" t="inlineStr">
        <is>
          <t>初一</t>
        </is>
      </c>
      <c r="C140" s="6" t="n">
        <v>21</v>
      </c>
    </row>
    <row r="141">
      <c r="A141" s="6" t="inlineStr">
        <is>
          <t>贵州省</t>
        </is>
      </c>
      <c r="B141" s="6" t="inlineStr">
        <is>
          <t>初二</t>
        </is>
      </c>
      <c r="C141" s="6" t="n">
        <v>39</v>
      </c>
    </row>
    <row r="142">
      <c r="A142" s="6" t="inlineStr">
        <is>
          <t>贵州省</t>
        </is>
      </c>
      <c r="B142" s="6" t="inlineStr">
        <is>
          <t>初三</t>
        </is>
      </c>
      <c r="C142" s="6" t="n">
        <v>58</v>
      </c>
    </row>
    <row r="143">
      <c r="A143" s="6" t="inlineStr">
        <is>
          <t>贵州省</t>
        </is>
      </c>
      <c r="B143" s="6" t="inlineStr">
        <is>
          <t>高一</t>
        </is>
      </c>
      <c r="C143" s="6" t="n">
        <v>131</v>
      </c>
    </row>
    <row r="144">
      <c r="A144" s="6" t="inlineStr">
        <is>
          <t>贵州省</t>
        </is>
      </c>
      <c r="B144" s="6" t="inlineStr">
        <is>
          <t>高二</t>
        </is>
      </c>
      <c r="C144" s="6" t="n">
        <v>388</v>
      </c>
    </row>
    <row r="145">
      <c r="A145" s="6" t="inlineStr">
        <is>
          <t>贵州省</t>
        </is>
      </c>
      <c r="B145" s="6" t="inlineStr">
        <is>
          <t>高三</t>
        </is>
      </c>
      <c r="C145" s="6" t="n">
        <v>371</v>
      </c>
    </row>
    <row r="146">
      <c r="A146" s="6" t="inlineStr">
        <is>
          <t>云南省</t>
        </is>
      </c>
      <c r="B146" s="6" t="inlineStr">
        <is>
          <t>初一</t>
        </is>
      </c>
      <c r="C146" s="6" t="n">
        <v>13</v>
      </c>
    </row>
    <row r="147">
      <c r="A147" s="6" t="inlineStr">
        <is>
          <t>云南省</t>
        </is>
      </c>
      <c r="B147" s="6" t="inlineStr">
        <is>
          <t>初二</t>
        </is>
      </c>
      <c r="C147" s="6" t="n">
        <v>50</v>
      </c>
    </row>
    <row r="148">
      <c r="A148" s="6" t="inlineStr">
        <is>
          <t>云南省</t>
        </is>
      </c>
      <c r="B148" s="6" t="inlineStr">
        <is>
          <t>初三</t>
        </is>
      </c>
      <c r="C148" s="6" t="n">
        <v>60</v>
      </c>
    </row>
    <row r="149">
      <c r="A149" s="6" t="inlineStr">
        <is>
          <t>云南省</t>
        </is>
      </c>
      <c r="B149" s="6" t="inlineStr">
        <is>
          <t>高一</t>
        </is>
      </c>
      <c r="C149" s="6" t="n">
        <v>170</v>
      </c>
    </row>
    <row r="150">
      <c r="A150" s="6" t="inlineStr">
        <is>
          <t>云南省</t>
        </is>
      </c>
      <c r="B150" s="6" t="inlineStr">
        <is>
          <t>高二</t>
        </is>
      </c>
      <c r="C150" s="6" t="n">
        <v>410</v>
      </c>
    </row>
    <row r="151">
      <c r="A151" s="6" t="inlineStr">
        <is>
          <t>云南省</t>
        </is>
      </c>
      <c r="B151" s="6" t="inlineStr">
        <is>
          <t>高三</t>
        </is>
      </c>
      <c r="C151" s="6" t="n">
        <v>467</v>
      </c>
    </row>
    <row r="152">
      <c r="A152" s="6" t="inlineStr">
        <is>
          <t>西藏自治区</t>
        </is>
      </c>
      <c r="B152" s="6" t="inlineStr">
        <is>
          <t>初一</t>
        </is>
      </c>
      <c r="C152" s="6" t="n">
        <v>1</v>
      </c>
    </row>
    <row r="153">
      <c r="A153" s="6" t="inlineStr">
        <is>
          <t>西藏自治区</t>
        </is>
      </c>
      <c r="B153" s="6" t="inlineStr">
        <is>
          <t>初二</t>
        </is>
      </c>
      <c r="C153" s="6" t="n">
        <v>3</v>
      </c>
    </row>
    <row r="154">
      <c r="A154" s="6" t="inlineStr">
        <is>
          <t>西藏自治区</t>
        </is>
      </c>
      <c r="B154" s="6" t="inlineStr">
        <is>
          <t>初三</t>
        </is>
      </c>
      <c r="C154" s="6" t="n">
        <v>5</v>
      </c>
    </row>
    <row r="155">
      <c r="A155" s="6" t="inlineStr">
        <is>
          <t>西藏自治区</t>
        </is>
      </c>
      <c r="B155" s="6" t="inlineStr">
        <is>
          <t>高一</t>
        </is>
      </c>
      <c r="C155" s="6" t="n">
        <v>3</v>
      </c>
    </row>
    <row r="156">
      <c r="A156" s="6" t="inlineStr">
        <is>
          <t>西藏自治区</t>
        </is>
      </c>
      <c r="B156" s="6" t="inlineStr">
        <is>
          <t>高二</t>
        </is>
      </c>
      <c r="C156" s="6" t="n">
        <v>15</v>
      </c>
    </row>
    <row r="157">
      <c r="A157" s="6" t="inlineStr">
        <is>
          <t>西藏自治区</t>
        </is>
      </c>
      <c r="B157" s="6" t="inlineStr">
        <is>
          <t>高三</t>
        </is>
      </c>
      <c r="C157" s="6" t="n">
        <v>19</v>
      </c>
    </row>
    <row r="158">
      <c r="A158" s="6" t="inlineStr">
        <is>
          <t>陕西省</t>
        </is>
      </c>
      <c r="B158" s="6" t="inlineStr">
        <is>
          <t>初一</t>
        </is>
      </c>
      <c r="C158" s="6" t="n">
        <v>40</v>
      </c>
    </row>
    <row r="159">
      <c r="A159" s="6" t="inlineStr">
        <is>
          <t>陕西省</t>
        </is>
      </c>
      <c r="B159" s="6" t="inlineStr">
        <is>
          <t>初二</t>
        </is>
      </c>
      <c r="C159" s="6" t="n">
        <v>110</v>
      </c>
    </row>
    <row r="160">
      <c r="A160" s="6" t="inlineStr">
        <is>
          <t>陕西省</t>
        </is>
      </c>
      <c r="B160" s="6" t="inlineStr">
        <is>
          <t>初三</t>
        </is>
      </c>
      <c r="C160" s="6" t="n">
        <v>114</v>
      </c>
    </row>
    <row r="161">
      <c r="A161" s="6" t="inlineStr">
        <is>
          <t>陕西省</t>
        </is>
      </c>
      <c r="B161" s="6" t="inlineStr">
        <is>
          <t>高一</t>
        </is>
      </c>
      <c r="C161" s="6" t="n">
        <v>273</v>
      </c>
    </row>
    <row r="162">
      <c r="A162" s="6" t="inlineStr">
        <is>
          <t>陕西省</t>
        </is>
      </c>
      <c r="B162" s="6" t="inlineStr">
        <is>
          <t>高二</t>
        </is>
      </c>
      <c r="C162" s="6" t="n">
        <v>874</v>
      </c>
    </row>
    <row r="163">
      <c r="A163" s="6" t="inlineStr">
        <is>
          <t>陕西省</t>
        </is>
      </c>
      <c r="B163" s="6" t="inlineStr">
        <is>
          <t>高三</t>
        </is>
      </c>
      <c r="C163" s="6" t="n">
        <v>809</v>
      </c>
    </row>
    <row r="164">
      <c r="A164" s="6" t="inlineStr">
        <is>
          <t>甘肃省</t>
        </is>
      </c>
      <c r="B164" s="6" t="inlineStr">
        <is>
          <t>初一</t>
        </is>
      </c>
      <c r="C164" s="6" t="n">
        <v>17</v>
      </c>
    </row>
    <row r="165">
      <c r="A165" s="6" t="inlineStr">
        <is>
          <t>甘肃省</t>
        </is>
      </c>
      <c r="B165" s="6" t="inlineStr">
        <is>
          <t>初二</t>
        </is>
      </c>
      <c r="C165" s="6" t="n">
        <v>40</v>
      </c>
    </row>
    <row r="166">
      <c r="A166" s="6" t="inlineStr">
        <is>
          <t>甘肃省</t>
        </is>
      </c>
      <c r="B166" s="6" t="inlineStr">
        <is>
          <t>初三</t>
        </is>
      </c>
      <c r="C166" s="6" t="n">
        <v>49</v>
      </c>
    </row>
    <row r="167">
      <c r="A167" s="6" t="inlineStr">
        <is>
          <t>甘肃省</t>
        </is>
      </c>
      <c r="B167" s="6" t="inlineStr">
        <is>
          <t>高一</t>
        </is>
      </c>
      <c r="C167" s="6" t="n">
        <v>159</v>
      </c>
    </row>
    <row r="168">
      <c r="A168" s="6" t="inlineStr">
        <is>
          <t>甘肃省</t>
        </is>
      </c>
      <c r="B168" s="6" t="inlineStr">
        <is>
          <t>高二</t>
        </is>
      </c>
      <c r="C168" s="6" t="n">
        <v>462</v>
      </c>
    </row>
    <row r="169">
      <c r="A169" s="6" t="inlineStr">
        <is>
          <t>甘肃省</t>
        </is>
      </c>
      <c r="B169" s="6" t="inlineStr">
        <is>
          <t>高三</t>
        </is>
      </c>
      <c r="C169" s="6" t="n">
        <v>501</v>
      </c>
    </row>
    <row r="170">
      <c r="A170" s="6" t="inlineStr">
        <is>
          <t>青海省</t>
        </is>
      </c>
      <c r="B170" s="6" t="inlineStr">
        <is>
          <t>初一</t>
        </is>
      </c>
      <c r="C170" s="6" t="n">
        <v>5</v>
      </c>
    </row>
    <row r="171">
      <c r="A171" s="6" t="inlineStr">
        <is>
          <t>青海省</t>
        </is>
      </c>
      <c r="B171" s="6" t="inlineStr">
        <is>
          <t>初二</t>
        </is>
      </c>
      <c r="C171" s="6" t="n">
        <v>7</v>
      </c>
    </row>
    <row r="172">
      <c r="A172" s="6" t="inlineStr">
        <is>
          <t>青海省</t>
        </is>
      </c>
      <c r="B172" s="6" t="inlineStr">
        <is>
          <t>初三</t>
        </is>
      </c>
      <c r="C172" s="6" t="n">
        <v>19</v>
      </c>
    </row>
    <row r="173">
      <c r="A173" s="6" t="inlineStr">
        <is>
          <t>青海省</t>
        </is>
      </c>
      <c r="B173" s="6" t="inlineStr">
        <is>
          <t>高一</t>
        </is>
      </c>
      <c r="C173" s="6" t="n">
        <v>48</v>
      </c>
    </row>
    <row r="174">
      <c r="A174" s="6" t="inlineStr">
        <is>
          <t>青海省</t>
        </is>
      </c>
      <c r="B174" s="6" t="inlineStr">
        <is>
          <t>高二</t>
        </is>
      </c>
      <c r="C174" s="6" t="n">
        <v>112</v>
      </c>
    </row>
    <row r="175">
      <c r="A175" s="6" t="inlineStr">
        <is>
          <t>青海省</t>
        </is>
      </c>
      <c r="B175" s="6" t="inlineStr">
        <is>
          <t>高三</t>
        </is>
      </c>
      <c r="C175" s="6" t="n">
        <v>130</v>
      </c>
    </row>
    <row r="176">
      <c r="A176" s="6" t="inlineStr">
        <is>
          <t>宁夏回族自治区</t>
        </is>
      </c>
      <c r="B176" s="6" t="inlineStr">
        <is>
          <t>初一</t>
        </is>
      </c>
      <c r="C176" s="6" t="n">
        <v>6</v>
      </c>
    </row>
    <row r="177">
      <c r="A177" s="6" t="inlineStr">
        <is>
          <t>宁夏回族自治区</t>
        </is>
      </c>
      <c r="B177" s="6" t="inlineStr">
        <is>
          <t>初二</t>
        </is>
      </c>
      <c r="C177" s="6" t="n">
        <v>31</v>
      </c>
    </row>
    <row r="178">
      <c r="A178" s="6" t="inlineStr">
        <is>
          <t>宁夏回族自治区</t>
        </is>
      </c>
      <c r="B178" s="6" t="inlineStr">
        <is>
          <t>初三</t>
        </is>
      </c>
      <c r="C178" s="6" t="n">
        <v>20</v>
      </c>
    </row>
    <row r="179">
      <c r="A179" s="6" t="inlineStr">
        <is>
          <t>宁夏回族自治区</t>
        </is>
      </c>
      <c r="B179" s="6" t="inlineStr">
        <is>
          <t>高一</t>
        </is>
      </c>
      <c r="C179" s="6" t="n">
        <v>67</v>
      </c>
    </row>
    <row r="180">
      <c r="A180" s="6" t="inlineStr">
        <is>
          <t>宁夏回族自治区</t>
        </is>
      </c>
      <c r="B180" s="6" t="inlineStr">
        <is>
          <t>高二</t>
        </is>
      </c>
      <c r="C180" s="6" t="n">
        <v>193</v>
      </c>
    </row>
    <row r="181">
      <c r="A181" s="6" t="inlineStr">
        <is>
          <t>宁夏回族自治区</t>
        </is>
      </c>
      <c r="B181" s="6" t="inlineStr">
        <is>
          <t>高三</t>
        </is>
      </c>
      <c r="C181" s="6" t="n">
        <v>170</v>
      </c>
    </row>
    <row r="182">
      <c r="A182" s="6" t="inlineStr">
        <is>
          <t>新疆维吾尔自治区</t>
        </is>
      </c>
      <c r="B182" s="6" t="inlineStr">
        <is>
          <t>初一</t>
        </is>
      </c>
      <c r="C182" s="6" t="n">
        <v>16</v>
      </c>
    </row>
    <row r="183">
      <c r="A183" s="6" t="inlineStr">
        <is>
          <t>新疆维吾尔自治区</t>
        </is>
      </c>
      <c r="B183" s="6" t="inlineStr">
        <is>
          <t>初二</t>
        </is>
      </c>
      <c r="C183" s="6" t="n">
        <v>56</v>
      </c>
    </row>
    <row r="184">
      <c r="A184" s="6" t="inlineStr">
        <is>
          <t>新疆维吾尔自治区</t>
        </is>
      </c>
      <c r="B184" s="6" t="inlineStr">
        <is>
          <t>初三</t>
        </is>
      </c>
      <c r="C184" s="6" t="n">
        <v>57</v>
      </c>
    </row>
    <row r="185">
      <c r="A185" s="6" t="inlineStr">
        <is>
          <t>新疆维吾尔自治区</t>
        </is>
      </c>
      <c r="B185" s="6" t="inlineStr">
        <is>
          <t>高一</t>
        </is>
      </c>
      <c r="C185" s="6" t="n">
        <v>182</v>
      </c>
    </row>
    <row r="186">
      <c r="A186" s="6" t="inlineStr">
        <is>
          <t>新疆维吾尔自治区</t>
        </is>
      </c>
      <c r="B186" s="6" t="inlineStr">
        <is>
          <t>高二</t>
        </is>
      </c>
      <c r="C186" s="6" t="n">
        <v>524</v>
      </c>
    </row>
    <row r="187">
      <c r="A187" s="6" t="inlineStr">
        <is>
          <t>新疆维吾尔自治区</t>
        </is>
      </c>
      <c r="B187" s="6" t="inlineStr">
        <is>
          <t>高三</t>
        </is>
      </c>
      <c r="C187" s="6" t="n">
        <v>443</v>
      </c>
    </row>
  </sheetData>
  <autoFilter ref="A1:C1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2" customWidth="1" min="5" max="5"/>
    <col width="80" customWidth="1" min="6" max="6"/>
  </cols>
  <sheetData>
    <row r="1">
      <c r="A1" s="1" t="inlineStr">
        <is>
          <t>gradename</t>
        </is>
      </c>
      <c r="B1" s="1" t="inlineStr">
        <is>
          <t>date</t>
        </is>
      </c>
      <c r="C1" s="1" t="inlineStr">
        <is>
          <t>student_count</t>
        </is>
      </c>
      <c r="D1" s="1" t="inlineStr">
        <is>
          <t>province_count</t>
        </is>
      </c>
      <c r="E1" s="1" t="inlineStr">
        <is>
          <t>status</t>
        </is>
      </c>
      <c r="F1" s="1" t="inlineStr">
        <is>
          <t>province_list</t>
        </is>
      </c>
    </row>
    <row r="2">
      <c r="A2" s="7" t="inlineStr">
        <is>
          <t>初一</t>
        </is>
      </c>
      <c r="B2" s="7" t="inlineStr">
        <is>
          <t>2027-01-10</t>
        </is>
      </c>
      <c r="C2" s="7" t="n">
        <v>90</v>
      </c>
      <c r="D2" s="7" t="n">
        <v>5</v>
      </c>
      <c r="E2" s="7" t="inlineStr">
        <is>
          <t>预估</t>
        </is>
      </c>
      <c r="F2" s="7" t="inlineStr">
        <is>
          <t>内蒙古自治区、吉林省、新疆维吾尔自治区、西藏自治区、黑龙江省</t>
        </is>
      </c>
    </row>
    <row r="3">
      <c r="A3" s="7" t="inlineStr">
        <is>
          <t>初一</t>
        </is>
      </c>
      <c r="B3" s="7" t="inlineStr">
        <is>
          <t>2027-01-17</t>
        </is>
      </c>
      <c r="C3" s="7" t="n">
        <v>76</v>
      </c>
      <c r="D3" s="7" t="n">
        <v>4</v>
      </c>
      <c r="E3" s="7" t="inlineStr">
        <is>
          <t>预估</t>
        </is>
      </c>
      <c r="F3" s="7" t="inlineStr">
        <is>
          <t>宁夏回族自治区、甘肃省、辽宁省、青海省</t>
        </is>
      </c>
    </row>
    <row r="4">
      <c r="A4" s="7" t="inlineStr">
        <is>
          <t>初一</t>
        </is>
      </c>
      <c r="B4" s="7" t="inlineStr">
        <is>
          <t>2027-01-23</t>
        </is>
      </c>
      <c r="C4" s="7" t="n">
        <v>289</v>
      </c>
      <c r="D4" s="7" t="n">
        <v>6</v>
      </c>
      <c r="E4" s="7" t="inlineStr">
        <is>
          <t>预估</t>
        </is>
      </c>
      <c r="F4" s="7" t="inlineStr">
        <is>
          <t>上海市、北京市、天津市、山西省、河北省、陕西省</t>
        </is>
      </c>
    </row>
    <row r="5">
      <c r="A5" s="7" t="inlineStr">
        <is>
          <t>初一</t>
        </is>
      </c>
      <c r="B5" s="7" t="inlineStr">
        <is>
          <t>2027-01-24</t>
        </is>
      </c>
      <c r="C5" s="7" t="n">
        <v>213</v>
      </c>
      <c r="D5" s="7" t="n">
        <v>5</v>
      </c>
      <c r="E5" s="7" t="inlineStr">
        <is>
          <t>预估</t>
        </is>
      </c>
      <c r="F5" s="7" t="inlineStr">
        <is>
          <t>云南省、广东省、广西壮族自治区、海南省、贵州省</t>
        </is>
      </c>
    </row>
    <row r="6">
      <c r="A6" s="7" t="inlineStr">
        <is>
          <t>初一</t>
        </is>
      </c>
      <c r="B6" s="7" t="inlineStr">
        <is>
          <t>2027-01-25</t>
        </is>
      </c>
      <c r="C6" s="7" t="n">
        <v>417</v>
      </c>
      <c r="D6" s="7" t="n">
        <v>7</v>
      </c>
      <c r="E6" s="7" t="inlineStr">
        <is>
          <t>预估</t>
        </is>
      </c>
      <c r="F6" s="7" t="inlineStr">
        <is>
          <t>安徽省、山东省、江苏省、江西省、河南省、湖北省、湖南省</t>
        </is>
      </c>
    </row>
    <row r="7">
      <c r="A7" s="7" t="inlineStr">
        <is>
          <t>初一</t>
        </is>
      </c>
      <c r="B7" s="7" t="inlineStr">
        <is>
          <t>2027-01-30</t>
        </is>
      </c>
      <c r="C7" s="7" t="n">
        <v>262</v>
      </c>
      <c r="D7" s="7" t="n">
        <v>4</v>
      </c>
      <c r="E7" s="7" t="inlineStr">
        <is>
          <t>预估</t>
        </is>
      </c>
      <c r="F7" s="7" t="inlineStr">
        <is>
          <t>四川省、浙江省、福建省、重庆市</t>
        </is>
      </c>
    </row>
    <row r="8">
      <c r="A8" s="7" t="inlineStr">
        <is>
          <t>初二</t>
        </is>
      </c>
      <c r="B8" s="7" t="inlineStr">
        <is>
          <t>2027-01-10</t>
        </is>
      </c>
      <c r="C8" s="7" t="n">
        <v>203</v>
      </c>
      <c r="D8" s="7" t="n">
        <v>5</v>
      </c>
      <c r="E8" s="7" t="inlineStr">
        <is>
          <t>预估</t>
        </is>
      </c>
      <c r="F8" s="7" t="inlineStr">
        <is>
          <t>内蒙古自治区、吉林省、新疆维吾尔自治区、西藏自治区、黑龙江省</t>
        </is>
      </c>
    </row>
    <row r="9">
      <c r="A9" s="7" t="inlineStr">
        <is>
          <t>初二</t>
        </is>
      </c>
      <c r="B9" s="7" t="inlineStr">
        <is>
          <t>2027-01-17</t>
        </is>
      </c>
      <c r="C9" s="7" t="n">
        <v>131</v>
      </c>
      <c r="D9" s="7" t="n">
        <v>4</v>
      </c>
      <c r="E9" s="7" t="inlineStr">
        <is>
          <t>预估</t>
        </is>
      </c>
      <c r="F9" s="7" t="inlineStr">
        <is>
          <t>宁夏回族自治区、甘肃省、辽宁省、青海省</t>
        </is>
      </c>
    </row>
    <row r="10">
      <c r="A10" s="7" t="inlineStr">
        <is>
          <t>初二</t>
        </is>
      </c>
      <c r="B10" s="7" t="inlineStr">
        <is>
          <t>2027-01-23</t>
        </is>
      </c>
      <c r="C10" s="7" t="n">
        <v>557</v>
      </c>
      <c r="D10" s="7" t="n">
        <v>6</v>
      </c>
      <c r="E10" s="7" t="inlineStr">
        <is>
          <t>预估</t>
        </is>
      </c>
      <c r="F10" s="7" t="inlineStr">
        <is>
          <t>上海市、北京市、天津市、山西省、河北省、陕西省</t>
        </is>
      </c>
    </row>
    <row r="11">
      <c r="A11" s="7" t="inlineStr">
        <is>
          <t>初二</t>
        </is>
      </c>
      <c r="B11" s="7" t="inlineStr">
        <is>
          <t>2027-01-24</t>
        </is>
      </c>
      <c r="C11" s="7" t="n">
        <v>479</v>
      </c>
      <c r="D11" s="7" t="n">
        <v>5</v>
      </c>
      <c r="E11" s="7" t="inlineStr">
        <is>
          <t>预估</t>
        </is>
      </c>
      <c r="F11" s="7" t="inlineStr">
        <is>
          <t>云南省、广东省、广西壮族自治区、海南省、贵州省</t>
        </is>
      </c>
    </row>
    <row r="12">
      <c r="A12" s="7" t="inlineStr">
        <is>
          <t>初二</t>
        </is>
      </c>
      <c r="B12" s="7" t="inlineStr">
        <is>
          <t>2027-01-25</t>
        </is>
      </c>
      <c r="C12" s="7" t="n">
        <v>971</v>
      </c>
      <c r="D12" s="7" t="n">
        <v>7</v>
      </c>
      <c r="E12" s="7" t="inlineStr">
        <is>
          <t>预估</t>
        </is>
      </c>
      <c r="F12" s="7" t="inlineStr">
        <is>
          <t>安徽省、山东省、江苏省、江西省、河南省、湖北省、湖南省</t>
        </is>
      </c>
    </row>
    <row r="13">
      <c r="A13" s="7" t="inlineStr">
        <is>
          <t>初二</t>
        </is>
      </c>
      <c r="B13" s="7" t="inlineStr">
        <is>
          <t>2027-01-30</t>
        </is>
      </c>
      <c r="C13" s="7" t="n">
        <v>532</v>
      </c>
      <c r="D13" s="7" t="n">
        <v>4</v>
      </c>
      <c r="E13" s="7" t="inlineStr">
        <is>
          <t>预估</t>
        </is>
      </c>
      <c r="F13" s="7" t="inlineStr">
        <is>
          <t>四川省、浙江省、福建省、重庆市</t>
        </is>
      </c>
    </row>
    <row r="14">
      <c r="A14" s="7" t="inlineStr">
        <is>
          <t>初三</t>
        </is>
      </c>
      <c r="B14" s="7" t="inlineStr">
        <is>
          <t>2027-01-17</t>
        </is>
      </c>
      <c r="C14" s="7" t="n">
        <v>192</v>
      </c>
      <c r="D14" s="7" t="n">
        <v>5</v>
      </c>
      <c r="E14" s="7" t="inlineStr">
        <is>
          <t>预估</t>
        </is>
      </c>
      <c r="F14" s="7" t="inlineStr">
        <is>
          <t>内蒙古自治区、吉林省、新疆维吾尔自治区、西藏自治区、黑龙江省</t>
        </is>
      </c>
    </row>
    <row r="15">
      <c r="A15" s="7" t="inlineStr">
        <is>
          <t>初三</t>
        </is>
      </c>
      <c r="B15" s="7" t="inlineStr">
        <is>
          <t>2027-01-23</t>
        </is>
      </c>
      <c r="C15" s="7" t="n">
        <v>415</v>
      </c>
      <c r="D15" s="7" t="n">
        <v>4</v>
      </c>
      <c r="E15" s="7" t="inlineStr">
        <is>
          <t>预估</t>
        </is>
      </c>
      <c r="F15" s="7" t="inlineStr">
        <is>
          <t>上海市、北京市、天津市、河北省</t>
        </is>
      </c>
    </row>
    <row r="16">
      <c r="A16" s="7" t="inlineStr">
        <is>
          <t>初三</t>
        </is>
      </c>
      <c r="B16" s="7" t="inlineStr">
        <is>
          <t>2027-01-24</t>
        </is>
      </c>
      <c r="C16" s="7" t="n">
        <v>946</v>
      </c>
      <c r="D16" s="7" t="n">
        <v>11</v>
      </c>
      <c r="E16" s="7" t="inlineStr">
        <is>
          <t>预估</t>
        </is>
      </c>
      <c r="F16" s="7" t="inlineStr">
        <is>
          <t>云南省、宁夏回族自治区、山西省、广东省、广西壮族自治区、海南省、甘肃省、贵州省、辽宁省、陕西省、青海省</t>
        </is>
      </c>
    </row>
    <row r="17">
      <c r="A17" s="7" t="inlineStr">
        <is>
          <t>初三</t>
        </is>
      </c>
      <c r="B17" s="7" t="inlineStr">
        <is>
          <t>2027-01-25</t>
        </is>
      </c>
      <c r="C17" s="7" t="n">
        <v>1144</v>
      </c>
      <c r="D17" s="7" t="n">
        <v>7</v>
      </c>
      <c r="E17" s="7" t="inlineStr">
        <is>
          <t>预估</t>
        </is>
      </c>
      <c r="F17" s="7" t="inlineStr">
        <is>
          <t>安徽省、山东省、江苏省、江西省、河南省、湖北省、湖南省</t>
        </is>
      </c>
    </row>
    <row r="18">
      <c r="A18" s="7" t="inlineStr">
        <is>
          <t>初三</t>
        </is>
      </c>
      <c r="B18" s="7" t="inlineStr">
        <is>
          <t>2027-01-30</t>
        </is>
      </c>
      <c r="C18" s="7" t="n">
        <v>604</v>
      </c>
      <c r="D18" s="7" t="n">
        <v>4</v>
      </c>
      <c r="E18" s="7" t="inlineStr">
        <is>
          <t>预估</t>
        </is>
      </c>
      <c r="F18" s="7" t="inlineStr">
        <is>
          <t>四川省、浙江省、福建省、重庆市</t>
        </is>
      </c>
    </row>
    <row r="19">
      <c r="A19" s="7" t="inlineStr">
        <is>
          <t>高一</t>
        </is>
      </c>
      <c r="B19" s="7" t="inlineStr">
        <is>
          <t>2027-01-17</t>
        </is>
      </c>
      <c r="C19" s="7" t="n">
        <v>665</v>
      </c>
      <c r="D19" s="7" t="n">
        <v>5</v>
      </c>
      <c r="E19" s="7" t="inlineStr">
        <is>
          <t>预估</t>
        </is>
      </c>
      <c r="F19" s="7" t="inlineStr">
        <is>
          <t>内蒙古自治区、吉林省、新疆维吾尔自治区、西藏自治区、黑龙江省</t>
        </is>
      </c>
    </row>
    <row r="20">
      <c r="A20" s="7" t="inlineStr">
        <is>
          <t>高一</t>
        </is>
      </c>
      <c r="B20" s="7" t="inlineStr">
        <is>
          <t>2027-01-23</t>
        </is>
      </c>
      <c r="C20" s="7" t="n">
        <v>772</v>
      </c>
      <c r="D20" s="7" t="n">
        <v>3</v>
      </c>
      <c r="E20" s="7" t="inlineStr">
        <is>
          <t>预估</t>
        </is>
      </c>
      <c r="F20" s="7" t="inlineStr">
        <is>
          <t>上海市、北京市、天津市</t>
        </is>
      </c>
    </row>
    <row r="21">
      <c r="A21" s="7" t="inlineStr">
        <is>
          <t>高一</t>
        </is>
      </c>
      <c r="B21" s="7" t="inlineStr">
        <is>
          <t>2027-01-24</t>
        </is>
      </c>
      <c r="C21" s="7" t="n">
        <v>1607</v>
      </c>
      <c r="D21" s="7" t="n">
        <v>7</v>
      </c>
      <c r="E21" s="7" t="inlineStr">
        <is>
          <t>预估</t>
        </is>
      </c>
      <c r="F21" s="7" t="inlineStr">
        <is>
          <t>宁夏回族自治区、山西省、河北省、甘肃省、辽宁省、陕西省、青海省</t>
        </is>
      </c>
    </row>
    <row r="22">
      <c r="A22" s="7" t="inlineStr">
        <is>
          <t>高一</t>
        </is>
      </c>
      <c r="B22" s="7" t="inlineStr">
        <is>
          <t>2027-01-30</t>
        </is>
      </c>
      <c r="C22" s="7" t="n">
        <v>1052</v>
      </c>
      <c r="D22" s="7" t="n">
        <v>1</v>
      </c>
      <c r="E22" s="7" t="inlineStr">
        <is>
          <t>预估</t>
        </is>
      </c>
      <c r="F22" s="7" t="inlineStr">
        <is>
          <t>江苏省</t>
        </is>
      </c>
    </row>
    <row r="23">
      <c r="A23" s="7" t="inlineStr">
        <is>
          <t>高一</t>
        </is>
      </c>
      <c r="B23" s="7" t="inlineStr">
        <is>
          <t>2027-01-31</t>
        </is>
      </c>
      <c r="C23" s="7" t="n">
        <v>6174</v>
      </c>
      <c r="D23" s="7" t="n">
        <v>15</v>
      </c>
      <c r="E23" s="7" t="inlineStr">
        <is>
          <t>预估</t>
        </is>
      </c>
      <c r="F23" s="7" t="inlineStr">
        <is>
          <t>云南省、四川省、安徽省、山东省、广东省、广西壮族自治区、江西省、河南省、浙江省、海南省、湖北省、湖南省、福建省、贵州省、重庆市</t>
        </is>
      </c>
    </row>
    <row r="24">
      <c r="A24" s="7" t="inlineStr">
        <is>
          <t>高二</t>
        </is>
      </c>
      <c r="B24" s="7" t="inlineStr">
        <is>
          <t>2027-01-17</t>
        </is>
      </c>
      <c r="C24" s="7" t="n">
        <v>1935</v>
      </c>
      <c r="D24" s="7" t="n">
        <v>5</v>
      </c>
      <c r="E24" s="7" t="inlineStr">
        <is>
          <t>预估</t>
        </is>
      </c>
      <c r="F24" s="7" t="inlineStr">
        <is>
          <t>内蒙古自治区、吉林省、新疆维吾尔自治区、西藏自治区、黑龙江省</t>
        </is>
      </c>
    </row>
    <row r="25">
      <c r="A25" s="7" t="inlineStr">
        <is>
          <t>高二</t>
        </is>
      </c>
      <c r="B25" s="7" t="inlineStr">
        <is>
          <t>2027-01-23</t>
        </is>
      </c>
      <c r="C25" s="7" t="n">
        <v>1818</v>
      </c>
      <c r="D25" s="7" t="n">
        <v>3</v>
      </c>
      <c r="E25" s="7" t="inlineStr">
        <is>
          <t>预估</t>
        </is>
      </c>
      <c r="F25" s="7" t="inlineStr">
        <is>
          <t>上海市、北京市、天津市</t>
        </is>
      </c>
    </row>
    <row r="26">
      <c r="A26" s="7" t="inlineStr">
        <is>
          <t>高二</t>
        </is>
      </c>
      <c r="B26" s="7" t="inlineStr">
        <is>
          <t>2027-01-24</t>
        </is>
      </c>
      <c r="C26" s="7" t="n">
        <v>4547</v>
      </c>
      <c r="D26" s="7" t="n">
        <v>7</v>
      </c>
      <c r="E26" s="7" t="inlineStr">
        <is>
          <t>预估</t>
        </is>
      </c>
      <c r="F26" s="7" t="inlineStr">
        <is>
          <t>宁夏回族自治区、山西省、河北省、甘肃省、辽宁省、陕西省、青海省</t>
        </is>
      </c>
    </row>
    <row r="27">
      <c r="A27" s="7" t="inlineStr">
        <is>
          <t>高二</t>
        </is>
      </c>
      <c r="B27" s="7" t="inlineStr">
        <is>
          <t>2027-01-30</t>
        </is>
      </c>
      <c r="C27" s="7" t="n">
        <v>2445</v>
      </c>
      <c r="D27" s="7" t="n">
        <v>1</v>
      </c>
      <c r="E27" s="7" t="inlineStr">
        <is>
          <t>预估</t>
        </is>
      </c>
      <c r="F27" s="7" t="inlineStr">
        <is>
          <t>江苏省</t>
        </is>
      </c>
    </row>
    <row r="28">
      <c r="A28" s="7" t="inlineStr">
        <is>
          <t>高二</t>
        </is>
      </c>
      <c r="B28" s="7" t="inlineStr">
        <is>
          <t>2027-01-31</t>
        </is>
      </c>
      <c r="C28" s="7" t="n">
        <v>15955</v>
      </c>
      <c r="D28" s="7" t="n">
        <v>15</v>
      </c>
      <c r="E28" s="7" t="inlineStr">
        <is>
          <t>预估</t>
        </is>
      </c>
      <c r="F28" s="7" t="inlineStr">
        <is>
          <t>云南省、四川省、安徽省、山东省、广东省、广西壮族自治区、江西省、河南省、浙江省、海南省、湖北省、湖南省、福建省、贵州省、重庆市</t>
        </is>
      </c>
    </row>
    <row r="29">
      <c r="A29" s="7" t="inlineStr">
        <is>
          <t>高三</t>
        </is>
      </c>
      <c r="B29" s="7" t="inlineStr">
        <is>
          <t>2027-01-24</t>
        </is>
      </c>
      <c r="C29" s="7" t="n">
        <v>1848</v>
      </c>
      <c r="D29" s="7" t="n">
        <v>5</v>
      </c>
      <c r="E29" s="7" t="inlineStr">
        <is>
          <t>预估</t>
        </is>
      </c>
      <c r="F29" s="7" t="inlineStr">
        <is>
          <t>内蒙古自治区、吉林省、新疆维吾尔自治区、西藏自治区、黑龙江省</t>
        </is>
      </c>
    </row>
    <row r="30">
      <c r="A30" s="7" t="inlineStr">
        <is>
          <t>高三</t>
        </is>
      </c>
      <c r="B30" s="7" t="inlineStr">
        <is>
          <t>2027-01-30</t>
        </is>
      </c>
      <c r="C30" s="7" t="n">
        <v>1504</v>
      </c>
      <c r="D30" s="7" t="n">
        <v>3</v>
      </c>
      <c r="E30" s="7" t="inlineStr">
        <is>
          <t>预估</t>
        </is>
      </c>
      <c r="F30" s="7" t="inlineStr">
        <is>
          <t>上海市、北京市、天津市</t>
        </is>
      </c>
    </row>
    <row r="31">
      <c r="A31" s="7" t="inlineStr">
        <is>
          <t>高三</t>
        </is>
      </c>
      <c r="B31" s="7" t="inlineStr">
        <is>
          <t>2027-01-31</t>
        </is>
      </c>
      <c r="C31" s="7" t="n">
        <v>4601</v>
      </c>
      <c r="D31" s="7" t="n">
        <v>7</v>
      </c>
      <c r="E31" s="7" t="inlineStr">
        <is>
          <t>预估</t>
        </is>
      </c>
      <c r="F31" s="7" t="inlineStr">
        <is>
          <t>宁夏回族自治区、山西省、河北省、甘肃省、辽宁省、陕西省、青海省</t>
        </is>
      </c>
    </row>
    <row r="32">
      <c r="A32" s="7" t="inlineStr">
        <is>
          <t>高三</t>
        </is>
      </c>
      <c r="B32" s="7" t="inlineStr">
        <is>
          <t>2027-02-01</t>
        </is>
      </c>
      <c r="C32" s="7" t="n">
        <v>18591</v>
      </c>
      <c r="D32" s="7" t="n">
        <v>16</v>
      </c>
      <c r="E32" s="7" t="inlineStr">
        <is>
          <t>预估</t>
        </is>
      </c>
      <c r="F32" s="7" t="inlineStr">
        <is>
          <t>云南省、四川省、安徽省、山东省、广东省、广西壮族自治区、江苏省、江西省、河南省、浙江省、海南省、湖北省、湖南省、福建省、贵州省、重庆市</t>
        </is>
      </c>
    </row>
  </sheetData>
  <autoFilter ref="A1:F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2" customWidth="1" min="5" max="5"/>
    <col width="80" customWidth="1" min="6" max="6"/>
  </cols>
  <sheetData>
    <row r="1">
      <c r="A1" s="1" t="inlineStr">
        <is>
          <t>gradename</t>
        </is>
      </c>
      <c r="B1" s="1" t="inlineStr">
        <is>
          <t>date</t>
        </is>
      </c>
      <c r="C1" s="1" t="inlineStr">
        <is>
          <t>student_count</t>
        </is>
      </c>
      <c r="D1" s="1" t="inlineStr">
        <is>
          <t>province_count</t>
        </is>
      </c>
      <c r="E1" s="1" t="inlineStr">
        <is>
          <t>status</t>
        </is>
      </c>
      <c r="F1" s="1" t="inlineStr">
        <is>
          <t>province_list</t>
        </is>
      </c>
    </row>
    <row r="2">
      <c r="A2" s="7" t="inlineStr">
        <is>
          <t>初一</t>
        </is>
      </c>
      <c r="B2" s="7" t="inlineStr">
        <is>
          <t>2027-02-22</t>
        </is>
      </c>
      <c r="C2" s="7" t="n">
        <v>1347</v>
      </c>
      <c r="D2" s="7" t="n">
        <v>31</v>
      </c>
      <c r="E2" s="7" t="inlineStr">
        <is>
          <t>预估</t>
        </is>
      </c>
      <c r="F2" s="7" t="inlineStr">
        <is>
          <t>上海市、云南省、内蒙古自治区、北京市、吉林省、四川省、天津市、宁夏回族自治区、安徽省、山东省、山西省、广东省、广西壮族自治区、新疆维吾尔自治区、江苏省、江西省、河北省、河南省、浙江省、海南省、湖北省、湖南省、甘肃省、福建省、西藏自治区、贵州省、辽宁省、重庆市、陕西省、青海省、黑龙江省</t>
        </is>
      </c>
    </row>
    <row r="3">
      <c r="A3" s="7" t="inlineStr">
        <is>
          <t>初二</t>
        </is>
      </c>
      <c r="B3" s="7" t="inlineStr">
        <is>
          <t>2027-02-22</t>
        </is>
      </c>
      <c r="C3" s="7" t="n">
        <v>2873</v>
      </c>
      <c r="D3" s="7" t="n">
        <v>31</v>
      </c>
      <c r="E3" s="7" t="inlineStr">
        <is>
          <t>预估</t>
        </is>
      </c>
      <c r="F3" s="7" t="inlineStr">
        <is>
          <t>上海市、云南省、内蒙古自治区、北京市、吉林省、四川省、天津市、宁夏回族自治区、安徽省、山东省、山西省、广东省、广西壮族自治区、新疆维吾尔自治区、江苏省、江西省、河北省、河南省、浙江省、海南省、湖北省、湖南省、甘肃省、福建省、西藏自治区、贵州省、辽宁省、重庆市、陕西省、青海省、黑龙江省</t>
        </is>
      </c>
    </row>
    <row r="4">
      <c r="A4" s="7" t="inlineStr">
        <is>
          <t>初三</t>
        </is>
      </c>
      <c r="B4" s="7" t="inlineStr">
        <is>
          <t>2027-02-22</t>
        </is>
      </c>
      <c r="C4" s="7" t="n">
        <v>3301</v>
      </c>
      <c r="D4" s="7" t="n">
        <v>31</v>
      </c>
      <c r="E4" s="7" t="inlineStr">
        <is>
          <t>预估</t>
        </is>
      </c>
      <c r="F4" s="7" t="inlineStr">
        <is>
          <t>上海市、云南省、内蒙古自治区、北京市、吉林省、四川省、天津市、宁夏回族自治区、安徽省、山东省、山西省、广东省、广西壮族自治区、新疆维吾尔自治区、江苏省、江西省、河北省、河南省、浙江省、海南省、湖北省、湖南省、甘肃省、福建省、西藏自治区、贵州省、辽宁省、重庆市、陕西省、青海省、黑龙江省</t>
        </is>
      </c>
    </row>
    <row r="5">
      <c r="A5" s="7" t="inlineStr">
        <is>
          <t>高一</t>
        </is>
      </c>
      <c r="B5" s="7" t="inlineStr">
        <is>
          <t>2027-02-22</t>
        </is>
      </c>
      <c r="C5" s="7" t="n">
        <v>10270</v>
      </c>
      <c r="D5" s="7" t="n">
        <v>31</v>
      </c>
      <c r="E5" s="7" t="inlineStr">
        <is>
          <t>预估</t>
        </is>
      </c>
      <c r="F5" s="7" t="inlineStr">
        <is>
          <t>上海市、云南省、内蒙古自治区、北京市、吉林省、四川省、天津市、宁夏回族自治区、安徽省、山东省、山西省、广东省、广西壮族自治区、新疆维吾尔自治区、江苏省、江西省、河北省、河南省、浙江省、海南省、湖北省、湖南省、甘肃省、福建省、西藏自治区、贵州省、辽宁省、重庆市、陕西省、青海省、黑龙江省</t>
        </is>
      </c>
    </row>
    <row r="6">
      <c r="A6" s="7" t="inlineStr">
        <is>
          <t>高二</t>
        </is>
      </c>
      <c r="B6" s="7" t="inlineStr">
        <is>
          <t>2027-02-22</t>
        </is>
      </c>
      <c r="C6" s="7" t="n">
        <v>26700</v>
      </c>
      <c r="D6" s="7" t="n">
        <v>31</v>
      </c>
      <c r="E6" s="7" t="inlineStr">
        <is>
          <t>预估</t>
        </is>
      </c>
      <c r="F6" s="7" t="inlineStr">
        <is>
          <t>上海市、云南省、内蒙古自治区、北京市、吉林省、四川省、天津市、宁夏回族自治区、安徽省、山东省、山西省、广东省、广西壮族自治区、新疆维吾尔自治区、江苏省、江西省、河北省、河南省、浙江省、海南省、湖北省、湖南省、甘肃省、福建省、西藏自治区、贵州省、辽宁省、重庆市、陕西省、青海省、黑龙江省</t>
        </is>
      </c>
    </row>
    <row r="7">
      <c r="A7" s="7" t="inlineStr">
        <is>
          <t>高三</t>
        </is>
      </c>
      <c r="B7" s="7" t="inlineStr">
        <is>
          <t>2027-02-15</t>
        </is>
      </c>
      <c r="C7" s="7" t="n">
        <v>26544</v>
      </c>
      <c r="D7" s="7" t="n">
        <v>31</v>
      </c>
      <c r="E7" s="7" t="inlineStr">
        <is>
          <t>预估</t>
        </is>
      </c>
      <c r="F7" s="7" t="inlineStr">
        <is>
          <t>上海市、云南省、内蒙古自治区、北京市、吉林省、四川省、天津市、宁夏回族自治区、安徽省、山东省、山西省、广东省、广西壮族自治区、新疆维吾尔自治区、江苏省、江西省、河北省、河南省、浙江省、海南省、湖北省、湖南省、甘肃省、福建省、西藏自治区、贵州省、辽宁省、重庆市、陕西省、青海省、黑龙江省</t>
        </is>
      </c>
    </row>
  </sheetData>
  <autoFilter ref="A1:F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date</t>
        </is>
      </c>
      <c r="B1" s="1" t="inlineStr">
        <is>
          <t>初一</t>
        </is>
      </c>
      <c r="C1" s="1" t="inlineStr">
        <is>
          <t>初二</t>
        </is>
      </c>
      <c r="D1" s="1" t="inlineStr">
        <is>
          <t>初三</t>
        </is>
      </c>
      <c r="E1" s="1" t="inlineStr">
        <is>
          <t>高一</t>
        </is>
      </c>
      <c r="F1" s="1" t="inlineStr">
        <is>
          <t>高二</t>
        </is>
      </c>
      <c r="G1" s="1" t="inlineStr">
        <is>
          <t>高三</t>
        </is>
      </c>
      <c r="H1" s="1" t="inlineStr">
        <is>
          <t>合计</t>
        </is>
      </c>
    </row>
    <row r="2">
      <c r="A2" s="6" t="inlineStr">
        <is>
          <t>2027-01-10</t>
        </is>
      </c>
      <c r="B2" s="6" t="n">
        <v>90</v>
      </c>
      <c r="C2" s="6" t="n">
        <v>203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293</v>
      </c>
    </row>
    <row r="3">
      <c r="A3" s="6" t="inlineStr">
        <is>
          <t>2027-01-17</t>
        </is>
      </c>
      <c r="B3" s="6" t="n">
        <v>76</v>
      </c>
      <c r="C3" s="6" t="n">
        <v>131</v>
      </c>
      <c r="D3" s="6" t="n">
        <v>192</v>
      </c>
      <c r="E3" s="6" t="n">
        <v>665</v>
      </c>
      <c r="F3" s="6" t="n">
        <v>1935</v>
      </c>
      <c r="G3" s="6" t="n">
        <v>0</v>
      </c>
      <c r="H3" s="6" t="n">
        <v>2999</v>
      </c>
    </row>
    <row r="4">
      <c r="A4" s="6" t="inlineStr">
        <is>
          <t>2027-01-23</t>
        </is>
      </c>
      <c r="B4" s="6" t="n">
        <v>289</v>
      </c>
      <c r="C4" s="6" t="n">
        <v>557</v>
      </c>
      <c r="D4" s="6" t="n">
        <v>415</v>
      </c>
      <c r="E4" s="6" t="n">
        <v>772</v>
      </c>
      <c r="F4" s="6" t="n">
        <v>1818</v>
      </c>
      <c r="G4" s="6" t="n">
        <v>0</v>
      </c>
      <c r="H4" s="6" t="n">
        <v>3851</v>
      </c>
    </row>
    <row r="5">
      <c r="A5" s="6" t="inlineStr">
        <is>
          <t>2027-01-24</t>
        </is>
      </c>
      <c r="B5" s="6" t="n">
        <v>213</v>
      </c>
      <c r="C5" s="6" t="n">
        <v>479</v>
      </c>
      <c r="D5" s="6" t="n">
        <v>946</v>
      </c>
      <c r="E5" s="6" t="n">
        <v>1607</v>
      </c>
      <c r="F5" s="6" t="n">
        <v>4547</v>
      </c>
      <c r="G5" s="6" t="n">
        <v>1848</v>
      </c>
      <c r="H5" s="6" t="n">
        <v>9640</v>
      </c>
    </row>
    <row r="6">
      <c r="A6" s="6" t="inlineStr">
        <is>
          <t>2027-01-25</t>
        </is>
      </c>
      <c r="B6" s="6" t="n">
        <v>417</v>
      </c>
      <c r="C6" s="6" t="n">
        <v>971</v>
      </c>
      <c r="D6" s="6" t="n">
        <v>1144</v>
      </c>
      <c r="E6" s="6" t="n">
        <v>0</v>
      </c>
      <c r="F6" s="6" t="n">
        <v>0</v>
      </c>
      <c r="G6" s="6" t="n">
        <v>0</v>
      </c>
      <c r="H6" s="6" t="n">
        <v>2532</v>
      </c>
    </row>
    <row r="7">
      <c r="A7" s="6" t="inlineStr">
        <is>
          <t>2027-01-30</t>
        </is>
      </c>
      <c r="B7" s="6" t="n">
        <v>262</v>
      </c>
      <c r="C7" s="6" t="n">
        <v>532</v>
      </c>
      <c r="D7" s="6" t="n">
        <v>604</v>
      </c>
      <c r="E7" s="6" t="n">
        <v>1052</v>
      </c>
      <c r="F7" s="6" t="n">
        <v>2445</v>
      </c>
      <c r="G7" s="6" t="n">
        <v>1504</v>
      </c>
      <c r="H7" s="6" t="n">
        <v>6399</v>
      </c>
    </row>
    <row r="8">
      <c r="A8" s="6" t="inlineStr">
        <is>
          <t>2027-01-31</t>
        </is>
      </c>
      <c r="B8" s="6" t="n">
        <v>0</v>
      </c>
      <c r="C8" s="6" t="n">
        <v>0</v>
      </c>
      <c r="D8" s="6" t="n">
        <v>0</v>
      </c>
      <c r="E8" s="6" t="n">
        <v>6174</v>
      </c>
      <c r="F8" s="6" t="n">
        <v>15955</v>
      </c>
      <c r="G8" s="6" t="n">
        <v>4601</v>
      </c>
      <c r="H8" s="6" t="n">
        <v>26730</v>
      </c>
    </row>
    <row r="9">
      <c r="A9" s="6" t="inlineStr">
        <is>
          <t>2027-02-01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18591</v>
      </c>
      <c r="H9" s="6" t="n">
        <v>18591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date</t>
        </is>
      </c>
      <c r="B1" s="1" t="inlineStr">
        <is>
          <t>初一</t>
        </is>
      </c>
      <c r="C1" s="1" t="inlineStr">
        <is>
          <t>初二</t>
        </is>
      </c>
      <c r="D1" s="1" t="inlineStr">
        <is>
          <t>初三</t>
        </is>
      </c>
      <c r="E1" s="1" t="inlineStr">
        <is>
          <t>高一</t>
        </is>
      </c>
      <c r="F1" s="1" t="inlineStr">
        <is>
          <t>高二</t>
        </is>
      </c>
      <c r="G1" s="1" t="inlineStr">
        <is>
          <t>高三</t>
        </is>
      </c>
      <c r="H1" s="1" t="inlineStr">
        <is>
          <t>合计</t>
        </is>
      </c>
    </row>
    <row r="2">
      <c r="A2" s="6" t="inlineStr">
        <is>
          <t>2027-02-15</t>
        </is>
      </c>
      <c r="B2" s="6" t="n">
        <v>0</v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26544</v>
      </c>
      <c r="H2" s="6" t="n">
        <v>26544</v>
      </c>
    </row>
    <row r="3">
      <c r="A3" s="6" t="inlineStr">
        <is>
          <t>2027-02-22</t>
        </is>
      </c>
      <c r="B3" s="6" t="n">
        <v>1347</v>
      </c>
      <c r="C3" s="6" t="n">
        <v>2873</v>
      </c>
      <c r="D3" s="6" t="n">
        <v>3301</v>
      </c>
      <c r="E3" s="6" t="n">
        <v>10270</v>
      </c>
      <c r="F3" s="6" t="n">
        <v>26700</v>
      </c>
      <c r="G3" s="6" t="n">
        <v>0</v>
      </c>
      <c r="H3" s="6" t="n">
        <v>44491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6" customWidth="1" min="7" max="7"/>
  </cols>
  <sheetData>
    <row r="1">
      <c r="A1" s="1" t="inlineStr">
        <is>
          <t>gradename</t>
        </is>
      </c>
      <c r="B1" s="1" t="inlineStr">
        <is>
          <t>student_total</t>
        </is>
      </c>
      <c r="C1" s="1" t="inlineStr">
        <is>
          <t>holiday_peak_date</t>
        </is>
      </c>
      <c r="D1" s="1" t="inlineStr">
        <is>
          <t>holiday_peak_students</t>
        </is>
      </c>
      <c r="E1" s="1" t="inlineStr">
        <is>
          <t>spring_peak_date</t>
        </is>
      </c>
      <c r="F1" s="1" t="inlineStr">
        <is>
          <t>spring_peak_students</t>
        </is>
      </c>
      <c r="G1" s="1" t="inlineStr">
        <is>
          <t>开学观察</t>
        </is>
      </c>
    </row>
    <row r="2">
      <c r="A2" s="6" t="inlineStr">
        <is>
          <t>初一</t>
        </is>
      </c>
      <c r="B2" s="6" t="n">
        <v>1347</v>
      </c>
      <c r="C2" s="6" t="inlineStr">
        <is>
          <t>2027-01-25</t>
        </is>
      </c>
      <c r="D2" s="6" t="n">
        <v>417</v>
      </c>
      <c r="E2" s="6" t="inlineStr">
        <is>
          <t>2027-02-22</t>
        </is>
      </c>
      <c r="F2" s="6" t="n">
        <v>1347</v>
      </c>
      <c r="G2" s="6" t="inlineStr"/>
    </row>
    <row r="3">
      <c r="A3" s="6" t="inlineStr">
        <is>
          <t>初二</t>
        </is>
      </c>
      <c r="B3" s="6" t="n">
        <v>2873</v>
      </c>
      <c r="C3" s="6" t="inlineStr">
        <is>
          <t>2027-01-25</t>
        </is>
      </c>
      <c r="D3" s="6" t="n">
        <v>971</v>
      </c>
      <c r="E3" s="6" t="inlineStr">
        <is>
          <t>2027-02-22</t>
        </is>
      </c>
      <c r="F3" s="6" t="n">
        <v>2873</v>
      </c>
      <c r="G3" s="6" t="inlineStr"/>
    </row>
    <row r="4">
      <c r="A4" s="6" t="inlineStr">
        <is>
          <t>初三</t>
        </is>
      </c>
      <c r="B4" s="6" t="n">
        <v>3301</v>
      </c>
      <c r="C4" s="6" t="inlineStr">
        <is>
          <t>2027-01-25</t>
        </is>
      </c>
      <c r="D4" s="6" t="n">
        <v>1144</v>
      </c>
      <c r="E4" s="6" t="inlineStr">
        <is>
          <t>2027-02-22</t>
        </is>
      </c>
      <c r="F4" s="6" t="n">
        <v>3301</v>
      </c>
      <c r="G4" s="6" t="inlineStr"/>
    </row>
    <row r="5">
      <c r="A5" s="6" t="inlineStr">
        <is>
          <t>高一</t>
        </is>
      </c>
      <c r="B5" s="6" t="n">
        <v>10270</v>
      </c>
      <c r="C5" s="6" t="inlineStr">
        <is>
          <t>2027-01-31</t>
        </is>
      </c>
      <c r="D5" s="6" t="n">
        <v>6174</v>
      </c>
      <c r="E5" s="6" t="inlineStr">
        <is>
          <t>2027-02-22</t>
        </is>
      </c>
      <c r="F5" s="6" t="n">
        <v>10270</v>
      </c>
      <c r="G5" s="6" t="inlineStr"/>
    </row>
    <row r="6">
      <c r="A6" s="6" t="inlineStr">
        <is>
          <t>高二</t>
        </is>
      </c>
      <c r="B6" s="6" t="n">
        <v>26700</v>
      </c>
      <c r="C6" s="6" t="inlineStr">
        <is>
          <t>2027-01-31</t>
        </is>
      </c>
      <c r="D6" s="6" t="n">
        <v>15955</v>
      </c>
      <c r="E6" s="6" t="inlineStr">
        <is>
          <t>2027-02-22</t>
        </is>
      </c>
      <c r="F6" s="6" t="n">
        <v>26700</v>
      </c>
      <c r="G6" s="6" t="inlineStr"/>
    </row>
    <row r="7">
      <c r="A7" s="6" t="inlineStr">
        <is>
          <t>高三</t>
        </is>
      </c>
      <c r="B7" s="6" t="n">
        <v>26544</v>
      </c>
      <c r="C7" s="6" t="inlineStr">
        <is>
          <t>2027-02-01</t>
        </is>
      </c>
      <c r="D7" s="6" t="n">
        <v>18591</v>
      </c>
      <c r="E7" s="6" t="inlineStr">
        <is>
          <t>2027-02-15</t>
        </is>
      </c>
      <c r="F7" s="6" t="n">
        <v>26544</v>
      </c>
      <c r="G7" s="6" t="inlineStr">
        <is>
          <t>高三按修正版早于高一/高二一周开学</t>
        </is>
      </c>
    </row>
  </sheetData>
  <autoFilter ref="A1:G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raw_province</t>
        </is>
      </c>
      <c r="B1" s="1" t="inlineStr">
        <is>
          <t>gradename</t>
        </is>
      </c>
      <c r="C1" s="1" t="inlineStr">
        <is>
          <t>student_count</t>
        </is>
      </c>
      <c r="D1" s="1" t="inlineStr">
        <is>
          <t>说明</t>
        </is>
      </c>
    </row>
    <row r="2">
      <c r="A2" s="6" t="inlineStr">
        <is>
          <t>无</t>
        </is>
      </c>
      <c r="B2" s="6" t="inlineStr"/>
      <c r="C2" s="6" t="n">
        <v>0</v>
      </c>
      <c r="D2" s="6" t="inlineStr">
        <is>
          <t>全部省份均已匹配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42" customWidth="1" min="4" max="4"/>
    <col width="48" customWidth="1" min="5" max="5"/>
    <col width="20" customWidth="1" min="6" max="6"/>
    <col width="20" customWidth="1" min="7" max="7"/>
    <col width="10" customWidth="1" min="8" max="8"/>
  </cols>
  <sheetData>
    <row r="1">
      <c r="A1" s="1" t="inlineStr">
        <is>
          <t>province</t>
        </is>
      </c>
      <c r="B1" s="1" t="inlineStr">
        <is>
          <t>source_type</t>
        </is>
      </c>
      <c r="C1" s="1" t="inlineStr">
        <is>
          <t>source_name</t>
        </is>
      </c>
      <c r="D1" s="1" t="inlineStr">
        <is>
          <t>source_url</t>
        </is>
      </c>
      <c r="E1" s="1" t="inlineStr">
        <is>
          <t>search_keywords</t>
        </is>
      </c>
      <c r="F1" s="1" t="inlineStr">
        <is>
          <t>last_check_time</t>
        </is>
      </c>
      <c r="G1" s="1" t="inlineStr">
        <is>
          <t>last_result</t>
        </is>
      </c>
      <c r="H1" s="1" t="inlineStr">
        <is>
          <t>enabled</t>
        </is>
      </c>
    </row>
    <row r="2">
      <c r="A2" s="7" t="inlineStr">
        <is>
          <t>北京市</t>
        </is>
      </c>
      <c r="B2" s="7" t="inlineStr">
        <is>
          <t>教育厅/教育局官网</t>
        </is>
      </c>
      <c r="C2" s="7" t="inlineStr"/>
      <c r="D2" s="7" t="inlineStr"/>
      <c r="E2" s="7" t="inlineStr">
        <is>
          <t>2026-2027学年校历 北京市 寒假 开学 初中 高中</t>
        </is>
      </c>
      <c r="F2" s="7" t="inlineStr"/>
      <c r="G2" s="7" t="inlineStr">
        <is>
          <t>待配置</t>
        </is>
      </c>
      <c r="H2" s="7" t="inlineStr">
        <is>
          <t>Y</t>
        </is>
      </c>
    </row>
    <row r="3">
      <c r="A3" s="7" t="inlineStr">
        <is>
          <t>天津市</t>
        </is>
      </c>
      <c r="B3" s="7" t="inlineStr">
        <is>
          <t>教育厅/教育局官网</t>
        </is>
      </c>
      <c r="C3" s="7" t="inlineStr"/>
      <c r="D3" s="7" t="inlineStr"/>
      <c r="E3" s="7" t="inlineStr">
        <is>
          <t>2026-2027学年校历 天津市 寒假 开学 初中 高中</t>
        </is>
      </c>
      <c r="F3" s="7" t="inlineStr"/>
      <c r="G3" s="7" t="inlineStr">
        <is>
          <t>待配置</t>
        </is>
      </c>
      <c r="H3" s="7" t="inlineStr">
        <is>
          <t>Y</t>
        </is>
      </c>
    </row>
    <row r="4">
      <c r="A4" s="7" t="inlineStr">
        <is>
          <t>河北省</t>
        </is>
      </c>
      <c r="B4" s="7" t="inlineStr">
        <is>
          <t>教育厅/教育局官网</t>
        </is>
      </c>
      <c r="C4" s="7" t="inlineStr"/>
      <c r="D4" s="7" t="inlineStr"/>
      <c r="E4" s="7" t="inlineStr">
        <is>
          <t>2026-2027学年校历 河北省 寒假 开学 初中 高中</t>
        </is>
      </c>
      <c r="F4" s="7" t="inlineStr"/>
      <c r="G4" s="7" t="inlineStr">
        <is>
          <t>待配置</t>
        </is>
      </c>
      <c r="H4" s="7" t="inlineStr">
        <is>
          <t>Y</t>
        </is>
      </c>
    </row>
    <row r="5">
      <c r="A5" s="7" t="inlineStr">
        <is>
          <t>山西省</t>
        </is>
      </c>
      <c r="B5" s="7" t="inlineStr">
        <is>
          <t>教育厅/教育局官网</t>
        </is>
      </c>
      <c r="C5" s="7" t="inlineStr"/>
      <c r="D5" s="7" t="inlineStr"/>
      <c r="E5" s="7" t="inlineStr">
        <is>
          <t>2026-2027学年校历 山西省 寒假 开学 初中 高中</t>
        </is>
      </c>
      <c r="F5" s="7" t="inlineStr"/>
      <c r="G5" s="7" t="inlineStr">
        <is>
          <t>待配置</t>
        </is>
      </c>
      <c r="H5" s="7" t="inlineStr">
        <is>
          <t>Y</t>
        </is>
      </c>
    </row>
    <row r="6">
      <c r="A6" s="7" t="inlineStr">
        <is>
          <t>内蒙古自治区</t>
        </is>
      </c>
      <c r="B6" s="7" t="inlineStr">
        <is>
          <t>教育厅/教育局官网</t>
        </is>
      </c>
      <c r="C6" s="7" t="inlineStr"/>
      <c r="D6" s="7" t="inlineStr"/>
      <c r="E6" s="7" t="inlineStr">
        <is>
          <t>2026-2027学年校历 内蒙古自治区 寒假 开学 初中 高中</t>
        </is>
      </c>
      <c r="F6" s="7" t="inlineStr"/>
      <c r="G6" s="7" t="inlineStr">
        <is>
          <t>待配置</t>
        </is>
      </c>
      <c r="H6" s="7" t="inlineStr">
        <is>
          <t>Y</t>
        </is>
      </c>
    </row>
    <row r="7">
      <c r="A7" s="7" t="inlineStr">
        <is>
          <t>辽宁省</t>
        </is>
      </c>
      <c r="B7" s="7" t="inlineStr">
        <is>
          <t>教育厅/教育局官网</t>
        </is>
      </c>
      <c r="C7" s="7" t="inlineStr"/>
      <c r="D7" s="7" t="inlineStr"/>
      <c r="E7" s="7" t="inlineStr">
        <is>
          <t>2026-2027学年校历 辽宁省 寒假 开学 初中 高中</t>
        </is>
      </c>
      <c r="F7" s="7" t="inlineStr"/>
      <c r="G7" s="7" t="inlineStr">
        <is>
          <t>待配置</t>
        </is>
      </c>
      <c r="H7" s="7" t="inlineStr">
        <is>
          <t>Y</t>
        </is>
      </c>
    </row>
    <row r="8">
      <c r="A8" s="7" t="inlineStr">
        <is>
          <t>吉林省</t>
        </is>
      </c>
      <c r="B8" s="7" t="inlineStr">
        <is>
          <t>教育厅/教育局官网</t>
        </is>
      </c>
      <c r="C8" s="7" t="inlineStr"/>
      <c r="D8" s="7" t="inlineStr"/>
      <c r="E8" s="7" t="inlineStr">
        <is>
          <t>2026-2027学年校历 吉林省 寒假 开学 初中 高中</t>
        </is>
      </c>
      <c r="F8" s="7" t="inlineStr"/>
      <c r="G8" s="7" t="inlineStr">
        <is>
          <t>待配置</t>
        </is>
      </c>
      <c r="H8" s="7" t="inlineStr">
        <is>
          <t>Y</t>
        </is>
      </c>
    </row>
    <row r="9">
      <c r="A9" s="7" t="inlineStr">
        <is>
          <t>黑龙江省</t>
        </is>
      </c>
      <c r="B9" s="7" t="inlineStr">
        <is>
          <t>教育厅/教育局官网</t>
        </is>
      </c>
      <c r="C9" s="7" t="inlineStr"/>
      <c r="D9" s="7" t="inlineStr"/>
      <c r="E9" s="7" t="inlineStr">
        <is>
          <t>2026-2027学年校历 黑龙江省 寒假 开学 初中 高中</t>
        </is>
      </c>
      <c r="F9" s="7" t="inlineStr"/>
      <c r="G9" s="7" t="inlineStr">
        <is>
          <t>待配置</t>
        </is>
      </c>
      <c r="H9" s="7" t="inlineStr">
        <is>
          <t>Y</t>
        </is>
      </c>
    </row>
    <row r="10">
      <c r="A10" s="7" t="inlineStr">
        <is>
          <t>上海市</t>
        </is>
      </c>
      <c r="B10" s="7" t="inlineStr">
        <is>
          <t>教育厅/教育局官网</t>
        </is>
      </c>
      <c r="C10" s="7" t="inlineStr"/>
      <c r="D10" s="7" t="inlineStr"/>
      <c r="E10" s="7" t="inlineStr">
        <is>
          <t>2026-2027学年校历 上海市 寒假 开学 初中 高中</t>
        </is>
      </c>
      <c r="F10" s="7" t="inlineStr"/>
      <c r="G10" s="7" t="inlineStr">
        <is>
          <t>待配置</t>
        </is>
      </c>
      <c r="H10" s="7" t="inlineStr">
        <is>
          <t>Y</t>
        </is>
      </c>
    </row>
    <row r="11">
      <c r="A11" s="7" t="inlineStr">
        <is>
          <t>江苏省</t>
        </is>
      </c>
      <c r="B11" s="7" t="inlineStr">
        <is>
          <t>教育厅/教育局官网</t>
        </is>
      </c>
      <c r="C11" s="7" t="inlineStr"/>
      <c r="D11" s="7" t="inlineStr"/>
      <c r="E11" s="7" t="inlineStr">
        <is>
          <t>2026-2027学年校历 江苏省 寒假 开学 初中 高中</t>
        </is>
      </c>
      <c r="F11" s="7" t="inlineStr"/>
      <c r="G11" s="7" t="inlineStr">
        <is>
          <t>待配置</t>
        </is>
      </c>
      <c r="H11" s="7" t="inlineStr">
        <is>
          <t>Y</t>
        </is>
      </c>
    </row>
    <row r="12">
      <c r="A12" s="7" t="inlineStr">
        <is>
          <t>浙江省</t>
        </is>
      </c>
      <c r="B12" s="7" t="inlineStr">
        <is>
          <t>教育厅/教育局官网</t>
        </is>
      </c>
      <c r="C12" s="7" t="inlineStr"/>
      <c r="D12" s="7" t="inlineStr"/>
      <c r="E12" s="7" t="inlineStr">
        <is>
          <t>2026-2027学年校历 浙江省 寒假 开学 初中 高中</t>
        </is>
      </c>
      <c r="F12" s="7" t="inlineStr"/>
      <c r="G12" s="7" t="inlineStr">
        <is>
          <t>待配置</t>
        </is>
      </c>
      <c r="H12" s="7" t="inlineStr">
        <is>
          <t>Y</t>
        </is>
      </c>
    </row>
    <row r="13">
      <c r="A13" s="7" t="inlineStr">
        <is>
          <t>安徽省</t>
        </is>
      </c>
      <c r="B13" s="7" t="inlineStr">
        <is>
          <t>教育厅/教育局官网</t>
        </is>
      </c>
      <c r="C13" s="7" t="inlineStr"/>
      <c r="D13" s="7" t="inlineStr"/>
      <c r="E13" s="7" t="inlineStr">
        <is>
          <t>2026-2027学年校历 安徽省 寒假 开学 初中 高中</t>
        </is>
      </c>
      <c r="F13" s="7" t="inlineStr"/>
      <c r="G13" s="7" t="inlineStr">
        <is>
          <t>待配置</t>
        </is>
      </c>
      <c r="H13" s="7" t="inlineStr">
        <is>
          <t>Y</t>
        </is>
      </c>
    </row>
    <row r="14">
      <c r="A14" s="7" t="inlineStr">
        <is>
          <t>福建省</t>
        </is>
      </c>
      <c r="B14" s="7" t="inlineStr">
        <is>
          <t>教育厅/教育局官网</t>
        </is>
      </c>
      <c r="C14" s="7" t="inlineStr"/>
      <c r="D14" s="7" t="inlineStr"/>
      <c r="E14" s="7" t="inlineStr">
        <is>
          <t>2026-2027学年校历 福建省 寒假 开学 初中 高中</t>
        </is>
      </c>
      <c r="F14" s="7" t="inlineStr"/>
      <c r="G14" s="7" t="inlineStr">
        <is>
          <t>待配置</t>
        </is>
      </c>
      <c r="H14" s="7" t="inlineStr">
        <is>
          <t>Y</t>
        </is>
      </c>
    </row>
    <row r="15">
      <c r="A15" s="7" t="inlineStr">
        <is>
          <t>江西省</t>
        </is>
      </c>
      <c r="B15" s="7" t="inlineStr">
        <is>
          <t>教育厅/教育局官网</t>
        </is>
      </c>
      <c r="C15" s="7" t="inlineStr"/>
      <c r="D15" s="7" t="inlineStr"/>
      <c r="E15" s="7" t="inlineStr">
        <is>
          <t>2026-2027学年校历 江西省 寒假 开学 初中 高中</t>
        </is>
      </c>
      <c r="F15" s="7" t="inlineStr"/>
      <c r="G15" s="7" t="inlineStr">
        <is>
          <t>待配置</t>
        </is>
      </c>
      <c r="H15" s="7" t="inlineStr">
        <is>
          <t>Y</t>
        </is>
      </c>
    </row>
    <row r="16">
      <c r="A16" s="7" t="inlineStr">
        <is>
          <t>山东省</t>
        </is>
      </c>
      <c r="B16" s="7" t="inlineStr">
        <is>
          <t>教育厅/教育局官网</t>
        </is>
      </c>
      <c r="C16" s="7" t="inlineStr"/>
      <c r="D16" s="7" t="inlineStr"/>
      <c r="E16" s="7" t="inlineStr">
        <is>
          <t>2026-2027学年校历 山东省 寒假 开学 初中 高中</t>
        </is>
      </c>
      <c r="F16" s="7" t="inlineStr"/>
      <c r="G16" s="7" t="inlineStr">
        <is>
          <t>待配置</t>
        </is>
      </c>
      <c r="H16" s="7" t="inlineStr">
        <is>
          <t>Y</t>
        </is>
      </c>
    </row>
    <row r="17">
      <c r="A17" s="7" t="inlineStr">
        <is>
          <t>河南省</t>
        </is>
      </c>
      <c r="B17" s="7" t="inlineStr">
        <is>
          <t>教育厅/教育局官网</t>
        </is>
      </c>
      <c r="C17" s="7" t="inlineStr"/>
      <c r="D17" s="7" t="inlineStr"/>
      <c r="E17" s="7" t="inlineStr">
        <is>
          <t>2026-2027学年校历 河南省 寒假 开学 初中 高中</t>
        </is>
      </c>
      <c r="F17" s="7" t="inlineStr"/>
      <c r="G17" s="7" t="inlineStr">
        <is>
          <t>待配置</t>
        </is>
      </c>
      <c r="H17" s="7" t="inlineStr">
        <is>
          <t>Y</t>
        </is>
      </c>
    </row>
    <row r="18">
      <c r="A18" s="7" t="inlineStr">
        <is>
          <t>湖北省</t>
        </is>
      </c>
      <c r="B18" s="7" t="inlineStr">
        <is>
          <t>教育厅/教育局官网</t>
        </is>
      </c>
      <c r="C18" s="7" t="inlineStr"/>
      <c r="D18" s="7" t="inlineStr"/>
      <c r="E18" s="7" t="inlineStr">
        <is>
          <t>2026-2027学年校历 湖北省 寒假 开学 初中 高中</t>
        </is>
      </c>
      <c r="F18" s="7" t="inlineStr"/>
      <c r="G18" s="7" t="inlineStr">
        <is>
          <t>待配置</t>
        </is>
      </c>
      <c r="H18" s="7" t="inlineStr">
        <is>
          <t>Y</t>
        </is>
      </c>
    </row>
    <row r="19">
      <c r="A19" s="7" t="inlineStr">
        <is>
          <t>湖南省</t>
        </is>
      </c>
      <c r="B19" s="7" t="inlineStr">
        <is>
          <t>教育厅/教育局官网</t>
        </is>
      </c>
      <c r="C19" s="7" t="inlineStr"/>
      <c r="D19" s="7" t="inlineStr"/>
      <c r="E19" s="7" t="inlineStr">
        <is>
          <t>2026-2027学年校历 湖南省 寒假 开学 初中 高中</t>
        </is>
      </c>
      <c r="F19" s="7" t="inlineStr"/>
      <c r="G19" s="7" t="inlineStr">
        <is>
          <t>待配置</t>
        </is>
      </c>
      <c r="H19" s="7" t="inlineStr">
        <is>
          <t>Y</t>
        </is>
      </c>
    </row>
    <row r="20">
      <c r="A20" s="7" t="inlineStr">
        <is>
          <t>广东省</t>
        </is>
      </c>
      <c r="B20" s="7" t="inlineStr">
        <is>
          <t>教育厅/教育局官网</t>
        </is>
      </c>
      <c r="C20" s="7" t="inlineStr"/>
      <c r="D20" s="7" t="inlineStr"/>
      <c r="E20" s="7" t="inlineStr">
        <is>
          <t>2026-2027学年校历 广东省 寒假 开学 初中 高中</t>
        </is>
      </c>
      <c r="F20" s="7" t="inlineStr"/>
      <c r="G20" s="7" t="inlineStr">
        <is>
          <t>待配置</t>
        </is>
      </c>
      <c r="H20" s="7" t="inlineStr">
        <is>
          <t>Y</t>
        </is>
      </c>
    </row>
    <row r="21">
      <c r="A21" s="7" t="inlineStr">
        <is>
          <t>广西壮族自治区</t>
        </is>
      </c>
      <c r="B21" s="7" t="inlineStr">
        <is>
          <t>教育厅/教育局官网</t>
        </is>
      </c>
      <c r="C21" s="7" t="inlineStr"/>
      <c r="D21" s="7" t="inlineStr"/>
      <c r="E21" s="7" t="inlineStr">
        <is>
          <t>2026-2027学年校历 广西壮族自治区 寒假 开学 初中 高中</t>
        </is>
      </c>
      <c r="F21" s="7" t="inlineStr"/>
      <c r="G21" s="7" t="inlineStr">
        <is>
          <t>待配置</t>
        </is>
      </c>
      <c r="H21" s="7" t="inlineStr">
        <is>
          <t>Y</t>
        </is>
      </c>
    </row>
    <row r="22">
      <c r="A22" s="7" t="inlineStr">
        <is>
          <t>海南省</t>
        </is>
      </c>
      <c r="B22" s="7" t="inlineStr">
        <is>
          <t>教育厅/教育局官网</t>
        </is>
      </c>
      <c r="C22" s="7" t="inlineStr"/>
      <c r="D22" s="7" t="inlineStr"/>
      <c r="E22" s="7" t="inlineStr">
        <is>
          <t>2026-2027学年校历 海南省 寒假 开学 初中 高中</t>
        </is>
      </c>
      <c r="F22" s="7" t="inlineStr"/>
      <c r="G22" s="7" t="inlineStr">
        <is>
          <t>待配置</t>
        </is>
      </c>
      <c r="H22" s="7" t="inlineStr">
        <is>
          <t>Y</t>
        </is>
      </c>
    </row>
    <row r="23">
      <c r="A23" s="7" t="inlineStr">
        <is>
          <t>重庆市</t>
        </is>
      </c>
      <c r="B23" s="7" t="inlineStr">
        <is>
          <t>教育厅/教育局官网</t>
        </is>
      </c>
      <c r="C23" s="7" t="inlineStr"/>
      <c r="D23" s="7" t="inlineStr"/>
      <c r="E23" s="7" t="inlineStr">
        <is>
          <t>2026-2027学年校历 重庆市 寒假 开学 初中 高中</t>
        </is>
      </c>
      <c r="F23" s="7" t="inlineStr"/>
      <c r="G23" s="7" t="inlineStr">
        <is>
          <t>待配置</t>
        </is>
      </c>
      <c r="H23" s="7" t="inlineStr">
        <is>
          <t>Y</t>
        </is>
      </c>
    </row>
    <row r="24">
      <c r="A24" s="7" t="inlineStr">
        <is>
          <t>四川省</t>
        </is>
      </c>
      <c r="B24" s="7" t="inlineStr">
        <is>
          <t>教育厅/教育局官网</t>
        </is>
      </c>
      <c r="C24" s="7" t="inlineStr"/>
      <c r="D24" s="7" t="inlineStr"/>
      <c r="E24" s="7" t="inlineStr">
        <is>
          <t>2026-2027学年校历 四川省 寒假 开学 初中 高中</t>
        </is>
      </c>
      <c r="F24" s="7" t="inlineStr"/>
      <c r="G24" s="7" t="inlineStr">
        <is>
          <t>待配置</t>
        </is>
      </c>
      <c r="H24" s="7" t="inlineStr">
        <is>
          <t>Y</t>
        </is>
      </c>
    </row>
    <row r="25">
      <c r="A25" s="7" t="inlineStr">
        <is>
          <t>贵州省</t>
        </is>
      </c>
      <c r="B25" s="7" t="inlineStr">
        <is>
          <t>教育厅/教育局官网</t>
        </is>
      </c>
      <c r="C25" s="7" t="inlineStr"/>
      <c r="D25" s="7" t="inlineStr"/>
      <c r="E25" s="7" t="inlineStr">
        <is>
          <t>2026-2027学年校历 贵州省 寒假 开学 初中 高中</t>
        </is>
      </c>
      <c r="F25" s="7" t="inlineStr"/>
      <c r="G25" s="7" t="inlineStr">
        <is>
          <t>待配置</t>
        </is>
      </c>
      <c r="H25" s="7" t="inlineStr">
        <is>
          <t>Y</t>
        </is>
      </c>
    </row>
    <row r="26">
      <c r="A26" s="7" t="inlineStr">
        <is>
          <t>云南省</t>
        </is>
      </c>
      <c r="B26" s="7" t="inlineStr">
        <is>
          <t>教育厅/教育局官网</t>
        </is>
      </c>
      <c r="C26" s="7" t="inlineStr"/>
      <c r="D26" s="7" t="inlineStr"/>
      <c r="E26" s="7" t="inlineStr">
        <is>
          <t>2026-2027学年校历 云南省 寒假 开学 初中 高中</t>
        </is>
      </c>
      <c r="F26" s="7" t="inlineStr"/>
      <c r="G26" s="7" t="inlineStr">
        <is>
          <t>待配置</t>
        </is>
      </c>
      <c r="H26" s="7" t="inlineStr">
        <is>
          <t>Y</t>
        </is>
      </c>
    </row>
    <row r="27">
      <c r="A27" s="7" t="inlineStr">
        <is>
          <t>西藏自治区</t>
        </is>
      </c>
      <c r="B27" s="7" t="inlineStr">
        <is>
          <t>教育厅/教育局官网</t>
        </is>
      </c>
      <c r="C27" s="7" t="inlineStr"/>
      <c r="D27" s="7" t="inlineStr"/>
      <c r="E27" s="7" t="inlineStr">
        <is>
          <t>2026-2027学年校历 西藏自治区 寒假 开学 初中 高中</t>
        </is>
      </c>
      <c r="F27" s="7" t="inlineStr"/>
      <c r="G27" s="7" t="inlineStr">
        <is>
          <t>待配置</t>
        </is>
      </c>
      <c r="H27" s="7" t="inlineStr">
        <is>
          <t>Y</t>
        </is>
      </c>
    </row>
    <row r="28">
      <c r="A28" s="7" t="inlineStr">
        <is>
          <t>陕西省</t>
        </is>
      </c>
      <c r="B28" s="7" t="inlineStr">
        <is>
          <t>教育厅/教育局官网</t>
        </is>
      </c>
      <c r="C28" s="7" t="inlineStr"/>
      <c r="D28" s="7" t="inlineStr"/>
      <c r="E28" s="7" t="inlineStr">
        <is>
          <t>2026-2027学年校历 陕西省 寒假 开学 初中 高中</t>
        </is>
      </c>
      <c r="F28" s="7" t="inlineStr"/>
      <c r="G28" s="7" t="inlineStr">
        <is>
          <t>待配置</t>
        </is>
      </c>
      <c r="H28" s="7" t="inlineStr">
        <is>
          <t>Y</t>
        </is>
      </c>
    </row>
    <row r="29">
      <c r="A29" s="7" t="inlineStr">
        <is>
          <t>甘肃省</t>
        </is>
      </c>
      <c r="B29" s="7" t="inlineStr">
        <is>
          <t>教育厅/教育局官网</t>
        </is>
      </c>
      <c r="C29" s="7" t="inlineStr"/>
      <c r="D29" s="7" t="inlineStr"/>
      <c r="E29" s="7" t="inlineStr">
        <is>
          <t>2026-2027学年校历 甘肃省 寒假 开学 初中 高中</t>
        </is>
      </c>
      <c r="F29" s="7" t="inlineStr"/>
      <c r="G29" s="7" t="inlineStr">
        <is>
          <t>待配置</t>
        </is>
      </c>
      <c r="H29" s="7" t="inlineStr">
        <is>
          <t>Y</t>
        </is>
      </c>
    </row>
    <row r="30">
      <c r="A30" s="7" t="inlineStr">
        <is>
          <t>青海省</t>
        </is>
      </c>
      <c r="B30" s="7" t="inlineStr">
        <is>
          <t>教育厅/教育局官网</t>
        </is>
      </c>
      <c r="C30" s="7" t="inlineStr"/>
      <c r="D30" s="7" t="inlineStr"/>
      <c r="E30" s="7" t="inlineStr">
        <is>
          <t>2026-2027学年校历 青海省 寒假 开学 初中 高中</t>
        </is>
      </c>
      <c r="F30" s="7" t="inlineStr"/>
      <c r="G30" s="7" t="inlineStr">
        <is>
          <t>待配置</t>
        </is>
      </c>
      <c r="H30" s="7" t="inlineStr">
        <is>
          <t>Y</t>
        </is>
      </c>
    </row>
    <row r="31">
      <c r="A31" s="7" t="inlineStr">
        <is>
          <t>宁夏回族自治区</t>
        </is>
      </c>
      <c r="B31" s="7" t="inlineStr">
        <is>
          <t>教育厅/教育局官网</t>
        </is>
      </c>
      <c r="C31" s="7" t="inlineStr"/>
      <c r="D31" s="7" t="inlineStr"/>
      <c r="E31" s="7" t="inlineStr">
        <is>
          <t>2026-2027学年校历 宁夏回族自治区 寒假 开学 初中 高中</t>
        </is>
      </c>
      <c r="F31" s="7" t="inlineStr"/>
      <c r="G31" s="7" t="inlineStr">
        <is>
          <t>待配置</t>
        </is>
      </c>
      <c r="H31" s="7" t="inlineStr">
        <is>
          <t>Y</t>
        </is>
      </c>
    </row>
    <row r="32">
      <c r="A32" s="7" t="inlineStr">
        <is>
          <t>新疆维吾尔自治区</t>
        </is>
      </c>
      <c r="B32" s="7" t="inlineStr">
        <is>
          <t>教育厅/教育局官网</t>
        </is>
      </c>
      <c r="C32" s="7" t="inlineStr"/>
      <c r="D32" s="7" t="inlineStr"/>
      <c r="E32" s="7" t="inlineStr">
        <is>
          <t>2026-2027学年校历 新疆维吾尔自治区 寒假 开学 初中 高中</t>
        </is>
      </c>
      <c r="F32" s="7" t="inlineStr"/>
      <c r="G32" s="7" t="inlineStr">
        <is>
          <t>待配置</t>
        </is>
      </c>
      <c r="H32" s="7" t="inlineStr">
        <is>
          <t>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00" customWidth="1" min="3" max="3"/>
  </cols>
  <sheetData>
    <row r="1">
      <c r="A1" s="1" t="inlineStr">
        <is>
          <t>update_time</t>
        </is>
      </c>
      <c r="B1" s="1" t="inlineStr">
        <is>
          <t>action</t>
        </is>
      </c>
      <c r="C1" s="1" t="inlineStr">
        <is>
          <t>detail</t>
        </is>
      </c>
    </row>
    <row r="2">
      <c r="A2" s="8" t="inlineStr">
        <is>
          <t>2026-07-23 12:19</t>
        </is>
      </c>
      <c r="B2" s="8" t="inlineStr">
        <is>
          <t>初始化</t>
        </is>
      </c>
      <c r="C2" s="8" t="inlineStr">
        <is>
          <t>合并省份聚合寒假/开学日历与在班学员人数，生成按学员人数加权的放假/开学日期分布分析系统。</t>
        </is>
      </c>
    </row>
    <row r="3">
      <c r="A3" s="8" t="inlineStr">
        <is>
          <t>2026-07-23 12:19</t>
        </is>
      </c>
      <c r="B3" s="8" t="inlineStr">
        <is>
          <t>口径</t>
        </is>
      </c>
      <c r="C3" s="8" t="inlineStr">
        <is>
          <t>省份简称已合并到标准省级行政区；人数为原始CSV按 userid + gradename + province 去重后的结果。</t>
        </is>
      </c>
    </row>
    <row r="4">
      <c r="A4" s="8" t="inlineStr">
        <is>
          <t>2026-07-23 12:19</t>
        </is>
      </c>
      <c r="B4" s="8" t="inlineStr">
        <is>
          <t>注意</t>
        </is>
      </c>
      <c r="C4" s="8" t="inlineStr">
        <is>
          <t>当前日期仍主要为红色预估；后续官方发布后，可在底表更新为黑色官方日期并刷新图表。</t>
        </is>
      </c>
    </row>
    <row r="5">
      <c r="A5" s="8" t="inlineStr">
        <is>
          <t>2026-07-23 12:26</t>
        </is>
      </c>
      <c r="B5" s="8" t="inlineStr">
        <is>
          <t>字段顺序调整</t>
        </is>
      </c>
      <c r="C5" s="8" t="inlineStr">
        <is>
          <t>省份日历_人数底表中，每个年级字段调整为：放假日期、开学日期、日期是否为真实数据、当前在班人头数、在班人头数占比；占比=该省该年级人数/该年级总人数。</t>
        </is>
      </c>
    </row>
    <row r="6">
      <c r="A6" t="inlineStr">
        <is>
          <t>2026-08-11 07:59</t>
        </is>
      </c>
      <c r="B6" t="inlineStr">
        <is>
          <t>0811校历更新</t>
        </is>
      </c>
      <c r="C6" t="inlineStr">
        <is>
          <t>根据 D:\WorkBuddy\学生放假&amp;开学时间看板\0811最新校历.xlsx 更新省份×年级日期 186 行；来源明细写入 0811最新校历来源；备份 D:\龙虾\SXZX-FJKXSJ\scripts\backups\holiday_student_analysis_before_0811_update_20260811_075953.xlsx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模块</t>
        </is>
      </c>
      <c r="B1" s="1" t="inlineStr">
        <is>
          <t>说明</t>
        </is>
      </c>
    </row>
    <row r="2">
      <c r="A2" s="8" t="inlineStr">
        <is>
          <t>系统用途</t>
        </is>
      </c>
      <c r="B2" s="8" t="inlineStr">
        <is>
          <t>将2027年寒假/开学日期与当前在班学员省份年级人数结合，生成按学员人数加权的分布分析。</t>
        </is>
      </c>
    </row>
    <row r="3">
      <c r="A3" s="8" t="inlineStr">
        <is>
          <t>人数口径</t>
        </is>
      </c>
      <c r="B3" s="8" t="inlineStr">
        <is>
          <t>来自“7.23日初高中在班学员地域分布_年级省份去重透视.xlsx”；同一 userid 在同一 年级+省份 组合下只计1人。</t>
        </is>
      </c>
    </row>
    <row r="4">
      <c r="A4" s="8" t="inlineStr">
        <is>
          <t>省份口径</t>
        </is>
      </c>
      <c r="B4" s="8" t="inlineStr">
        <is>
          <t>学生表中的简称与全称已合并，例如“北京”和“北京市”合并为“北京市”。</t>
        </is>
      </c>
    </row>
    <row r="5">
      <c r="A5" s="8" t="inlineStr">
        <is>
          <t>日期颜色</t>
        </is>
      </c>
      <c r="B5" s="8" t="inlineStr">
        <is>
          <t>红色/预估：未取得官方确切日期；黑色/官方：后续监控到教育厅/教育局官方公告并确认后更新。</t>
        </is>
      </c>
    </row>
    <row r="6">
      <c r="A6" s="8" t="inlineStr">
        <is>
          <t>核心底表字段顺序</t>
        </is>
      </c>
      <c r="B6" s="8" t="inlineStr">
        <is>
          <t>每个年级从左到右依次为：放假日期、开学日期、日期是否为真实数据、当前在班人头数、在班人头数占比。</t>
        </is>
      </c>
    </row>
    <row r="7">
      <c r="A7" s="8" t="inlineStr">
        <is>
          <t>占比口径</t>
        </is>
      </c>
      <c r="B7" s="8" t="inlineStr">
        <is>
          <t>某省某年级当前在班人头数 / 该年级全国所有省份当前在班人头数。</t>
        </is>
      </c>
    </row>
    <row r="8">
      <c r="A8" s="8" t="inlineStr">
        <is>
          <t>图表口径</t>
        </is>
      </c>
      <c r="B8" s="8" t="inlineStr">
        <is>
          <t>分布图按学员人数加权，不按省份数量简单计数。</t>
        </is>
      </c>
    </row>
    <row r="9">
      <c r="A9" s="8" t="inlineStr">
        <is>
          <t>高三开学</t>
        </is>
      </c>
      <c r="B9" s="8" t="inlineStr">
        <is>
          <t>沿用修正版：高三春季开学预估为2027/2/15，早于高一/高二的2027/2/22。</t>
        </is>
      </c>
    </row>
    <row r="10">
      <c r="A10" s="8" t="inlineStr">
        <is>
          <t>后续刷新</t>
        </is>
      </c>
      <c r="B10" s="8" t="inlineStr">
        <is>
          <t>在“省份日历_人数底表”更新日期或人数后，可通过脚本重跑生成最新版；“来源监控”用于配置官方公告检查来源。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刷新时间</t>
        </is>
      </c>
      <c r="B1" t="inlineStr">
        <is>
          <t>候选数</t>
        </is>
      </c>
      <c r="C1" t="inlineStr">
        <is>
          <t>自动更新数</t>
        </is>
      </c>
      <c r="D1" t="inlineStr">
        <is>
          <t>保留预估数</t>
        </is>
      </c>
      <c r="E1" t="inlineStr">
        <is>
          <t>Git同步状态</t>
        </is>
      </c>
      <c r="F1" t="inlineStr">
        <is>
          <t>备注</t>
        </is>
      </c>
    </row>
    <row r="2">
      <c r="A2" t="inlineStr">
        <is>
          <t>2026-07-23 11:27:54</t>
        </is>
      </c>
      <c r="B2" t="n">
        <v>0</v>
      </c>
      <c r="C2" t="n">
        <v>0</v>
      </c>
      <c r="D2" t="n">
        <v>31</v>
      </c>
      <c r="E2" t="inlineStr">
        <is>
          <t>pending</t>
        </is>
      </c>
      <c r="F2" t="inlineStr">
        <is>
          <t>准备生成看板并同步 GitHub</t>
        </is>
      </c>
    </row>
    <row r="3">
      <c r="A3" t="inlineStr">
        <is>
          <t>2026-07-23 11:42:57</t>
        </is>
      </c>
      <c r="B3" t="n">
        <v>0</v>
      </c>
      <c r="C3" t="n">
        <v>0</v>
      </c>
      <c r="D3" t="n">
        <v>31</v>
      </c>
      <c r="E3" t="inlineStr">
        <is>
          <t>pending</t>
        </is>
      </c>
      <c r="F3" t="inlineStr">
        <is>
          <t>准备生成看板并同步 GitHub</t>
        </is>
      </c>
    </row>
    <row r="4">
      <c r="A4" t="inlineStr">
        <is>
          <t>2026-07-24 05:22:01</t>
        </is>
      </c>
      <c r="B4" t="n">
        <v>0</v>
      </c>
      <c r="C4" t="n">
        <v>0</v>
      </c>
      <c r="D4" t="n">
        <v>31</v>
      </c>
      <c r="E4" t="inlineStr">
        <is>
          <t>pending</t>
        </is>
      </c>
      <c r="F4" t="inlineStr">
        <is>
          <t>准备生成看板并同步 GitHub</t>
        </is>
      </c>
    </row>
    <row r="5">
      <c r="A5" t="inlineStr">
        <is>
          <t>2026-07-25 05:16:34</t>
        </is>
      </c>
      <c r="B5" t="n">
        <v>0</v>
      </c>
      <c r="C5" t="n">
        <v>0</v>
      </c>
      <c r="D5" t="n">
        <v>31</v>
      </c>
      <c r="E5" t="inlineStr">
        <is>
          <t>pending</t>
        </is>
      </c>
      <c r="F5" t="inlineStr">
        <is>
          <t>准备生成看板并同步 GitHub</t>
        </is>
      </c>
    </row>
    <row r="6">
      <c r="A6" t="inlineStr">
        <is>
          <t>2026-07-26 05:33:55</t>
        </is>
      </c>
      <c r="B6" t="n">
        <v>0</v>
      </c>
      <c r="C6" t="n">
        <v>0</v>
      </c>
      <c r="D6" t="n">
        <v>31</v>
      </c>
      <c r="E6" t="inlineStr">
        <is>
          <t>pending</t>
        </is>
      </c>
      <c r="F6" t="inlineStr">
        <is>
          <t>准备生成看板并同步 GitHub</t>
        </is>
      </c>
    </row>
    <row r="7">
      <c r="A7" t="inlineStr">
        <is>
          <t>2026-07-27 05:52:05</t>
        </is>
      </c>
      <c r="B7" t="n">
        <v>0</v>
      </c>
      <c r="C7" t="n">
        <v>0</v>
      </c>
      <c r="D7" t="n">
        <v>31</v>
      </c>
      <c r="E7" t="inlineStr">
        <is>
          <t>pending</t>
        </is>
      </c>
      <c r="F7" t="inlineStr">
        <is>
          <t>准备生成看板并同步 GitHub</t>
        </is>
      </c>
    </row>
    <row r="8">
      <c r="A8" t="inlineStr">
        <is>
          <t>2026-07-28 05:16:35</t>
        </is>
      </c>
      <c r="B8" t="n">
        <v>0</v>
      </c>
      <c r="C8" t="n">
        <v>0</v>
      </c>
      <c r="D8" t="n">
        <v>31</v>
      </c>
      <c r="E8" t="inlineStr">
        <is>
          <t>pending</t>
        </is>
      </c>
      <c r="F8" t="inlineStr">
        <is>
          <t>准备生成看板并同步 GitHub</t>
        </is>
      </c>
    </row>
    <row r="9">
      <c r="A9" t="inlineStr">
        <is>
          <t>2026-07-29 05:23:46</t>
        </is>
      </c>
      <c r="B9" t="n">
        <v>0</v>
      </c>
      <c r="C9" t="n">
        <v>0</v>
      </c>
      <c r="D9" t="n">
        <v>31</v>
      </c>
      <c r="E9" t="inlineStr">
        <is>
          <t>pending</t>
        </is>
      </c>
      <c r="F9" t="inlineStr">
        <is>
          <t>准备生成看板并同步 GitHub</t>
        </is>
      </c>
    </row>
    <row r="10">
      <c r="A10" t="inlineStr">
        <is>
          <t>2026-07-29 09:22:27</t>
        </is>
      </c>
      <c r="B10" t="n">
        <v>0</v>
      </c>
      <c r="C10" t="n">
        <v>0</v>
      </c>
      <c r="D10" t="n">
        <v>31</v>
      </c>
      <c r="E10" t="inlineStr">
        <is>
          <t>pending</t>
        </is>
      </c>
      <c r="F10" t="inlineStr">
        <is>
          <t>准备生成看板并同步 GitHub</t>
        </is>
      </c>
    </row>
    <row r="11">
      <c r="A11" t="inlineStr">
        <is>
          <t>2026-07-30 05:11:32</t>
        </is>
      </c>
      <c r="B11" t="n">
        <v>0</v>
      </c>
      <c r="C11" t="n">
        <v>0</v>
      </c>
      <c r="D11" t="n">
        <v>31</v>
      </c>
      <c r="E11" t="inlineStr">
        <is>
          <t>pending</t>
        </is>
      </c>
      <c r="F11" t="inlineStr">
        <is>
          <t>准备生成看板并同步 GitHub</t>
        </is>
      </c>
    </row>
    <row r="12">
      <c r="A12" t="inlineStr">
        <is>
          <t>2026-07-31 05:37:48</t>
        </is>
      </c>
      <c r="B12" t="n">
        <v>0</v>
      </c>
      <c r="C12" t="n">
        <v>0</v>
      </c>
      <c r="D12" t="n">
        <v>31</v>
      </c>
      <c r="E12" t="inlineStr">
        <is>
          <t>pending</t>
        </is>
      </c>
      <c r="F12" t="inlineStr">
        <is>
          <t>准备生成看板并同步 GitHub</t>
        </is>
      </c>
    </row>
    <row r="13">
      <c r="A13" t="inlineStr">
        <is>
          <t>2026-08-01 05:30:16</t>
        </is>
      </c>
      <c r="B13" t="n">
        <v>0</v>
      </c>
      <c r="C13" t="n">
        <v>0</v>
      </c>
      <c r="D13" t="n">
        <v>31</v>
      </c>
      <c r="E13" t="inlineStr">
        <is>
          <t>pending</t>
        </is>
      </c>
      <c r="F13" t="inlineStr">
        <is>
          <t>准备生成看板并同步 GitHub</t>
        </is>
      </c>
    </row>
    <row r="14">
      <c r="A14" t="inlineStr">
        <is>
          <t>2026-08-02 05:29:58</t>
        </is>
      </c>
      <c r="B14" t="n">
        <v>0</v>
      </c>
      <c r="C14" t="n">
        <v>0</v>
      </c>
      <c r="D14" t="n">
        <v>31</v>
      </c>
      <c r="E14" t="inlineStr">
        <is>
          <t>pending</t>
        </is>
      </c>
      <c r="F14" t="inlineStr">
        <is>
          <t>准备生成看板并同步 GitHub</t>
        </is>
      </c>
    </row>
    <row r="15">
      <c r="A15" t="inlineStr">
        <is>
          <t>2026-08-03 05:45:01</t>
        </is>
      </c>
      <c r="B15" t="n">
        <v>0</v>
      </c>
      <c r="C15" t="n">
        <v>0</v>
      </c>
      <c r="D15" t="n">
        <v>31</v>
      </c>
      <c r="E15" t="inlineStr">
        <is>
          <t>pending</t>
        </is>
      </c>
      <c r="F15" t="inlineStr">
        <is>
          <t>准备生成看板并同步 GitHub</t>
        </is>
      </c>
    </row>
    <row r="16">
      <c r="A16" t="inlineStr">
        <is>
          <t>2026-08-04 05:17:03</t>
        </is>
      </c>
      <c r="B16" t="n">
        <v>0</v>
      </c>
      <c r="C16" t="n">
        <v>0</v>
      </c>
      <c r="D16" t="n">
        <v>31</v>
      </c>
      <c r="E16" t="inlineStr">
        <is>
          <t>pending</t>
        </is>
      </c>
      <c r="F16" t="inlineStr">
        <is>
          <t>准备生成看板并同步 GitHub</t>
        </is>
      </c>
    </row>
    <row r="17">
      <c r="A17" t="inlineStr">
        <is>
          <t>2026-08-05 05:17:09</t>
        </is>
      </c>
      <c r="B17" t="n">
        <v>0</v>
      </c>
      <c r="C17" t="n">
        <v>0</v>
      </c>
      <c r="D17" t="n">
        <v>31</v>
      </c>
      <c r="E17" t="inlineStr">
        <is>
          <t>pending</t>
        </is>
      </c>
      <c r="F17" t="inlineStr">
        <is>
          <t>准备生成看板并同步 GitHub</t>
        </is>
      </c>
    </row>
    <row r="18">
      <c r="A18" t="inlineStr">
        <is>
          <t>2026-08-07 04:27:52</t>
        </is>
      </c>
      <c r="B18" t="n">
        <v>0</v>
      </c>
      <c r="C18" t="n">
        <v>0</v>
      </c>
      <c r="D18" t="n">
        <v>31</v>
      </c>
      <c r="E18" t="inlineStr">
        <is>
          <t>pending</t>
        </is>
      </c>
      <c r="F18" t="inlineStr">
        <is>
          <t>准备生成看板并同步 GitHub</t>
        </is>
      </c>
    </row>
    <row r="19">
      <c r="A19" t="inlineStr">
        <is>
          <t>2026-08-08 03:27:29</t>
        </is>
      </c>
      <c r="B19" t="n">
        <v>0</v>
      </c>
      <c r="C19" t="n">
        <v>0</v>
      </c>
      <c r="D19" t="n">
        <v>31</v>
      </c>
      <c r="E19" t="inlineStr">
        <is>
          <t>pending</t>
        </is>
      </c>
      <c r="F19" t="inlineStr">
        <is>
          <t>准备生成看板并同步 GitHub</t>
        </is>
      </c>
    </row>
    <row r="20">
      <c r="A20" t="inlineStr">
        <is>
          <t>2026-08-09 03:45:03</t>
        </is>
      </c>
      <c r="B20" t="n">
        <v>0</v>
      </c>
      <c r="C20" t="n">
        <v>0</v>
      </c>
      <c r="D20" t="n">
        <v>31</v>
      </c>
      <c r="E20" t="inlineStr">
        <is>
          <t>pending</t>
        </is>
      </c>
      <c r="F20" t="inlineStr">
        <is>
          <t>准备生成看板并同步 GitHub</t>
        </is>
      </c>
    </row>
    <row r="21">
      <c r="A21" t="inlineStr">
        <is>
          <t>2026-08-10 03:58:30</t>
        </is>
      </c>
      <c r="B21" t="n">
        <v>0</v>
      </c>
      <c r="C21" t="n">
        <v>0</v>
      </c>
      <c r="D21" t="n">
        <v>31</v>
      </c>
      <c r="E21" t="inlineStr">
        <is>
          <t>pending</t>
        </is>
      </c>
      <c r="F21" t="inlineStr">
        <is>
          <t>准备生成看板并同步 GitHub</t>
        </is>
      </c>
    </row>
    <row r="22">
      <c r="A22" t="inlineStr">
        <is>
          <t>2026-08-11 03:46:49</t>
        </is>
      </c>
      <c r="B22" t="n">
        <v>0</v>
      </c>
      <c r="C22" t="n">
        <v>0</v>
      </c>
      <c r="D22" t="n">
        <v>31</v>
      </c>
      <c r="E22" t="inlineStr">
        <is>
          <t>pending</t>
        </is>
      </c>
      <c r="F22" t="inlineStr">
        <is>
          <t>准备生成看板并同步 GitHub</t>
        </is>
      </c>
    </row>
    <row r="23">
      <c r="A23" t="inlineStr">
        <is>
          <t>2026-08-12 04:09:57</t>
        </is>
      </c>
      <c r="B23" t="n">
        <v>0</v>
      </c>
      <c r="C23" t="n">
        <v>0</v>
      </c>
      <c r="D23" t="n">
        <v>31</v>
      </c>
      <c r="E23" t="inlineStr">
        <is>
          <t>pending</t>
        </is>
      </c>
      <c r="F23" t="inlineStr">
        <is>
          <t>准备生成看板并同步 GitHub</t>
        </is>
      </c>
    </row>
    <row r="24">
      <c r="A24" t="inlineStr">
        <is>
          <t>2026-08-13 04:14:10</t>
        </is>
      </c>
      <c r="B24" t="n">
        <v>0</v>
      </c>
      <c r="C24" t="n">
        <v>0</v>
      </c>
      <c r="D24" t="n">
        <v>31</v>
      </c>
      <c r="E24" t="inlineStr">
        <is>
          <t>pending</t>
        </is>
      </c>
      <c r="F24" t="inlineStr">
        <is>
          <t>准备生成看板并同步 GitHub</t>
        </is>
      </c>
    </row>
    <row r="25">
      <c r="A25" t="inlineStr">
        <is>
          <t>2026-08-14 04:11:24</t>
        </is>
      </c>
      <c r="B25" t="n">
        <v>0</v>
      </c>
      <c r="C25" t="n">
        <v>0</v>
      </c>
      <c r="D25" t="n">
        <v>31</v>
      </c>
      <c r="E25" t="inlineStr">
        <is>
          <t>pending</t>
        </is>
      </c>
      <c r="F25" t="inlineStr">
        <is>
          <t>准备生成看板并同步 GitHub</t>
        </is>
      </c>
    </row>
    <row r="26">
      <c r="A26" t="inlineStr">
        <is>
          <t>2026-08-15 02:53:28</t>
        </is>
      </c>
      <c r="B26" t="n">
        <v>0</v>
      </c>
      <c r="C26" t="n">
        <v>0</v>
      </c>
      <c r="D26" t="n">
        <v>31</v>
      </c>
      <c r="E26" t="inlineStr">
        <is>
          <t>pending</t>
        </is>
      </c>
      <c r="F26" t="inlineStr">
        <is>
          <t>准备生成看板并同步 GitHub</t>
        </is>
      </c>
    </row>
    <row r="27">
      <c r="A27" t="inlineStr">
        <is>
          <t>2026-08-16 03:02:31</t>
        </is>
      </c>
      <c r="B27" t="n">
        <v>0</v>
      </c>
      <c r="C27" t="n">
        <v>0</v>
      </c>
      <c r="D27" t="n">
        <v>31</v>
      </c>
      <c r="E27" t="inlineStr">
        <is>
          <t>pending</t>
        </is>
      </c>
      <c r="F27" t="inlineStr">
        <is>
          <t>准备生成看板并同步 GitHub</t>
        </is>
      </c>
    </row>
    <row r="28">
      <c r="A28" t="inlineStr">
        <is>
          <t>2026-08-17 03:01:41</t>
        </is>
      </c>
      <c r="B28" t="n">
        <v>0</v>
      </c>
      <c r="C28" t="n">
        <v>0</v>
      </c>
      <c r="D28" t="n">
        <v>31</v>
      </c>
      <c r="E28" t="inlineStr">
        <is>
          <t>pending</t>
        </is>
      </c>
      <c r="F28" t="inlineStr">
        <is>
          <t>准备生成看板并同步 GitHub</t>
        </is>
      </c>
    </row>
    <row r="29">
      <c r="A29" t="inlineStr">
        <is>
          <t>2026-08-18 02:57:07</t>
        </is>
      </c>
      <c r="B29" t="n">
        <v>0</v>
      </c>
      <c r="C29" t="n">
        <v>0</v>
      </c>
      <c r="D29" t="n">
        <v>31</v>
      </c>
      <c r="E29" t="inlineStr">
        <is>
          <t>pending</t>
        </is>
      </c>
      <c r="F29" t="inlineStr">
        <is>
          <t>准备生成看板并同步 GitHub</t>
        </is>
      </c>
    </row>
    <row r="30">
      <c r="A30" t="inlineStr">
        <is>
          <t>2026-08-19 02:58:46</t>
        </is>
      </c>
      <c r="B30" t="n">
        <v>0</v>
      </c>
      <c r="C30" t="n">
        <v>0</v>
      </c>
      <c r="D30" t="n">
        <v>31</v>
      </c>
      <c r="E30" t="inlineStr">
        <is>
          <t>pending</t>
        </is>
      </c>
      <c r="F30" t="inlineStr">
        <is>
          <t>准备生成看板并同步 GitHub</t>
        </is>
      </c>
    </row>
    <row r="31">
      <c r="A31" t="inlineStr">
        <is>
          <t>2026-08-20 02:58:49</t>
        </is>
      </c>
      <c r="B31" t="n">
        <v>0</v>
      </c>
      <c r="C31" t="n">
        <v>0</v>
      </c>
      <c r="D31" t="n">
        <v>31</v>
      </c>
      <c r="E31" t="inlineStr">
        <is>
          <t>pending</t>
        </is>
      </c>
      <c r="F31" t="inlineStr">
        <is>
          <t>准备生成看板并同步 GitHub</t>
        </is>
      </c>
    </row>
    <row r="32">
      <c r="A32" t="inlineStr">
        <is>
          <t>2026-08-21 03:04:28</t>
        </is>
      </c>
      <c r="B32" t="n">
        <v>0</v>
      </c>
      <c r="C32" t="n">
        <v>0</v>
      </c>
      <c r="D32" t="n">
        <v>31</v>
      </c>
      <c r="E32" t="inlineStr">
        <is>
          <t>pending</t>
        </is>
      </c>
      <c r="F32" t="inlineStr">
        <is>
          <t>准备生成看板并同步 GitHub</t>
        </is>
      </c>
    </row>
    <row r="33">
      <c r="A33" t="inlineStr">
        <is>
          <t>2026-08-22 02:55:22</t>
        </is>
      </c>
      <c r="B33" t="n">
        <v>0</v>
      </c>
      <c r="C33" t="n">
        <v>0</v>
      </c>
      <c r="D33" t="n">
        <v>31</v>
      </c>
      <c r="E33" t="inlineStr">
        <is>
          <t>pending</t>
        </is>
      </c>
      <c r="F33" t="inlineStr">
        <is>
          <t>准备生成看板并同步 GitHub</t>
        </is>
      </c>
    </row>
    <row r="34">
      <c r="A34" t="inlineStr">
        <is>
          <t>2026-08-23 03:04:21</t>
        </is>
      </c>
      <c r="B34" t="n">
        <v>0</v>
      </c>
      <c r="C34" t="n">
        <v>0</v>
      </c>
      <c r="D34" t="n">
        <v>31</v>
      </c>
      <c r="E34" t="inlineStr">
        <is>
          <t>pending</t>
        </is>
      </c>
      <c r="F34" t="inlineStr">
        <is>
          <t>准备生成看板并同步 GitHub</t>
        </is>
      </c>
    </row>
    <row r="35">
      <c r="A35" t="inlineStr">
        <is>
          <t>2026-08-24 03:04:57</t>
        </is>
      </c>
      <c r="B35" t="n">
        <v>0</v>
      </c>
      <c r="C35" t="n">
        <v>0</v>
      </c>
      <c r="D35" t="n">
        <v>31</v>
      </c>
      <c r="E35" t="inlineStr">
        <is>
          <t>pending</t>
        </is>
      </c>
      <c r="F35" t="inlineStr">
        <is>
          <t>准备生成看板并同步 GitHub</t>
        </is>
      </c>
    </row>
    <row r="36">
      <c r="A36" t="inlineStr">
        <is>
          <t>2026-08-25 03:00:44</t>
        </is>
      </c>
      <c r="B36" t="n">
        <v>0</v>
      </c>
      <c r="C36" t="n">
        <v>0</v>
      </c>
      <c r="D36" t="n">
        <v>31</v>
      </c>
      <c r="E36" t="inlineStr">
        <is>
          <t>pending</t>
        </is>
      </c>
      <c r="F36" t="inlineStr">
        <is>
          <t>准备生成看板并同步 GitHub</t>
        </is>
      </c>
    </row>
    <row r="37">
      <c r="A37" t="inlineStr">
        <is>
          <t>2026-08-26 03:06:31</t>
        </is>
      </c>
      <c r="B37" t="n">
        <v>0</v>
      </c>
      <c r="C37" t="n">
        <v>0</v>
      </c>
      <c r="D37" t="n">
        <v>31</v>
      </c>
      <c r="E37" t="inlineStr">
        <is>
          <t>pending</t>
        </is>
      </c>
      <c r="F37" t="inlineStr">
        <is>
          <t>准备生成看板并同步 GitHub</t>
        </is>
      </c>
    </row>
    <row r="38">
      <c r="A38" t="inlineStr">
        <is>
          <t>2026-08-27 12:26:08</t>
        </is>
      </c>
      <c r="B38" t="n">
        <v>0</v>
      </c>
      <c r="C38" t="n">
        <v>0</v>
      </c>
      <c r="D38" t="n">
        <v>31</v>
      </c>
      <c r="E38" t="inlineStr">
        <is>
          <t>pending</t>
        </is>
      </c>
      <c r="F38" t="inlineStr">
        <is>
          <t>准备生成看板并同步 GitHub</t>
        </is>
      </c>
    </row>
    <row r="39">
      <c r="A39" t="inlineStr">
        <is>
          <t>2026-08-28 13:54:41</t>
        </is>
      </c>
      <c r="B39" t="n">
        <v>0</v>
      </c>
      <c r="C39" t="n">
        <v>0</v>
      </c>
      <c r="D39" t="n">
        <v>31</v>
      </c>
      <c r="E39" t="inlineStr">
        <is>
          <t>pending</t>
        </is>
      </c>
      <c r="F39" t="inlineStr">
        <is>
          <t>准备生成看板并同步 GitHub</t>
        </is>
      </c>
    </row>
    <row r="40">
      <c r="A40" t="inlineStr">
        <is>
          <t>2026-08-29 08:42:47</t>
        </is>
      </c>
      <c r="B40" t="n">
        <v>0</v>
      </c>
      <c r="C40" t="n">
        <v>0</v>
      </c>
      <c r="D40" t="n">
        <v>31</v>
      </c>
      <c r="E40" t="inlineStr">
        <is>
          <t>pending</t>
        </is>
      </c>
      <c r="F40" t="inlineStr">
        <is>
          <t>准备生成看板并同步 GitHub</t>
        </is>
      </c>
    </row>
    <row r="41">
      <c r="A41" t="inlineStr">
        <is>
          <t>2026-08-30 08:00:02</t>
        </is>
      </c>
      <c r="B41" t="n">
        <v>0</v>
      </c>
      <c r="C41" t="n">
        <v>0</v>
      </c>
      <c r="D41" t="n">
        <v>31</v>
      </c>
      <c r="E41" t="inlineStr">
        <is>
          <t>pending</t>
        </is>
      </c>
      <c r="F41" t="inlineStr">
        <is>
          <t>准备生成看板并同步 GitHub</t>
        </is>
      </c>
    </row>
    <row r="42">
      <c r="A42" t="inlineStr">
        <is>
          <t>2026-08-31 08:14:14</t>
        </is>
      </c>
      <c r="B42" t="n">
        <v>0</v>
      </c>
      <c r="C42" t="n">
        <v>0</v>
      </c>
      <c r="D42" t="n">
        <v>31</v>
      </c>
      <c r="E42" t="inlineStr">
        <is>
          <t>pending</t>
        </is>
      </c>
      <c r="F42" t="inlineStr">
        <is>
          <t>准备生成看板并同步 GitHub</t>
        </is>
      </c>
    </row>
    <row r="43">
      <c r="A43" t="inlineStr">
        <is>
          <t>2026-09-01 07:25:00</t>
        </is>
      </c>
      <c r="B43" t="n">
        <v>0</v>
      </c>
      <c r="C43" t="n">
        <v>0</v>
      </c>
      <c r="D43" t="n">
        <v>31</v>
      </c>
      <c r="E43" t="inlineStr">
        <is>
          <t>pending</t>
        </is>
      </c>
      <c r="F43" t="inlineStr">
        <is>
          <t>准备生成看板并同步 GitHub</t>
        </is>
      </c>
    </row>
    <row r="44">
      <c r="A44" t="inlineStr">
        <is>
          <t>2026-09-02 06:53:59</t>
        </is>
      </c>
      <c r="B44" t="n">
        <v>0</v>
      </c>
      <c r="C44" t="n">
        <v>0</v>
      </c>
      <c r="D44" t="n">
        <v>31</v>
      </c>
      <c r="E44" t="inlineStr">
        <is>
          <t>pending</t>
        </is>
      </c>
      <c r="F44" t="inlineStr">
        <is>
          <t>准备生成看板并同步 GitHub</t>
        </is>
      </c>
    </row>
    <row r="45">
      <c r="A45" t="inlineStr">
        <is>
          <t>2026-09-03 06:57:47</t>
        </is>
      </c>
      <c r="B45" t="n">
        <v>0</v>
      </c>
      <c r="C45" t="n">
        <v>0</v>
      </c>
      <c r="D45" t="n">
        <v>31</v>
      </c>
      <c r="E45" t="inlineStr">
        <is>
          <t>pending</t>
        </is>
      </c>
      <c r="F45" t="inlineStr">
        <is>
          <t>准备生成看板并同步 GitHub</t>
        </is>
      </c>
    </row>
    <row r="46">
      <c r="A46" t="inlineStr">
        <is>
          <t>2026-09-04 07:01:26</t>
        </is>
      </c>
      <c r="B46" t="n">
        <v>0</v>
      </c>
      <c r="C46" t="n">
        <v>0</v>
      </c>
      <c r="D46" t="n">
        <v>31</v>
      </c>
      <c r="E46" t="inlineStr">
        <is>
          <t>pending</t>
        </is>
      </c>
      <c r="F46" t="inlineStr">
        <is>
          <t>准备生成看板并同步 GitHub</t>
        </is>
      </c>
    </row>
    <row r="47">
      <c r="A47" t="inlineStr">
        <is>
          <t>2026-09-05 06:46:32</t>
        </is>
      </c>
      <c r="B47" t="n">
        <v>0</v>
      </c>
      <c r="C47" t="n">
        <v>0</v>
      </c>
      <c r="D47" t="n">
        <v>31</v>
      </c>
      <c r="E47" t="inlineStr">
        <is>
          <t>pending</t>
        </is>
      </c>
      <c r="F47" t="inlineStr">
        <is>
          <t>准备生成看板并同步 GitHub</t>
        </is>
      </c>
    </row>
    <row r="48">
      <c r="A48" t="inlineStr">
        <is>
          <t>2026-09-06 06:57:10</t>
        </is>
      </c>
      <c r="B48" t="n">
        <v>0</v>
      </c>
      <c r="C48" t="n">
        <v>0</v>
      </c>
      <c r="D48" t="n">
        <v>31</v>
      </c>
      <c r="E48" t="inlineStr">
        <is>
          <t>pending</t>
        </is>
      </c>
      <c r="F48" t="inlineStr">
        <is>
          <t>准备生成看板并同步 GitHub</t>
        </is>
      </c>
    </row>
    <row r="49">
      <c r="A49" t="inlineStr">
        <is>
          <t>2026-09-07 07:05:57</t>
        </is>
      </c>
      <c r="B49" t="n">
        <v>0</v>
      </c>
      <c r="C49" t="n">
        <v>0</v>
      </c>
      <c r="D49" t="n">
        <v>31</v>
      </c>
      <c r="E49" t="inlineStr">
        <is>
          <t>pending</t>
        </is>
      </c>
      <c r="F49" t="inlineStr">
        <is>
          <t>准备生成看板并同步 GitHub</t>
        </is>
      </c>
    </row>
    <row r="50">
      <c r="A50" t="inlineStr">
        <is>
          <t>2026-09-08 07:00:13</t>
        </is>
      </c>
      <c r="B50" t="n">
        <v>0</v>
      </c>
      <c r="C50" t="n">
        <v>0</v>
      </c>
      <c r="D50" t="n">
        <v>31</v>
      </c>
      <c r="E50" t="inlineStr">
        <is>
          <t>pending</t>
        </is>
      </c>
      <c r="F50" t="inlineStr">
        <is>
          <t>准备生成看板并同步 GitHub</t>
        </is>
      </c>
    </row>
    <row r="51">
      <c r="A51" t="inlineStr">
        <is>
          <t>2026-09-09 07:09:22</t>
        </is>
      </c>
      <c r="B51" t="n">
        <v>0</v>
      </c>
      <c r="C51" t="n">
        <v>0</v>
      </c>
      <c r="D51" t="n">
        <v>31</v>
      </c>
      <c r="E51" t="inlineStr">
        <is>
          <t>pending</t>
        </is>
      </c>
      <c r="F51" t="inlineStr">
        <is>
          <t>准备生成看板并同步 GitHub</t>
        </is>
      </c>
    </row>
    <row r="52">
      <c r="A52" t="inlineStr">
        <is>
          <t>2026-09-10 07:05:58</t>
        </is>
      </c>
      <c r="B52" t="n">
        <v>0</v>
      </c>
      <c r="C52" t="n">
        <v>0</v>
      </c>
      <c r="D52" t="n">
        <v>31</v>
      </c>
      <c r="E52" t="inlineStr">
        <is>
          <t>pending</t>
        </is>
      </c>
      <c r="F52" t="inlineStr">
        <is>
          <t>准备生成看板并同步 GitHub</t>
        </is>
      </c>
    </row>
    <row r="53">
      <c r="A53" t="inlineStr">
        <is>
          <t>2026-09-11 07:05:07</t>
        </is>
      </c>
      <c r="B53" t="n">
        <v>0</v>
      </c>
      <c r="C53" t="n">
        <v>0</v>
      </c>
      <c r="D53" t="n">
        <v>31</v>
      </c>
      <c r="E53" t="inlineStr">
        <is>
          <t>pending</t>
        </is>
      </c>
      <c r="F53" t="inlineStr">
        <is>
          <t>准备生成看板并同步 GitHub</t>
        </is>
      </c>
    </row>
    <row r="54">
      <c r="A54" t="inlineStr">
        <is>
          <t>2026-09-12 06:57:45</t>
        </is>
      </c>
      <c r="B54" t="n">
        <v>0</v>
      </c>
      <c r="C54" t="n">
        <v>0</v>
      </c>
      <c r="D54" t="n">
        <v>31</v>
      </c>
      <c r="E54" t="inlineStr">
        <is>
          <t>pending</t>
        </is>
      </c>
      <c r="F54" t="inlineStr">
        <is>
          <t>准备生成看板并同步 GitHub</t>
        </is>
      </c>
    </row>
    <row r="55">
      <c r="A55" t="inlineStr">
        <is>
          <t>2026-09-13 07:15:53</t>
        </is>
      </c>
      <c r="B55" t="n">
        <v>0</v>
      </c>
      <c r="C55" t="n">
        <v>0</v>
      </c>
      <c r="D55" t="n">
        <v>31</v>
      </c>
      <c r="E55" t="inlineStr">
        <is>
          <t>pending</t>
        </is>
      </c>
      <c r="F55" t="inlineStr">
        <is>
          <t>准备生成看板并同步 GitHub</t>
        </is>
      </c>
    </row>
    <row r="56">
      <c r="A56" t="inlineStr">
        <is>
          <t>2026-09-14 07:39:59</t>
        </is>
      </c>
      <c r="B56" t="n">
        <v>0</v>
      </c>
      <c r="C56" t="n">
        <v>0</v>
      </c>
      <c r="D56" t="n">
        <v>31</v>
      </c>
      <c r="E56" t="inlineStr">
        <is>
          <t>pending</t>
        </is>
      </c>
      <c r="F56" t="inlineStr">
        <is>
          <t>准备生成看板并同步 GitHub</t>
        </is>
      </c>
    </row>
    <row r="57">
      <c r="A57" t="inlineStr">
        <is>
          <t>2026-09-15 07:19:45</t>
        </is>
      </c>
      <c r="B57" t="n">
        <v>0</v>
      </c>
      <c r="C57" t="n">
        <v>0</v>
      </c>
      <c r="D57" t="n">
        <v>31</v>
      </c>
      <c r="E57" t="inlineStr">
        <is>
          <t>pending</t>
        </is>
      </c>
      <c r="F57" t="inlineStr">
        <is>
          <t>准备生成看板并同步 GitHub</t>
        </is>
      </c>
    </row>
    <row r="58">
      <c r="A58" t="inlineStr">
        <is>
          <t>2026-09-16 07:21:35</t>
        </is>
      </c>
      <c r="B58" t="n">
        <v>0</v>
      </c>
      <c r="C58" t="n">
        <v>0</v>
      </c>
      <c r="D58" t="n">
        <v>31</v>
      </c>
      <c r="E58" t="inlineStr">
        <is>
          <t>pending</t>
        </is>
      </c>
      <c r="F58" t="inlineStr">
        <is>
          <t>准备生成看板并同步 GitHub</t>
        </is>
      </c>
    </row>
    <row r="59">
      <c r="A59" t="inlineStr">
        <is>
          <t>2026-09-17 07:17:05</t>
        </is>
      </c>
      <c r="B59" t="n">
        <v>0</v>
      </c>
      <c r="C59" t="n">
        <v>0</v>
      </c>
      <c r="D59" t="n">
        <v>31</v>
      </c>
      <c r="E59" t="inlineStr">
        <is>
          <t>pending</t>
        </is>
      </c>
      <c r="F59" t="inlineStr">
        <is>
          <t>准备生成看板并同步 GitHub</t>
        </is>
      </c>
    </row>
    <row r="60">
      <c r="A60" t="inlineStr">
        <is>
          <t>2026-09-18 07:09:22</t>
        </is>
      </c>
      <c r="B60" t="n">
        <v>0</v>
      </c>
      <c r="C60" t="n">
        <v>0</v>
      </c>
      <c r="D60" t="n">
        <v>31</v>
      </c>
      <c r="E60" t="inlineStr">
        <is>
          <t>pending</t>
        </is>
      </c>
      <c r="F60" t="inlineStr">
        <is>
          <t>准备生成看板并同步 GitHub</t>
        </is>
      </c>
    </row>
    <row r="61">
      <c r="A61" t="inlineStr">
        <is>
          <t>2026-09-19 07:07:07</t>
        </is>
      </c>
      <c r="B61" t="n">
        <v>0</v>
      </c>
      <c r="C61" t="n">
        <v>0</v>
      </c>
      <c r="D61" t="n">
        <v>31</v>
      </c>
      <c r="E61" t="inlineStr">
        <is>
          <t>pending</t>
        </is>
      </c>
      <c r="F61" t="inlineStr">
        <is>
          <t>准备生成看板并同步 GitHub</t>
        </is>
      </c>
    </row>
    <row r="62">
      <c r="A62" t="inlineStr">
        <is>
          <t>2026-09-20 07:32:25</t>
        </is>
      </c>
      <c r="B62" t="n">
        <v>0</v>
      </c>
      <c r="C62" t="n">
        <v>0</v>
      </c>
      <c r="D62" t="n">
        <v>31</v>
      </c>
      <c r="E62" t="inlineStr">
        <is>
          <t>pending</t>
        </is>
      </c>
      <c r="F62" t="inlineStr">
        <is>
          <t>准备生成看板并同步 GitHub</t>
        </is>
      </c>
    </row>
    <row r="63">
      <c r="A63" t="inlineStr">
        <is>
          <t>2026-09-21 07:43:36</t>
        </is>
      </c>
      <c r="B63" t="n">
        <v>0</v>
      </c>
      <c r="C63" t="n">
        <v>0</v>
      </c>
      <c r="D63" t="n">
        <v>31</v>
      </c>
      <c r="E63" t="inlineStr">
        <is>
          <t>pending</t>
        </is>
      </c>
      <c r="F63" t="inlineStr">
        <is>
          <t>准备生成看板并同步 GitHub</t>
        </is>
      </c>
    </row>
    <row r="64">
      <c r="A64" t="inlineStr">
        <is>
          <t>2026-09-22 07:26:49</t>
        </is>
      </c>
      <c r="B64" t="n">
        <v>0</v>
      </c>
      <c r="C64" t="n">
        <v>0</v>
      </c>
      <c r="D64" t="n">
        <v>31</v>
      </c>
      <c r="E64" t="inlineStr">
        <is>
          <t>pending</t>
        </is>
      </c>
      <c r="F64" t="inlineStr">
        <is>
          <t>准备生成看板并同步 GitHub</t>
        </is>
      </c>
    </row>
    <row r="65">
      <c r="A65" t="inlineStr">
        <is>
          <t>2026-09-23 07:29:09</t>
        </is>
      </c>
      <c r="B65" t="n">
        <v>0</v>
      </c>
      <c r="C65" t="n">
        <v>0</v>
      </c>
      <c r="D65" t="n">
        <v>31</v>
      </c>
      <c r="E65" t="inlineStr">
        <is>
          <t>pending</t>
        </is>
      </c>
      <c r="F65" t="inlineStr">
        <is>
          <t>准备生成看板并同步 GitHub</t>
        </is>
      </c>
    </row>
    <row r="66">
      <c r="A66" t="inlineStr">
        <is>
          <t>2026-09-24 07:20:58</t>
        </is>
      </c>
      <c r="B66" t="n">
        <v>0</v>
      </c>
      <c r="C66" t="n">
        <v>0</v>
      </c>
      <c r="D66" t="n">
        <v>31</v>
      </c>
      <c r="E66" t="inlineStr">
        <is>
          <t>pending</t>
        </is>
      </c>
      <c r="F66" t="inlineStr">
        <is>
          <t>准备生成看板并同步 GitHub</t>
        </is>
      </c>
    </row>
    <row r="67">
      <c r="A67" t="inlineStr">
        <is>
          <t>2026-09-25 07:14:48</t>
        </is>
      </c>
      <c r="B67" t="n">
        <v>0</v>
      </c>
      <c r="C67" t="n">
        <v>0</v>
      </c>
      <c r="D67" t="n">
        <v>31</v>
      </c>
      <c r="E67" t="inlineStr">
        <is>
          <t>pending</t>
        </is>
      </c>
      <c r="F67" t="inlineStr">
        <is>
          <t>准备生成看板并同步 GitHub</t>
        </is>
      </c>
    </row>
    <row r="68">
      <c r="A68" t="inlineStr">
        <is>
          <t>2026-09-26 07:10:41</t>
        </is>
      </c>
      <c r="B68" t="n">
        <v>0</v>
      </c>
      <c r="C68" t="n">
        <v>0</v>
      </c>
      <c r="D68" t="n">
        <v>31</v>
      </c>
      <c r="E68" t="inlineStr">
        <is>
          <t>pending</t>
        </is>
      </c>
      <c r="F68" t="inlineStr">
        <is>
          <t>准备生成看板并同步 GitHub</t>
        </is>
      </c>
    </row>
    <row r="69">
      <c r="A69" t="inlineStr">
        <is>
          <t>2026-09-27 07:42:32</t>
        </is>
      </c>
      <c r="B69" t="n">
        <v>0</v>
      </c>
      <c r="C69" t="n">
        <v>0</v>
      </c>
      <c r="D69" t="n">
        <v>31</v>
      </c>
      <c r="E69" t="inlineStr">
        <is>
          <t>pending</t>
        </is>
      </c>
      <c r="F69" t="inlineStr">
        <is>
          <t>准备生成看板并同步 GitHub</t>
        </is>
      </c>
    </row>
    <row r="70">
      <c r="A70" t="inlineStr">
        <is>
          <t>2026-09-28 08:21:23</t>
        </is>
      </c>
      <c r="B70" t="n">
        <v>0</v>
      </c>
      <c r="C70" t="n">
        <v>0</v>
      </c>
      <c r="D70" t="n">
        <v>31</v>
      </c>
      <c r="E70" t="inlineStr">
        <is>
          <t>pending</t>
        </is>
      </c>
      <c r="F70" t="inlineStr">
        <is>
          <t>准备生成看板并同步 GitHub</t>
        </is>
      </c>
    </row>
    <row r="71">
      <c r="A71" t="inlineStr">
        <is>
          <t>2026-09-29 07:59:09</t>
        </is>
      </c>
      <c r="B71" t="n">
        <v>0</v>
      </c>
      <c r="C71" t="n">
        <v>0</v>
      </c>
      <c r="D71" t="n">
        <v>31</v>
      </c>
      <c r="E71" t="inlineStr">
        <is>
          <t>pending</t>
        </is>
      </c>
      <c r="F71" t="inlineStr">
        <is>
          <t>准备生成看板并同步 GitHub</t>
        </is>
      </c>
    </row>
    <row r="72">
      <c r="A72" t="inlineStr">
        <is>
          <t>2026-09-30 08:08:30</t>
        </is>
      </c>
      <c r="B72" t="n">
        <v>0</v>
      </c>
      <c r="C72" t="n">
        <v>0</v>
      </c>
      <c r="D72" t="n">
        <v>31</v>
      </c>
      <c r="E72" t="inlineStr">
        <is>
          <t>pending</t>
        </is>
      </c>
      <c r="F72" t="inlineStr">
        <is>
          <t>准备生成看板并同步 GitHub</t>
        </is>
      </c>
    </row>
    <row r="73">
      <c r="A73" t="inlineStr">
        <is>
          <t>2026-10-01 08:27:01</t>
        </is>
      </c>
      <c r="B73" t="n">
        <v>0</v>
      </c>
      <c r="C73" t="n">
        <v>0</v>
      </c>
      <c r="D73" t="n">
        <v>31</v>
      </c>
      <c r="E73" t="inlineStr">
        <is>
          <t>pending</t>
        </is>
      </c>
      <c r="F73" t="inlineStr">
        <is>
          <t>准备生成看板并同步 GitHub</t>
        </is>
      </c>
    </row>
    <row r="74">
      <c r="A74" t="inlineStr">
        <is>
          <t>2026-10-02 08:02:30</t>
        </is>
      </c>
      <c r="B74" t="n">
        <v>0</v>
      </c>
      <c r="C74" t="n">
        <v>0</v>
      </c>
      <c r="D74" t="n">
        <v>31</v>
      </c>
      <c r="E74" t="inlineStr">
        <is>
          <t>pending</t>
        </is>
      </c>
      <c r="F74" t="inlineStr">
        <is>
          <t>准备生成看板并同步 GitHub</t>
        </is>
      </c>
    </row>
    <row r="75">
      <c r="A75" t="inlineStr">
        <is>
          <t>2026-10-03 07:43:58</t>
        </is>
      </c>
      <c r="B75" t="n">
        <v>0</v>
      </c>
      <c r="C75" t="n">
        <v>0</v>
      </c>
      <c r="D75" t="n">
        <v>31</v>
      </c>
      <c r="E75" t="inlineStr">
        <is>
          <t>pending</t>
        </is>
      </c>
      <c r="F75" t="inlineStr">
        <is>
          <t>准备生成看板并同步 GitHub</t>
        </is>
      </c>
    </row>
    <row r="76">
      <c r="A76" t="inlineStr">
        <is>
          <t>2026-10-04 07:52:41</t>
        </is>
      </c>
      <c r="B76" t="n">
        <v>0</v>
      </c>
      <c r="C76" t="n">
        <v>0</v>
      </c>
      <c r="D76" t="n">
        <v>31</v>
      </c>
      <c r="E76" t="inlineStr">
        <is>
          <t>pending</t>
        </is>
      </c>
      <c r="F76" t="inlineStr">
        <is>
          <t>准备生成看板并同步 GitHub</t>
        </is>
      </c>
    </row>
    <row r="77">
      <c r="A77" t="inlineStr">
        <is>
          <t>2026-10-05 08:31:53</t>
        </is>
      </c>
      <c r="B77" t="n">
        <v>0</v>
      </c>
      <c r="C77" t="n">
        <v>0</v>
      </c>
      <c r="D77" t="n">
        <v>31</v>
      </c>
      <c r="E77" t="inlineStr">
        <is>
          <t>pending</t>
        </is>
      </c>
      <c r="F77" t="inlineStr">
        <is>
          <t>准备生成看板并同步 GitHub</t>
        </is>
      </c>
    </row>
    <row r="78">
      <c r="A78" t="inlineStr">
        <is>
          <t>2026-10-06 08:41:01</t>
        </is>
      </c>
      <c r="B78" t="n">
        <v>0</v>
      </c>
      <c r="C78" t="n">
        <v>0</v>
      </c>
      <c r="D78" t="n">
        <v>31</v>
      </c>
      <c r="E78" t="inlineStr">
        <is>
          <t>pending</t>
        </is>
      </c>
      <c r="F78" t="inlineStr">
        <is>
          <t>准备生成看板并同步 GitHub</t>
        </is>
      </c>
    </row>
    <row r="79">
      <c r="A79" t="inlineStr">
        <is>
          <t>2026-10-07 08:15:28</t>
        </is>
      </c>
      <c r="B79" t="n">
        <v>0</v>
      </c>
      <c r="C79" t="n">
        <v>0</v>
      </c>
      <c r="D79" t="n">
        <v>31</v>
      </c>
      <c r="E79" t="inlineStr">
        <is>
          <t>pending</t>
        </is>
      </c>
      <c r="F79" t="inlineStr">
        <is>
          <t>准备生成看板并同步 GitHub</t>
        </is>
      </c>
    </row>
    <row r="80">
      <c r="A80" t="inlineStr">
        <is>
          <t>2026-10-08 08:31:47</t>
        </is>
      </c>
      <c r="B80" t="n">
        <v>0</v>
      </c>
      <c r="C80" t="n">
        <v>0</v>
      </c>
      <c r="D80" t="n">
        <v>31</v>
      </c>
      <c r="E80" t="inlineStr">
        <is>
          <t>pending</t>
        </is>
      </c>
      <c r="F80" t="inlineStr">
        <is>
          <t>准备生成看板并同步 GitHub</t>
        </is>
      </c>
    </row>
    <row r="81">
      <c r="A81" t="inlineStr">
        <is>
          <t>2026-10-09 08:35:20</t>
        </is>
      </c>
      <c r="B81" t="n">
        <v>0</v>
      </c>
      <c r="C81" t="n">
        <v>0</v>
      </c>
      <c r="D81" t="n">
        <v>31</v>
      </c>
      <c r="E81" t="inlineStr">
        <is>
          <t>pending</t>
        </is>
      </c>
      <c r="F81" t="inlineStr">
        <is>
          <t>准备生成看板并同步 GitHub</t>
        </is>
      </c>
    </row>
    <row r="82">
      <c r="A82" t="inlineStr">
        <is>
          <t>2026-10-10 08:12:08</t>
        </is>
      </c>
      <c r="B82" t="n">
        <v>0</v>
      </c>
      <c r="C82" t="n">
        <v>0</v>
      </c>
      <c r="D82" t="n">
        <v>31</v>
      </c>
      <c r="E82" t="inlineStr">
        <is>
          <t>pending</t>
        </is>
      </c>
      <c r="F82" t="inlineStr">
        <is>
          <t>准备生成看板并同步 GitHub</t>
        </is>
      </c>
    </row>
    <row r="83">
      <c r="A83" t="inlineStr">
        <is>
          <t>2026-10-11 08:23:44</t>
        </is>
      </c>
      <c r="B83" t="n">
        <v>0</v>
      </c>
      <c r="C83" t="n">
        <v>0</v>
      </c>
      <c r="D83" t="n">
        <v>31</v>
      </c>
      <c r="E83" t="inlineStr">
        <is>
          <t>pending</t>
        </is>
      </c>
      <c r="F83" t="inlineStr">
        <is>
          <t>准备生成看板并同步 GitHub</t>
        </is>
      </c>
    </row>
    <row r="84">
      <c r="A84" t="inlineStr">
        <is>
          <t>2026-10-12 08:46:30</t>
        </is>
      </c>
      <c r="B84" t="n">
        <v>0</v>
      </c>
      <c r="C84" t="n">
        <v>0</v>
      </c>
      <c r="D84" t="n">
        <v>31</v>
      </c>
      <c r="E84" t="inlineStr">
        <is>
          <t>pending</t>
        </is>
      </c>
      <c r="F84" t="inlineStr">
        <is>
          <t>准备生成看板并同步 GitHub</t>
        </is>
      </c>
    </row>
    <row r="85">
      <c r="A85" t="inlineStr">
        <is>
          <t>2026-10-13 09:04:09</t>
        </is>
      </c>
      <c r="B85" t="n">
        <v>0</v>
      </c>
      <c r="C85" t="n">
        <v>0</v>
      </c>
      <c r="D85" t="n">
        <v>31</v>
      </c>
      <c r="E85" t="inlineStr">
        <is>
          <t>pending</t>
        </is>
      </c>
      <c r="F85" t="inlineStr">
        <is>
          <t>准备生成看板并同步 GitHub</t>
        </is>
      </c>
    </row>
    <row r="86">
      <c r="A86" t="inlineStr">
        <is>
          <t>2026-10-14 07:13:47</t>
        </is>
      </c>
      <c r="B86" t="n">
        <v>0</v>
      </c>
      <c r="C86" t="n">
        <v>0</v>
      </c>
      <c r="D86" t="n">
        <v>31</v>
      </c>
      <c r="E86" t="inlineStr">
        <is>
          <t>pending</t>
        </is>
      </c>
      <c r="F86" t="inlineStr">
        <is>
          <t>准备生成看板并同步 GitHub</t>
        </is>
      </c>
    </row>
    <row r="87">
      <c r="A87" t="inlineStr">
        <is>
          <t>2026-10-15 07:05:22</t>
        </is>
      </c>
      <c r="B87" t="n">
        <v>0</v>
      </c>
      <c r="C87" t="n">
        <v>0</v>
      </c>
      <c r="D87" t="n">
        <v>31</v>
      </c>
      <c r="E87" t="inlineStr">
        <is>
          <t>pending</t>
        </is>
      </c>
      <c r="F87" t="inlineStr">
        <is>
          <t>准备生成看板并同步 GitHub</t>
        </is>
      </c>
    </row>
    <row r="88">
      <c r="A88" t="inlineStr">
        <is>
          <t>2026-10-16 06:48:59</t>
        </is>
      </c>
      <c r="B88" t="n">
        <v>0</v>
      </c>
      <c r="C88" t="n">
        <v>0</v>
      </c>
      <c r="D88" t="n">
        <v>31</v>
      </c>
      <c r="E88" t="inlineStr">
        <is>
          <t>pending</t>
        </is>
      </c>
      <c r="F88" t="inlineStr">
        <is>
          <t>准备生成看板并同步 GitHub</t>
        </is>
      </c>
    </row>
    <row r="89">
      <c r="A89" t="inlineStr">
        <is>
          <t>2026-10-17 06:41:27</t>
        </is>
      </c>
      <c r="B89" t="n">
        <v>0</v>
      </c>
      <c r="C89" t="n">
        <v>0</v>
      </c>
      <c r="D89" t="n">
        <v>31</v>
      </c>
      <c r="E89" t="inlineStr">
        <is>
          <t>pending</t>
        </is>
      </c>
      <c r="F89" t="inlineStr">
        <is>
          <t>准备生成看板并同步 GitHub</t>
        </is>
      </c>
    </row>
    <row r="90">
      <c r="A90" t="inlineStr">
        <is>
          <t>2026-10-18 07:02:35</t>
        </is>
      </c>
      <c r="B90" t="n">
        <v>0</v>
      </c>
      <c r="C90" t="n">
        <v>0</v>
      </c>
      <c r="D90" t="n">
        <v>31</v>
      </c>
      <c r="E90" t="inlineStr">
        <is>
          <t>pending</t>
        </is>
      </c>
      <c r="F90" t="inlineStr">
        <is>
          <t>准备生成看板并同步 GitHub</t>
        </is>
      </c>
    </row>
    <row r="91">
      <c r="A91" t="inlineStr">
        <is>
          <t>2026-10-19 07:25:52</t>
        </is>
      </c>
      <c r="B91" t="n">
        <v>0</v>
      </c>
      <c r="C91" t="n">
        <v>0</v>
      </c>
      <c r="D91" t="n">
        <v>31</v>
      </c>
      <c r="E91" t="inlineStr">
        <is>
          <t>pending</t>
        </is>
      </c>
      <c r="F91" t="inlineStr">
        <is>
          <t>准备生成看板并同步 GitHub</t>
        </is>
      </c>
    </row>
    <row r="92">
      <c r="A92" t="inlineStr">
        <is>
          <t>2026-10-20 07:16:16</t>
        </is>
      </c>
      <c r="B92" t="n">
        <v>0</v>
      </c>
      <c r="C92" t="n">
        <v>0</v>
      </c>
      <c r="D92" t="n">
        <v>31</v>
      </c>
      <c r="E92" t="inlineStr">
        <is>
          <t>pending</t>
        </is>
      </c>
      <c r="F92" t="inlineStr">
        <is>
          <t>准备生成看板并同步 GitHub</t>
        </is>
      </c>
    </row>
    <row r="93">
      <c r="A93" t="inlineStr">
        <is>
          <t>2026-10-21 07:11:28</t>
        </is>
      </c>
      <c r="B93" t="n">
        <v>0</v>
      </c>
      <c r="C93" t="n">
        <v>0</v>
      </c>
      <c r="D93" t="n">
        <v>31</v>
      </c>
      <c r="E93" t="inlineStr">
        <is>
          <t>pending</t>
        </is>
      </c>
      <c r="F93" t="inlineStr">
        <is>
          <t>准备生成看板并同步 GitHub</t>
        </is>
      </c>
    </row>
    <row r="94">
      <c r="A94" t="inlineStr">
        <is>
          <t>2026-10-22 07:13:59</t>
        </is>
      </c>
      <c r="B94" t="n">
        <v>0</v>
      </c>
      <c r="C94" t="n">
        <v>0</v>
      </c>
      <c r="D94" t="n">
        <v>31</v>
      </c>
      <c r="E94" t="inlineStr">
        <is>
          <t>pending</t>
        </is>
      </c>
      <c r="F94" t="inlineStr">
        <is>
          <t>准备生成看板并同步 GitHub</t>
        </is>
      </c>
    </row>
    <row r="95">
      <c r="A95" t="inlineStr">
        <is>
          <t>2026-10-23 07:05:41</t>
        </is>
      </c>
      <c r="B95" t="n">
        <v>0</v>
      </c>
      <c r="C95" t="n">
        <v>0</v>
      </c>
      <c r="D95" t="n">
        <v>31</v>
      </c>
      <c r="E95" t="inlineStr">
        <is>
          <t>pending</t>
        </is>
      </c>
      <c r="F95" t="inlineStr">
        <is>
          <t>准备生成看板并同步 GitHub</t>
        </is>
      </c>
    </row>
    <row r="96">
      <c r="A96" t="inlineStr">
        <is>
          <t>2026-10-24 06:57:51</t>
        </is>
      </c>
      <c r="B96" t="n">
        <v>0</v>
      </c>
      <c r="C96" t="n">
        <v>0</v>
      </c>
      <c r="D96" t="n">
        <v>31</v>
      </c>
      <c r="E96" t="inlineStr">
        <is>
          <t>pending</t>
        </is>
      </c>
      <c r="F96" t="inlineStr">
        <is>
          <t>准备生成看板并同步 GitHub</t>
        </is>
      </c>
    </row>
    <row r="97">
      <c r="A97" t="inlineStr">
        <is>
          <t>2026-10-25 07:21:31</t>
        </is>
      </c>
      <c r="B97" t="n">
        <v>0</v>
      </c>
      <c r="C97" t="n">
        <v>0</v>
      </c>
      <c r="D97" t="n">
        <v>31</v>
      </c>
      <c r="E97" t="inlineStr">
        <is>
          <t>pending</t>
        </is>
      </c>
      <c r="F97" t="inlineStr">
        <is>
          <t>准备生成看板并同步 GitHub</t>
        </is>
      </c>
    </row>
    <row r="98">
      <c r="A98" t="inlineStr">
        <is>
          <t>2026-10-26 07:30:37</t>
        </is>
      </c>
      <c r="B98" t="n">
        <v>0</v>
      </c>
      <c r="C98" t="n">
        <v>0</v>
      </c>
      <c r="D98" t="n">
        <v>31</v>
      </c>
      <c r="E98" t="inlineStr">
        <is>
          <t>pending</t>
        </is>
      </c>
      <c r="F98" t="inlineStr">
        <is>
          <t>准备生成看板并同步 GitHub</t>
        </is>
      </c>
    </row>
    <row r="99">
      <c r="A99" t="inlineStr">
        <is>
          <t>2026-10-27 07:26:25</t>
        </is>
      </c>
      <c r="B99" t="n">
        <v>0</v>
      </c>
      <c r="C99" t="n">
        <v>0</v>
      </c>
      <c r="D99" t="n">
        <v>31</v>
      </c>
      <c r="E99" t="inlineStr">
        <is>
          <t>pending</t>
        </is>
      </c>
      <c r="F99" t="inlineStr">
        <is>
          <t>准备生成看板并同步 GitHub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刷新时间</t>
        </is>
      </c>
      <c r="B1" t="inlineStr">
        <is>
          <t>省份</t>
        </is>
      </c>
      <c r="C1" t="inlineStr">
        <is>
          <t>放假日期</t>
        </is>
      </c>
      <c r="D1" t="inlineStr">
        <is>
          <t>开学日期</t>
        </is>
      </c>
      <c r="E1" t="inlineStr">
        <is>
          <t>置信度</t>
        </is>
      </c>
      <c r="F1" t="inlineStr">
        <is>
          <t>来源URL</t>
        </is>
      </c>
      <c r="G1" t="inlineStr">
        <is>
          <t>处理结果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年级</t>
        </is>
      </c>
      <c r="C1" t="inlineStr">
        <is>
          <t>看板-寒假放假</t>
        </is>
      </c>
      <c r="D1" t="inlineStr">
        <is>
          <t>看板-春季开学</t>
        </is>
      </c>
      <c r="E1" t="inlineStr">
        <is>
          <t>状态</t>
        </is>
      </c>
      <c r="F1" t="inlineStr">
        <is>
          <t>信息来源</t>
        </is>
      </c>
      <c r="G1" t="inlineStr">
        <is>
          <t>日期是否为真实数据</t>
        </is>
      </c>
      <c r="H1" t="inlineStr">
        <is>
          <t>更新时间</t>
        </is>
      </c>
    </row>
    <row r="2">
      <c r="A2" t="inlineStr">
        <is>
          <t>北京市</t>
        </is>
      </c>
      <c r="B2" t="inlineStr">
        <is>
          <t>初一</t>
        </is>
      </c>
      <c r="C2" s="10" t="n">
        <v>46405</v>
      </c>
      <c r="D2" s="10" t="n">
        <v>46440</v>
      </c>
      <c r="E2" t="inlineStr">
        <is>
          <t>✅ 已确认</t>
        </is>
      </c>
      <c r="F2" t="inlineStr">
        <is>
          <t>北京市教委</t>
        </is>
      </c>
      <c r="G2" t="inlineStr">
        <is>
          <t>是</t>
        </is>
      </c>
      <c r="H2" t="inlineStr">
        <is>
          <t>2026-08-11 07:59:54</t>
        </is>
      </c>
    </row>
    <row r="3">
      <c r="A3" t="inlineStr">
        <is>
          <t>北京市</t>
        </is>
      </c>
      <c r="B3" t="inlineStr">
        <is>
          <t>初二</t>
        </is>
      </c>
      <c r="C3" s="10" t="n">
        <v>46405</v>
      </c>
      <c r="D3" s="10" t="n">
        <v>46440</v>
      </c>
      <c r="E3" t="inlineStr">
        <is>
          <t>✅ 已确认</t>
        </is>
      </c>
      <c r="F3" t="inlineStr">
        <is>
          <t>北京市教委</t>
        </is>
      </c>
      <c r="G3" t="inlineStr">
        <is>
          <t>是</t>
        </is>
      </c>
      <c r="H3" t="inlineStr">
        <is>
          <t>2026-08-11 07:59:54</t>
        </is>
      </c>
    </row>
    <row r="4">
      <c r="A4" t="inlineStr">
        <is>
          <t>北京市</t>
        </is>
      </c>
      <c r="B4" t="inlineStr">
        <is>
          <t>初三</t>
        </is>
      </c>
      <c r="C4" s="10" t="n">
        <v>46405</v>
      </c>
      <c r="D4" s="10" t="n">
        <v>46440</v>
      </c>
      <c r="E4" t="inlineStr">
        <is>
          <t>✅ 已确认</t>
        </is>
      </c>
      <c r="F4" t="inlineStr">
        <is>
          <t>北京市教委</t>
        </is>
      </c>
      <c r="G4" t="inlineStr">
        <is>
          <t>是</t>
        </is>
      </c>
      <c r="H4" t="inlineStr">
        <is>
          <t>2026-08-11 07:59:54</t>
        </is>
      </c>
    </row>
    <row r="5">
      <c r="A5" t="inlineStr">
        <is>
          <t>北京市</t>
        </is>
      </c>
      <c r="B5" t="inlineStr">
        <is>
          <t>高一</t>
        </is>
      </c>
      <c r="C5" s="10" t="n">
        <v>46412</v>
      </c>
      <c r="D5" s="10" t="n">
        <v>46440</v>
      </c>
      <c r="E5" t="inlineStr">
        <is>
          <t>✅ 已确认</t>
        </is>
      </c>
      <c r="F5" t="inlineStr">
        <is>
          <t>北京市教委</t>
        </is>
      </c>
      <c r="G5" t="inlineStr">
        <is>
          <t>是</t>
        </is>
      </c>
      <c r="H5" t="inlineStr">
        <is>
          <t>2026-08-11 07:59:54</t>
        </is>
      </c>
    </row>
    <row r="6">
      <c r="A6" t="inlineStr">
        <is>
          <t>北京市</t>
        </is>
      </c>
      <c r="B6" t="inlineStr">
        <is>
          <t>高二</t>
        </is>
      </c>
      <c r="C6" s="10" t="n">
        <v>46412</v>
      </c>
      <c r="D6" s="10" t="n">
        <v>46440</v>
      </c>
      <c r="E6" t="inlineStr">
        <is>
          <t>✅ 已确认</t>
        </is>
      </c>
      <c r="F6" t="inlineStr">
        <is>
          <t>北京市教委</t>
        </is>
      </c>
      <c r="G6" t="inlineStr">
        <is>
          <t>是</t>
        </is>
      </c>
      <c r="H6" t="inlineStr">
        <is>
          <t>2026-08-11 07:59:54</t>
        </is>
      </c>
    </row>
    <row r="7">
      <c r="A7" t="inlineStr">
        <is>
          <t>北京市</t>
        </is>
      </c>
      <c r="B7" t="inlineStr">
        <is>
          <t>高三</t>
        </is>
      </c>
      <c r="C7" s="10" t="n">
        <v>46412</v>
      </c>
      <c r="D7" s="10" t="n">
        <v>46433</v>
      </c>
      <c r="E7" t="inlineStr">
        <is>
          <t>✅ 已确认</t>
        </is>
      </c>
      <c r="F7" t="inlineStr">
        <is>
          <t>北京市教委</t>
        </is>
      </c>
      <c r="G7" t="inlineStr">
        <is>
          <t>是</t>
        </is>
      </c>
      <c r="H7" t="inlineStr">
        <is>
          <t>2026-08-11 07:59:54</t>
        </is>
      </c>
    </row>
    <row r="8">
      <c r="A8" t="inlineStr">
        <is>
          <t>天津市</t>
        </is>
      </c>
      <c r="B8" t="inlineStr">
        <is>
          <t>初一</t>
        </is>
      </c>
      <c r="C8" s="10" t="n">
        <v>46406</v>
      </c>
      <c r="D8" s="10" t="n">
        <v>46440</v>
      </c>
      <c r="E8" t="inlineStr">
        <is>
          <t>✅ 已确认</t>
        </is>
      </c>
      <c r="F8" t="inlineStr">
        <is>
          <t>天津市教委</t>
        </is>
      </c>
      <c r="G8" t="inlineStr">
        <is>
          <t>是</t>
        </is>
      </c>
      <c r="H8" t="inlineStr">
        <is>
          <t>2026-08-11 07:59:54</t>
        </is>
      </c>
    </row>
    <row r="9">
      <c r="A9" t="inlineStr">
        <is>
          <t>天津市</t>
        </is>
      </c>
      <c r="B9" t="inlineStr">
        <is>
          <t>初二</t>
        </is>
      </c>
      <c r="C9" s="10" t="n">
        <v>46406</v>
      </c>
      <c r="D9" s="10" t="n">
        <v>46440</v>
      </c>
      <c r="E9" t="inlineStr">
        <is>
          <t>✅ 已确认</t>
        </is>
      </c>
      <c r="F9" t="inlineStr">
        <is>
          <t>天津市教委</t>
        </is>
      </c>
      <c r="G9" t="inlineStr">
        <is>
          <t>是</t>
        </is>
      </c>
      <c r="H9" t="inlineStr">
        <is>
          <t>2026-08-11 07:59:54</t>
        </is>
      </c>
    </row>
    <row r="10">
      <c r="A10" t="inlineStr">
        <is>
          <t>天津市</t>
        </is>
      </c>
      <c r="B10" t="inlineStr">
        <is>
          <t>初三</t>
        </is>
      </c>
      <c r="C10" s="10" t="n">
        <v>46406</v>
      </c>
      <c r="D10" s="10" t="n">
        <v>46440</v>
      </c>
      <c r="E10" t="inlineStr">
        <is>
          <t>✅ 已确认</t>
        </is>
      </c>
      <c r="F10" t="inlineStr">
        <is>
          <t>天津市教委</t>
        </is>
      </c>
      <c r="G10" t="inlineStr">
        <is>
          <t>是</t>
        </is>
      </c>
      <c r="H10" t="inlineStr">
        <is>
          <t>2026-08-11 07:59:54</t>
        </is>
      </c>
    </row>
    <row r="11">
      <c r="A11" t="inlineStr">
        <is>
          <t>天津市</t>
        </is>
      </c>
      <c r="B11" t="inlineStr">
        <is>
          <t>高一</t>
        </is>
      </c>
      <c r="C11" s="10" t="n">
        <v>46413</v>
      </c>
      <c r="D11" s="10" t="n">
        <v>46440</v>
      </c>
      <c r="E11" t="inlineStr">
        <is>
          <t>✅ 已确认</t>
        </is>
      </c>
      <c r="F11" t="inlineStr">
        <is>
          <t>天津市教委</t>
        </is>
      </c>
      <c r="G11" t="inlineStr">
        <is>
          <t>是</t>
        </is>
      </c>
      <c r="H11" t="inlineStr">
        <is>
          <t>2026-08-11 07:59:54</t>
        </is>
      </c>
    </row>
    <row r="12">
      <c r="A12" t="inlineStr">
        <is>
          <t>天津市</t>
        </is>
      </c>
      <c r="B12" t="inlineStr">
        <is>
          <t>高二</t>
        </is>
      </c>
      <c r="C12" s="10" t="n">
        <v>46413</v>
      </c>
      <c r="D12" s="10" t="n">
        <v>46440</v>
      </c>
      <c r="E12" t="inlineStr">
        <is>
          <t>✅ 已确认</t>
        </is>
      </c>
      <c r="F12" t="inlineStr">
        <is>
          <t>天津市教委</t>
        </is>
      </c>
      <c r="G12" t="inlineStr">
        <is>
          <t>是</t>
        </is>
      </c>
      <c r="H12" t="inlineStr">
        <is>
          <t>2026-08-11 07:59:54</t>
        </is>
      </c>
    </row>
    <row r="13">
      <c r="A13" t="inlineStr">
        <is>
          <t>天津市</t>
        </is>
      </c>
      <c r="B13" t="inlineStr">
        <is>
          <t>高三</t>
        </is>
      </c>
      <c r="C13" s="10" t="n">
        <v>46413</v>
      </c>
      <c r="D13" s="10" t="n">
        <v>46433</v>
      </c>
      <c r="E13" t="inlineStr">
        <is>
          <t>✅ 已确认</t>
        </is>
      </c>
      <c r="F13" t="inlineStr">
        <is>
          <t>天津市教委</t>
        </is>
      </c>
      <c r="G13" t="inlineStr">
        <is>
          <t>是</t>
        </is>
      </c>
      <c r="H13" t="inlineStr">
        <is>
          <t>2026-08-11 07:59:54</t>
        </is>
      </c>
    </row>
    <row r="14">
      <c r="A14" t="inlineStr">
        <is>
          <t>河北省</t>
        </is>
      </c>
      <c r="B14" t="inlineStr">
        <is>
          <t>初一</t>
        </is>
      </c>
      <c r="C14" s="10" t="n">
        <v>46410</v>
      </c>
      <c r="D14" s="10" t="n">
        <v>46440</v>
      </c>
      <c r="E14" t="inlineStr">
        <is>
          <t>⏳ 未公布</t>
        </is>
      </c>
      <c r="F14" t="inlineStr">
        <is>
          <t>待官方发布</t>
        </is>
      </c>
      <c r="G14" t="inlineStr">
        <is>
          <t>是</t>
        </is>
      </c>
      <c r="H14" t="inlineStr">
        <is>
          <t>2026-08-11 07:59:54</t>
        </is>
      </c>
    </row>
    <row r="15">
      <c r="A15" t="inlineStr">
        <is>
          <t>河北省</t>
        </is>
      </c>
      <c r="B15" t="inlineStr">
        <is>
          <t>初二</t>
        </is>
      </c>
      <c r="C15" s="10" t="n">
        <v>46410</v>
      </c>
      <c r="D15" s="10" t="n">
        <v>46440</v>
      </c>
      <c r="E15" t="inlineStr">
        <is>
          <t>⏳ 未公布</t>
        </is>
      </c>
      <c r="F15" t="inlineStr">
        <is>
          <t>待官方发布</t>
        </is>
      </c>
      <c r="G15" t="inlineStr">
        <is>
          <t>是</t>
        </is>
      </c>
      <c r="H15" t="inlineStr">
        <is>
          <t>2026-08-11 07:59:54</t>
        </is>
      </c>
    </row>
    <row r="16">
      <c r="A16" t="inlineStr">
        <is>
          <t>河北省</t>
        </is>
      </c>
      <c r="B16" t="inlineStr">
        <is>
          <t>初三</t>
        </is>
      </c>
      <c r="C16" s="10" t="n">
        <v>46410</v>
      </c>
      <c r="D16" s="10" t="n">
        <v>46440</v>
      </c>
      <c r="E16" t="inlineStr">
        <is>
          <t>⏳ 未公布</t>
        </is>
      </c>
      <c r="F16" t="inlineStr">
        <is>
          <t>待官方发布</t>
        </is>
      </c>
      <c r="G16" t="inlineStr">
        <is>
          <t>是</t>
        </is>
      </c>
      <c r="H16" t="inlineStr">
        <is>
          <t>2026-08-11 07:59:54</t>
        </is>
      </c>
    </row>
    <row r="17">
      <c r="A17" t="inlineStr">
        <is>
          <t>河北省</t>
        </is>
      </c>
      <c r="B17" t="inlineStr">
        <is>
          <t>高一</t>
        </is>
      </c>
      <c r="C17" s="10" t="n">
        <v>46411</v>
      </c>
      <c r="D17" s="10" t="n">
        <v>46440</v>
      </c>
      <c r="E17" t="inlineStr">
        <is>
          <t>⏳ 未公布</t>
        </is>
      </c>
      <c r="F17" t="inlineStr">
        <is>
          <t>待官方发布</t>
        </is>
      </c>
      <c r="G17" t="inlineStr">
        <is>
          <t>是</t>
        </is>
      </c>
      <c r="H17" t="inlineStr">
        <is>
          <t>2026-08-11 07:59:54</t>
        </is>
      </c>
    </row>
    <row r="18">
      <c r="A18" t="inlineStr">
        <is>
          <t>河北省</t>
        </is>
      </c>
      <c r="B18" t="inlineStr">
        <is>
          <t>高二</t>
        </is>
      </c>
      <c r="C18" s="10" t="n">
        <v>46411</v>
      </c>
      <c r="D18" s="10" t="n">
        <v>46440</v>
      </c>
      <c r="E18" t="inlineStr">
        <is>
          <t>⏳ 未公布</t>
        </is>
      </c>
      <c r="F18" t="inlineStr">
        <is>
          <t>待官方发布</t>
        </is>
      </c>
      <c r="G18" t="inlineStr">
        <is>
          <t>是</t>
        </is>
      </c>
      <c r="H18" t="inlineStr">
        <is>
          <t>2026-08-11 07:59:54</t>
        </is>
      </c>
    </row>
    <row r="19">
      <c r="A19" t="inlineStr">
        <is>
          <t>河北省</t>
        </is>
      </c>
      <c r="B19" t="inlineStr">
        <is>
          <t>高三</t>
        </is>
      </c>
      <c r="C19" s="10" t="n">
        <v>46418</v>
      </c>
      <c r="D19" s="10" t="n">
        <v>46433</v>
      </c>
      <c r="E19" t="inlineStr">
        <is>
          <t>⏳ 未公布</t>
        </is>
      </c>
      <c r="F19" t="inlineStr">
        <is>
          <t>待官方发布</t>
        </is>
      </c>
      <c r="G19" t="inlineStr">
        <is>
          <t>是</t>
        </is>
      </c>
      <c r="H19" t="inlineStr">
        <is>
          <t>2026-08-11 07:59:54</t>
        </is>
      </c>
    </row>
    <row r="20">
      <c r="A20" t="inlineStr">
        <is>
          <t>山西省</t>
        </is>
      </c>
      <c r="B20" t="inlineStr">
        <is>
          <t>初一</t>
        </is>
      </c>
      <c r="C20" s="10" t="n">
        <v>46410</v>
      </c>
      <c r="D20" s="10" t="n">
        <v>46440</v>
      </c>
      <c r="E20" t="inlineStr">
        <is>
          <t>⏳ 未公布</t>
        </is>
      </c>
      <c r="F20" t="inlineStr">
        <is>
          <t>待官方发布</t>
        </is>
      </c>
      <c r="G20" t="inlineStr">
        <is>
          <t>是</t>
        </is>
      </c>
      <c r="H20" t="inlineStr">
        <is>
          <t>2026-08-11 07:59:54</t>
        </is>
      </c>
    </row>
    <row r="21">
      <c r="A21" t="inlineStr">
        <is>
          <t>山西省</t>
        </is>
      </c>
      <c r="B21" t="inlineStr">
        <is>
          <t>初二</t>
        </is>
      </c>
      <c r="C21" s="10" t="n">
        <v>46410</v>
      </c>
      <c r="D21" s="10" t="n">
        <v>46440</v>
      </c>
      <c r="E21" t="inlineStr">
        <is>
          <t>⏳ 未公布</t>
        </is>
      </c>
      <c r="F21" t="inlineStr">
        <is>
          <t>待官方发布</t>
        </is>
      </c>
      <c r="G21" t="inlineStr">
        <is>
          <t>是</t>
        </is>
      </c>
      <c r="H21" t="inlineStr">
        <is>
          <t>2026-08-11 07:59:54</t>
        </is>
      </c>
    </row>
    <row r="22">
      <c r="A22" t="inlineStr">
        <is>
          <t>山西省</t>
        </is>
      </c>
      <c r="B22" t="inlineStr">
        <is>
          <t>初三</t>
        </is>
      </c>
      <c r="C22" s="10" t="n">
        <v>46411</v>
      </c>
      <c r="D22" s="10" t="n">
        <v>46440</v>
      </c>
      <c r="E22" t="inlineStr">
        <is>
          <t>⏳ 未公布</t>
        </is>
      </c>
      <c r="F22" t="inlineStr">
        <is>
          <t>待官方发布</t>
        </is>
      </c>
      <c r="G22" t="inlineStr">
        <is>
          <t>是</t>
        </is>
      </c>
      <c r="H22" t="inlineStr">
        <is>
          <t>2026-08-11 07:59:54</t>
        </is>
      </c>
    </row>
    <row r="23">
      <c r="A23" t="inlineStr">
        <is>
          <t>山西省</t>
        </is>
      </c>
      <c r="B23" t="inlineStr">
        <is>
          <t>高一</t>
        </is>
      </c>
      <c r="C23" s="10" t="n">
        <v>46411</v>
      </c>
      <c r="D23" s="10" t="n">
        <v>46440</v>
      </c>
      <c r="E23" t="inlineStr">
        <is>
          <t>⏳ 未公布</t>
        </is>
      </c>
      <c r="F23" t="inlineStr">
        <is>
          <t>待官方发布</t>
        </is>
      </c>
      <c r="G23" t="inlineStr">
        <is>
          <t>是</t>
        </is>
      </c>
      <c r="H23" t="inlineStr">
        <is>
          <t>2026-08-11 07:59:54</t>
        </is>
      </c>
    </row>
    <row r="24">
      <c r="A24" t="inlineStr">
        <is>
          <t>山西省</t>
        </is>
      </c>
      <c r="B24" t="inlineStr">
        <is>
          <t>高二</t>
        </is>
      </c>
      <c r="C24" s="10" t="n">
        <v>46411</v>
      </c>
      <c r="D24" s="10" t="n">
        <v>46440</v>
      </c>
      <c r="E24" t="inlineStr">
        <is>
          <t>⏳ 未公布</t>
        </is>
      </c>
      <c r="F24" t="inlineStr">
        <is>
          <t>待官方发布</t>
        </is>
      </c>
      <c r="G24" t="inlineStr">
        <is>
          <t>是</t>
        </is>
      </c>
      <c r="H24" t="inlineStr">
        <is>
          <t>2026-08-11 07:59:54</t>
        </is>
      </c>
    </row>
    <row r="25">
      <c r="A25" t="inlineStr">
        <is>
          <t>山西省</t>
        </is>
      </c>
      <c r="B25" t="inlineStr">
        <is>
          <t>高三</t>
        </is>
      </c>
      <c r="C25" s="10" t="n">
        <v>46418</v>
      </c>
      <c r="D25" s="10" t="n">
        <v>46433</v>
      </c>
      <c r="E25" t="inlineStr">
        <is>
          <t>⏳ 未公布</t>
        </is>
      </c>
      <c r="F25" t="inlineStr">
        <is>
          <t>待官方发布</t>
        </is>
      </c>
      <c r="G25" t="inlineStr">
        <is>
          <t>是</t>
        </is>
      </c>
      <c r="H25" t="inlineStr">
        <is>
          <t>2026-08-11 07:59:54</t>
        </is>
      </c>
    </row>
    <row r="26">
      <c r="A26" t="inlineStr">
        <is>
          <t>内蒙古自治区</t>
        </is>
      </c>
      <c r="B26" t="inlineStr">
        <is>
          <t>初一</t>
        </is>
      </c>
      <c r="C26" s="10" t="n">
        <v>46403</v>
      </c>
      <c r="D26" s="10" t="n">
        <v>46447</v>
      </c>
      <c r="E26" t="inlineStr">
        <is>
          <t>✅ 已确认</t>
        </is>
      </c>
      <c r="F26" t="inlineStr">
        <is>
          <t>鄂尔多斯市教育局（2026-2027学年校历）</t>
        </is>
      </c>
      <c r="G26" t="inlineStr">
        <is>
          <t>是</t>
        </is>
      </c>
      <c r="H26" t="inlineStr">
        <is>
          <t>2026-08-11 07:59:54</t>
        </is>
      </c>
    </row>
    <row r="27">
      <c r="A27" t="inlineStr">
        <is>
          <t>内蒙古自治区</t>
        </is>
      </c>
      <c r="B27" t="inlineStr">
        <is>
          <t>初二</t>
        </is>
      </c>
      <c r="C27" s="10" t="n">
        <v>46403</v>
      </c>
      <c r="D27" s="10" t="n">
        <v>46447</v>
      </c>
      <c r="E27" t="inlineStr">
        <is>
          <t>✅ 已确认</t>
        </is>
      </c>
      <c r="F27" t="inlineStr">
        <is>
          <t>鄂尔多斯市教育局（2026-2027学年校历）</t>
        </is>
      </c>
      <c r="G27" t="inlineStr">
        <is>
          <t>是</t>
        </is>
      </c>
      <c r="H27" t="inlineStr">
        <is>
          <t>2026-08-11 07:59:54</t>
        </is>
      </c>
    </row>
    <row r="28">
      <c r="A28" t="inlineStr">
        <is>
          <t>内蒙古自治区</t>
        </is>
      </c>
      <c r="B28" t="inlineStr">
        <is>
          <t>初三</t>
        </is>
      </c>
      <c r="C28" s="10" t="n">
        <v>46410</v>
      </c>
      <c r="D28" s="10" t="n">
        <v>46447</v>
      </c>
      <c r="E28" t="inlineStr">
        <is>
          <t>✅ 已确认</t>
        </is>
      </c>
      <c r="F28" t="inlineStr">
        <is>
          <t>鄂尔多斯市教育局（2026-2027学年校历）</t>
        </is>
      </c>
      <c r="G28" t="inlineStr">
        <is>
          <t>是</t>
        </is>
      </c>
      <c r="H28" t="inlineStr">
        <is>
          <t>2026-08-11 07:59:54</t>
        </is>
      </c>
    </row>
    <row r="29">
      <c r="A29" t="inlineStr">
        <is>
          <t>内蒙古自治区</t>
        </is>
      </c>
      <c r="B29" t="inlineStr">
        <is>
          <t>高一</t>
        </is>
      </c>
      <c r="C29" s="10" t="n">
        <v>46410</v>
      </c>
      <c r="D29" s="10" t="n">
        <v>46440</v>
      </c>
      <c r="E29" t="inlineStr">
        <is>
          <t>✅ 已确认</t>
        </is>
      </c>
      <c r="F29" t="inlineStr">
        <is>
          <t>鄂尔多斯市教育局（2026-2027学年校历）</t>
        </is>
      </c>
      <c r="G29" t="inlineStr">
        <is>
          <t>是</t>
        </is>
      </c>
      <c r="H29" t="inlineStr">
        <is>
          <t>2026-08-11 07:59:54</t>
        </is>
      </c>
    </row>
    <row r="30">
      <c r="A30" t="inlineStr">
        <is>
          <t>内蒙古自治区</t>
        </is>
      </c>
      <c r="B30" t="inlineStr">
        <is>
          <t>高二</t>
        </is>
      </c>
      <c r="C30" s="10" t="n">
        <v>46410</v>
      </c>
      <c r="D30" s="10" t="n">
        <v>46440</v>
      </c>
      <c r="E30" t="inlineStr">
        <is>
          <t>✅ 已确认</t>
        </is>
      </c>
      <c r="F30" t="inlineStr">
        <is>
          <t>鄂尔多斯市教育局（2026-2027学年校历）</t>
        </is>
      </c>
      <c r="G30" t="inlineStr">
        <is>
          <t>是</t>
        </is>
      </c>
      <c r="H30" t="inlineStr">
        <is>
          <t>2026-08-11 07:59:54</t>
        </is>
      </c>
    </row>
    <row r="31">
      <c r="A31" t="inlineStr">
        <is>
          <t>内蒙古自治区</t>
        </is>
      </c>
      <c r="B31" t="inlineStr">
        <is>
          <t>高三</t>
        </is>
      </c>
      <c r="C31" s="10" t="n">
        <v>46410</v>
      </c>
      <c r="D31" s="10" t="n">
        <v>46433</v>
      </c>
      <c r="E31" t="inlineStr">
        <is>
          <t>✅ 已确认</t>
        </is>
      </c>
      <c r="F31" t="inlineStr">
        <is>
          <t>鄂尔多斯市教育局（2026-2027学年校历）</t>
        </is>
      </c>
      <c r="G31" t="inlineStr">
        <is>
          <t>是</t>
        </is>
      </c>
      <c r="H31" t="inlineStr">
        <is>
          <t>2026-08-11 07:59:54</t>
        </is>
      </c>
    </row>
    <row r="32">
      <c r="A32" t="inlineStr">
        <is>
          <t>辽宁省</t>
        </is>
      </c>
      <c r="B32" t="inlineStr">
        <is>
          <t>初一</t>
        </is>
      </c>
      <c r="C32" s="10" t="n">
        <v>46404</v>
      </c>
      <c r="D32" s="10" t="n">
        <v>46440</v>
      </c>
      <c r="E32" t="inlineStr">
        <is>
          <t>⏳ 未公布</t>
        </is>
      </c>
      <c r="F32" t="inlineStr">
        <is>
          <t>待官方发布</t>
        </is>
      </c>
      <c r="G32" t="inlineStr">
        <is>
          <t>是</t>
        </is>
      </c>
      <c r="H32" t="inlineStr">
        <is>
          <t>2026-08-11 07:59:54</t>
        </is>
      </c>
    </row>
    <row r="33">
      <c r="A33" t="inlineStr">
        <is>
          <t>辽宁省</t>
        </is>
      </c>
      <c r="B33" t="inlineStr">
        <is>
          <t>初二</t>
        </is>
      </c>
      <c r="C33" s="10" t="n">
        <v>46404</v>
      </c>
      <c r="D33" s="10" t="n">
        <v>46440</v>
      </c>
      <c r="E33" t="inlineStr">
        <is>
          <t>⏳ 未公布</t>
        </is>
      </c>
      <c r="F33" t="inlineStr">
        <is>
          <t>待官方发布</t>
        </is>
      </c>
      <c r="G33" t="inlineStr">
        <is>
          <t>是</t>
        </is>
      </c>
      <c r="H33" t="inlineStr">
        <is>
          <t>2026-08-11 07:59:54</t>
        </is>
      </c>
    </row>
    <row r="34">
      <c r="A34" t="inlineStr">
        <is>
          <t>辽宁省</t>
        </is>
      </c>
      <c r="B34" t="inlineStr">
        <is>
          <t>初三</t>
        </is>
      </c>
      <c r="C34" s="10" t="n">
        <v>46411</v>
      </c>
      <c r="D34" s="10" t="n">
        <v>46440</v>
      </c>
      <c r="E34" t="inlineStr">
        <is>
          <t>⏳ 未公布</t>
        </is>
      </c>
      <c r="F34" t="inlineStr">
        <is>
          <t>待官方发布</t>
        </is>
      </c>
      <c r="G34" t="inlineStr">
        <is>
          <t>是</t>
        </is>
      </c>
      <c r="H34" t="inlineStr">
        <is>
          <t>2026-08-11 07:59:54</t>
        </is>
      </c>
    </row>
    <row r="35">
      <c r="A35" t="inlineStr">
        <is>
          <t>辽宁省</t>
        </is>
      </c>
      <c r="B35" t="inlineStr">
        <is>
          <t>高一</t>
        </is>
      </c>
      <c r="C35" s="10" t="n">
        <v>46411</v>
      </c>
      <c r="D35" s="10" t="n">
        <v>46440</v>
      </c>
      <c r="E35" t="inlineStr">
        <is>
          <t>⏳ 未公布</t>
        </is>
      </c>
      <c r="F35" t="inlineStr">
        <is>
          <t>待官方发布</t>
        </is>
      </c>
      <c r="G35" t="inlineStr">
        <is>
          <t>是</t>
        </is>
      </c>
      <c r="H35" t="inlineStr">
        <is>
          <t>2026-08-11 07:59:54</t>
        </is>
      </c>
    </row>
    <row r="36">
      <c r="A36" t="inlineStr">
        <is>
          <t>辽宁省</t>
        </is>
      </c>
      <c r="B36" t="inlineStr">
        <is>
          <t>高二</t>
        </is>
      </c>
      <c r="C36" s="10" t="n">
        <v>46411</v>
      </c>
      <c r="D36" s="10" t="n">
        <v>46440</v>
      </c>
      <c r="E36" t="inlineStr">
        <is>
          <t>⏳ 未公布</t>
        </is>
      </c>
      <c r="F36" t="inlineStr">
        <is>
          <t>待官方发布</t>
        </is>
      </c>
      <c r="G36" t="inlineStr">
        <is>
          <t>是</t>
        </is>
      </c>
      <c r="H36" t="inlineStr">
        <is>
          <t>2026-08-11 07:59:54</t>
        </is>
      </c>
    </row>
    <row r="37">
      <c r="A37" t="inlineStr">
        <is>
          <t>辽宁省</t>
        </is>
      </c>
      <c r="B37" t="inlineStr">
        <is>
          <t>高三</t>
        </is>
      </c>
      <c r="C37" s="10" t="n">
        <v>46418</v>
      </c>
      <c r="D37" s="10" t="n">
        <v>46433</v>
      </c>
      <c r="E37" t="inlineStr">
        <is>
          <t>⏳ 未公布</t>
        </is>
      </c>
      <c r="F37" t="inlineStr">
        <is>
          <t>待官方发布</t>
        </is>
      </c>
      <c r="G37" t="inlineStr">
        <is>
          <t>是</t>
        </is>
      </c>
      <c r="H37" t="inlineStr">
        <is>
          <t>2026-08-11 07:59:54</t>
        </is>
      </c>
    </row>
    <row r="38">
      <c r="A38" t="inlineStr">
        <is>
          <t>吉林省</t>
        </is>
      </c>
      <c r="B38" t="inlineStr">
        <is>
          <t>初一</t>
        </is>
      </c>
      <c r="C38" s="10" t="n">
        <v>46397</v>
      </c>
      <c r="D38" s="10" t="n">
        <v>46440</v>
      </c>
      <c r="E38" t="inlineStr">
        <is>
          <t>⏳ 未公布</t>
        </is>
      </c>
      <c r="F38" t="inlineStr">
        <is>
          <t>待官方发布</t>
        </is>
      </c>
      <c r="G38" t="inlineStr">
        <is>
          <t>是</t>
        </is>
      </c>
      <c r="H38" t="inlineStr">
        <is>
          <t>2026-08-11 07:59:54</t>
        </is>
      </c>
    </row>
    <row r="39">
      <c r="A39" t="inlineStr">
        <is>
          <t>吉林省</t>
        </is>
      </c>
      <c r="B39" t="inlineStr">
        <is>
          <t>初二</t>
        </is>
      </c>
      <c r="C39" s="10" t="n">
        <v>46397</v>
      </c>
      <c r="D39" s="10" t="n">
        <v>46440</v>
      </c>
      <c r="E39" t="inlineStr">
        <is>
          <t>⏳ 未公布</t>
        </is>
      </c>
      <c r="F39" t="inlineStr">
        <is>
          <t>待官方发布</t>
        </is>
      </c>
      <c r="G39" t="inlineStr">
        <is>
          <t>是</t>
        </is>
      </c>
      <c r="H39" t="inlineStr">
        <is>
          <t>2026-08-11 07:59:54</t>
        </is>
      </c>
    </row>
    <row r="40">
      <c r="A40" t="inlineStr">
        <is>
          <t>吉林省</t>
        </is>
      </c>
      <c r="B40" t="inlineStr">
        <is>
          <t>初三</t>
        </is>
      </c>
      <c r="C40" s="10" t="n">
        <v>46404</v>
      </c>
      <c r="D40" s="10" t="n">
        <v>46440</v>
      </c>
      <c r="E40" t="inlineStr">
        <is>
          <t>⏳ 未公布</t>
        </is>
      </c>
      <c r="F40" t="inlineStr">
        <is>
          <t>待官方发布</t>
        </is>
      </c>
      <c r="G40" t="inlineStr">
        <is>
          <t>是</t>
        </is>
      </c>
      <c r="H40" t="inlineStr">
        <is>
          <t>2026-08-11 07:59:54</t>
        </is>
      </c>
    </row>
    <row r="41">
      <c r="A41" t="inlineStr">
        <is>
          <t>吉林省</t>
        </is>
      </c>
      <c r="B41" t="inlineStr">
        <is>
          <t>高一</t>
        </is>
      </c>
      <c r="C41" s="10" t="n">
        <v>46404</v>
      </c>
      <c r="D41" s="10" t="n">
        <v>46440</v>
      </c>
      <c r="E41" t="inlineStr">
        <is>
          <t>⏳ 未公布</t>
        </is>
      </c>
      <c r="F41" t="inlineStr">
        <is>
          <t>待官方发布</t>
        </is>
      </c>
      <c r="G41" t="inlineStr">
        <is>
          <t>是</t>
        </is>
      </c>
      <c r="H41" t="inlineStr">
        <is>
          <t>2026-08-11 07:59:54</t>
        </is>
      </c>
    </row>
    <row r="42">
      <c r="A42" t="inlineStr">
        <is>
          <t>吉林省</t>
        </is>
      </c>
      <c r="B42" t="inlineStr">
        <is>
          <t>高二</t>
        </is>
      </c>
      <c r="C42" s="10" t="n">
        <v>46404</v>
      </c>
      <c r="D42" s="10" t="n">
        <v>46440</v>
      </c>
      <c r="E42" t="inlineStr">
        <is>
          <t>⏳ 未公布</t>
        </is>
      </c>
      <c r="F42" t="inlineStr">
        <is>
          <t>待官方发布</t>
        </is>
      </c>
      <c r="G42" t="inlineStr">
        <is>
          <t>是</t>
        </is>
      </c>
      <c r="H42" t="inlineStr">
        <is>
          <t>2026-08-11 07:59:54</t>
        </is>
      </c>
    </row>
    <row r="43">
      <c r="A43" t="inlineStr">
        <is>
          <t>吉林省</t>
        </is>
      </c>
      <c r="B43" t="inlineStr">
        <is>
          <t>高三</t>
        </is>
      </c>
      <c r="C43" s="10" t="n">
        <v>46411</v>
      </c>
      <c r="D43" s="10" t="n">
        <v>46433</v>
      </c>
      <c r="E43" t="inlineStr">
        <is>
          <t>⏳ 未公布</t>
        </is>
      </c>
      <c r="F43" t="inlineStr">
        <is>
          <t>待官方发布</t>
        </is>
      </c>
      <c r="G43" t="inlineStr">
        <is>
          <t>是</t>
        </is>
      </c>
      <c r="H43" t="inlineStr">
        <is>
          <t>2026-08-11 07:59:54</t>
        </is>
      </c>
    </row>
    <row r="44">
      <c r="A44" t="inlineStr">
        <is>
          <t>黑龙江省</t>
        </is>
      </c>
      <c r="B44" t="inlineStr">
        <is>
          <t>初一</t>
        </is>
      </c>
      <c r="C44" s="10" t="n">
        <v>46397</v>
      </c>
      <c r="D44" s="10" t="n">
        <v>46440</v>
      </c>
      <c r="E44" t="inlineStr">
        <is>
          <t>⏳ 未公布</t>
        </is>
      </c>
      <c r="F44" t="inlineStr">
        <is>
          <t>待官方发布</t>
        </is>
      </c>
      <c r="G44" t="inlineStr">
        <is>
          <t>是</t>
        </is>
      </c>
      <c r="H44" t="inlineStr">
        <is>
          <t>2026-08-11 07:59:54</t>
        </is>
      </c>
    </row>
    <row r="45">
      <c r="A45" t="inlineStr">
        <is>
          <t>黑龙江省</t>
        </is>
      </c>
      <c r="B45" t="inlineStr">
        <is>
          <t>初二</t>
        </is>
      </c>
      <c r="C45" s="10" t="n">
        <v>46397</v>
      </c>
      <c r="D45" s="10" t="n">
        <v>46440</v>
      </c>
      <c r="E45" t="inlineStr">
        <is>
          <t>⏳ 未公布</t>
        </is>
      </c>
      <c r="F45" t="inlineStr">
        <is>
          <t>待官方发布</t>
        </is>
      </c>
      <c r="G45" t="inlineStr">
        <is>
          <t>是</t>
        </is>
      </c>
      <c r="H45" t="inlineStr">
        <is>
          <t>2026-08-11 07:59:54</t>
        </is>
      </c>
    </row>
    <row r="46">
      <c r="A46" t="inlineStr">
        <is>
          <t>黑龙江省</t>
        </is>
      </c>
      <c r="B46" t="inlineStr">
        <is>
          <t>初三</t>
        </is>
      </c>
      <c r="C46" s="10" t="n">
        <v>46404</v>
      </c>
      <c r="D46" s="10" t="n">
        <v>46440</v>
      </c>
      <c r="E46" t="inlineStr">
        <is>
          <t>⏳ 未公布</t>
        </is>
      </c>
      <c r="F46" t="inlineStr">
        <is>
          <t>待官方发布</t>
        </is>
      </c>
      <c r="G46" t="inlineStr">
        <is>
          <t>是</t>
        </is>
      </c>
      <c r="H46" t="inlineStr">
        <is>
          <t>2026-08-11 07:59:54</t>
        </is>
      </c>
    </row>
    <row r="47">
      <c r="A47" t="inlineStr">
        <is>
          <t>黑龙江省</t>
        </is>
      </c>
      <c r="B47" t="inlineStr">
        <is>
          <t>高一</t>
        </is>
      </c>
      <c r="C47" s="10" t="n">
        <v>46404</v>
      </c>
      <c r="D47" s="10" t="n">
        <v>46440</v>
      </c>
      <c r="E47" t="inlineStr">
        <is>
          <t>⏳ 未公布</t>
        </is>
      </c>
      <c r="F47" t="inlineStr">
        <is>
          <t>待官方发布</t>
        </is>
      </c>
      <c r="G47" t="inlineStr">
        <is>
          <t>是</t>
        </is>
      </c>
      <c r="H47" t="inlineStr">
        <is>
          <t>2026-08-11 07:59:54</t>
        </is>
      </c>
    </row>
    <row r="48">
      <c r="A48" t="inlineStr">
        <is>
          <t>黑龙江省</t>
        </is>
      </c>
      <c r="B48" t="inlineStr">
        <is>
          <t>高二</t>
        </is>
      </c>
      <c r="C48" s="10" t="n">
        <v>46404</v>
      </c>
      <c r="D48" s="10" t="n">
        <v>46440</v>
      </c>
      <c r="E48" t="inlineStr">
        <is>
          <t>⏳ 未公布</t>
        </is>
      </c>
      <c r="F48" t="inlineStr">
        <is>
          <t>待官方发布</t>
        </is>
      </c>
      <c r="G48" t="inlineStr">
        <is>
          <t>是</t>
        </is>
      </c>
      <c r="H48" t="inlineStr">
        <is>
          <t>2026-08-11 07:59:54</t>
        </is>
      </c>
    </row>
    <row r="49">
      <c r="A49" t="inlineStr">
        <is>
          <t>黑龙江省</t>
        </is>
      </c>
      <c r="B49" t="inlineStr">
        <is>
          <t>高三</t>
        </is>
      </c>
      <c r="C49" s="10" t="n">
        <v>46411</v>
      </c>
      <c r="D49" s="10" t="n">
        <v>46433</v>
      </c>
      <c r="E49" t="inlineStr">
        <is>
          <t>⏳ 未公布</t>
        </is>
      </c>
      <c r="F49" t="inlineStr">
        <is>
          <t>待官方发布</t>
        </is>
      </c>
      <c r="G49" t="inlineStr">
        <is>
          <t>是</t>
        </is>
      </c>
      <c r="H49" t="inlineStr">
        <is>
          <t>2026-08-11 07:59:54</t>
        </is>
      </c>
    </row>
    <row r="50">
      <c r="A50" t="inlineStr">
        <is>
          <t>上海市</t>
        </is>
      </c>
      <c r="B50" t="inlineStr">
        <is>
          <t>初一</t>
        </is>
      </c>
      <c r="C50" s="10" t="n">
        <v>46407</v>
      </c>
      <c r="D50" s="10" t="n">
        <v>46440</v>
      </c>
      <c r="E50" t="inlineStr">
        <is>
          <t>✅ 已确认</t>
        </is>
      </c>
      <c r="F50" t="inlineStr">
        <is>
          <t>上海市教委</t>
        </is>
      </c>
      <c r="G50" t="inlineStr">
        <is>
          <t>是</t>
        </is>
      </c>
      <c r="H50" t="inlineStr">
        <is>
          <t>2026-08-11 07:59:54</t>
        </is>
      </c>
    </row>
    <row r="51">
      <c r="A51" t="inlineStr">
        <is>
          <t>上海市</t>
        </is>
      </c>
      <c r="B51" t="inlineStr">
        <is>
          <t>初二</t>
        </is>
      </c>
      <c r="C51" s="10" t="n">
        <v>46407</v>
      </c>
      <c r="D51" s="10" t="n">
        <v>46440</v>
      </c>
      <c r="E51" t="inlineStr">
        <is>
          <t>✅ 已确认</t>
        </is>
      </c>
      <c r="F51" t="inlineStr">
        <is>
          <t>上海市教委</t>
        </is>
      </c>
      <c r="G51" t="inlineStr">
        <is>
          <t>是</t>
        </is>
      </c>
      <c r="H51" t="inlineStr">
        <is>
          <t>2026-08-11 07:59:54</t>
        </is>
      </c>
    </row>
    <row r="52">
      <c r="A52" t="inlineStr">
        <is>
          <t>上海市</t>
        </is>
      </c>
      <c r="B52" t="inlineStr">
        <is>
          <t>初三</t>
        </is>
      </c>
      <c r="C52" s="10" t="n">
        <v>46407</v>
      </c>
      <c r="D52" s="10" t="n">
        <v>46440</v>
      </c>
      <c r="E52" t="inlineStr">
        <is>
          <t>✅ 已确认</t>
        </is>
      </c>
      <c r="F52" t="inlineStr">
        <is>
          <t>上海市教委</t>
        </is>
      </c>
      <c r="G52" t="inlineStr">
        <is>
          <t>是</t>
        </is>
      </c>
      <c r="H52" t="inlineStr">
        <is>
          <t>2026-08-11 07:59:54</t>
        </is>
      </c>
    </row>
    <row r="53">
      <c r="A53" t="inlineStr">
        <is>
          <t>上海市</t>
        </is>
      </c>
      <c r="B53" t="inlineStr">
        <is>
          <t>高一</t>
        </is>
      </c>
      <c r="C53" s="10" t="n">
        <v>46414</v>
      </c>
      <c r="D53" s="10" t="n">
        <v>46440</v>
      </c>
      <c r="E53" t="inlineStr">
        <is>
          <t>✅ 已确认</t>
        </is>
      </c>
      <c r="F53" t="inlineStr">
        <is>
          <t>上海市教委</t>
        </is>
      </c>
      <c r="G53" t="inlineStr">
        <is>
          <t>是</t>
        </is>
      </c>
      <c r="H53" t="inlineStr">
        <is>
          <t>2026-08-11 07:59:54</t>
        </is>
      </c>
    </row>
    <row r="54">
      <c r="A54" t="inlineStr">
        <is>
          <t>上海市</t>
        </is>
      </c>
      <c r="B54" t="inlineStr">
        <is>
          <t>高二</t>
        </is>
      </c>
      <c r="C54" s="10" t="n">
        <v>46414</v>
      </c>
      <c r="D54" s="10" t="n">
        <v>46440</v>
      </c>
      <c r="E54" t="inlineStr">
        <is>
          <t>✅ 已确认</t>
        </is>
      </c>
      <c r="F54" t="inlineStr">
        <is>
          <t>上海市教委</t>
        </is>
      </c>
      <c r="G54" t="inlineStr">
        <is>
          <t>是</t>
        </is>
      </c>
      <c r="H54" t="inlineStr">
        <is>
          <t>2026-08-11 07:59:54</t>
        </is>
      </c>
    </row>
    <row r="55">
      <c r="A55" t="inlineStr">
        <is>
          <t>上海市</t>
        </is>
      </c>
      <c r="B55" t="inlineStr">
        <is>
          <t>高三</t>
        </is>
      </c>
      <c r="C55" s="10" t="n">
        <v>46414</v>
      </c>
      <c r="D55" s="10" t="n">
        <v>46433</v>
      </c>
      <c r="E55" t="inlineStr">
        <is>
          <t>✅ 已确认</t>
        </is>
      </c>
      <c r="F55" t="inlineStr">
        <is>
          <t>上海市教委</t>
        </is>
      </c>
      <c r="G55" t="inlineStr">
        <is>
          <t>是</t>
        </is>
      </c>
      <c r="H55" t="inlineStr">
        <is>
          <t>2026-08-11 07:59:54</t>
        </is>
      </c>
    </row>
    <row r="56">
      <c r="A56" t="inlineStr">
        <is>
          <t>江苏省</t>
        </is>
      </c>
      <c r="B56" t="inlineStr">
        <is>
          <t>初一</t>
        </is>
      </c>
      <c r="C56" s="10" t="n">
        <v>46405</v>
      </c>
      <c r="D56" s="10" t="n">
        <v>46440</v>
      </c>
      <c r="E56" t="inlineStr">
        <is>
          <t>✅ 已确认</t>
        </is>
      </c>
      <c r="F56" t="inlineStr">
        <is>
          <t>江苏省教育厅</t>
        </is>
      </c>
      <c r="G56" t="inlineStr">
        <is>
          <t>是</t>
        </is>
      </c>
      <c r="H56" t="inlineStr">
        <is>
          <t>2026-08-11 07:59:54</t>
        </is>
      </c>
    </row>
    <row r="57">
      <c r="A57" t="inlineStr">
        <is>
          <t>江苏省</t>
        </is>
      </c>
      <c r="B57" t="inlineStr">
        <is>
          <t>初二</t>
        </is>
      </c>
      <c r="C57" s="10" t="n">
        <v>46405</v>
      </c>
      <c r="D57" s="10" t="n">
        <v>46440</v>
      </c>
      <c r="E57" t="inlineStr">
        <is>
          <t>✅ 已确认</t>
        </is>
      </c>
      <c r="F57" t="inlineStr">
        <is>
          <t>江苏省教育厅</t>
        </is>
      </c>
      <c r="G57" t="inlineStr">
        <is>
          <t>是</t>
        </is>
      </c>
      <c r="H57" t="inlineStr">
        <is>
          <t>2026-08-11 07:59:54</t>
        </is>
      </c>
    </row>
    <row r="58">
      <c r="A58" t="inlineStr">
        <is>
          <t>江苏省</t>
        </is>
      </c>
      <c r="B58" t="inlineStr">
        <is>
          <t>初三</t>
        </is>
      </c>
      <c r="C58" s="10" t="n">
        <v>46405</v>
      </c>
      <c r="D58" s="10" t="n">
        <v>46440</v>
      </c>
      <c r="E58" t="inlineStr">
        <is>
          <t>✅ 已确认</t>
        </is>
      </c>
      <c r="F58" t="inlineStr">
        <is>
          <t>江苏省教育厅</t>
        </is>
      </c>
      <c r="G58" t="inlineStr">
        <is>
          <t>是</t>
        </is>
      </c>
      <c r="H58" t="inlineStr">
        <is>
          <t>2026-08-11 07:59:54</t>
        </is>
      </c>
    </row>
    <row r="59">
      <c r="A59" t="inlineStr">
        <is>
          <t>江苏省</t>
        </is>
      </c>
      <c r="B59" t="inlineStr">
        <is>
          <t>高一</t>
        </is>
      </c>
      <c r="C59" s="10" t="n">
        <v>46412</v>
      </c>
      <c r="D59" s="10" t="n">
        <v>46440</v>
      </c>
      <c r="E59" t="inlineStr">
        <is>
          <t>✅ 已确认</t>
        </is>
      </c>
      <c r="F59" t="inlineStr">
        <is>
          <t>江苏省教育厅</t>
        </is>
      </c>
      <c r="G59" t="inlineStr">
        <is>
          <t>是</t>
        </is>
      </c>
      <c r="H59" t="inlineStr">
        <is>
          <t>2026-08-11 07:59:54</t>
        </is>
      </c>
    </row>
    <row r="60">
      <c r="A60" t="inlineStr">
        <is>
          <t>江苏省</t>
        </is>
      </c>
      <c r="B60" t="inlineStr">
        <is>
          <t>高二</t>
        </is>
      </c>
      <c r="C60" s="10" t="n">
        <v>46412</v>
      </c>
      <c r="D60" s="10" t="n">
        <v>46440</v>
      </c>
      <c r="E60" t="inlineStr">
        <is>
          <t>✅ 已确认</t>
        </is>
      </c>
      <c r="F60" t="inlineStr">
        <is>
          <t>江苏省教育厅</t>
        </is>
      </c>
      <c r="G60" t="inlineStr">
        <is>
          <t>是</t>
        </is>
      </c>
      <c r="H60" t="inlineStr">
        <is>
          <t>2026-08-11 07:59:54</t>
        </is>
      </c>
    </row>
    <row r="61">
      <c r="A61" t="inlineStr">
        <is>
          <t>江苏省</t>
        </is>
      </c>
      <c r="B61" t="inlineStr">
        <is>
          <t>高三</t>
        </is>
      </c>
      <c r="C61" s="10" t="n">
        <v>46412</v>
      </c>
      <c r="D61" s="10" t="n">
        <v>46433</v>
      </c>
      <c r="E61" t="inlineStr">
        <is>
          <t>✅ 已确认</t>
        </is>
      </c>
      <c r="F61" t="inlineStr">
        <is>
          <t>江苏省教育厅</t>
        </is>
      </c>
      <c r="G61" t="inlineStr">
        <is>
          <t>是</t>
        </is>
      </c>
      <c r="H61" t="inlineStr">
        <is>
          <t>2026-08-11 07:59:54</t>
        </is>
      </c>
    </row>
    <row r="62">
      <c r="A62" t="inlineStr">
        <is>
          <t>浙江省</t>
        </is>
      </c>
      <c r="B62" t="inlineStr">
        <is>
          <t>初一</t>
        </is>
      </c>
      <c r="C62" s="10" t="n">
        <v>46409</v>
      </c>
      <c r="D62" s="10" t="n">
        <v>46440</v>
      </c>
      <c r="E62" t="inlineStr">
        <is>
          <t>✅ 已确认</t>
        </is>
      </c>
      <c r="F62" t="inlineStr">
        <is>
          <t>浙江省教育厅</t>
        </is>
      </c>
      <c r="G62" t="inlineStr">
        <is>
          <t>是</t>
        </is>
      </c>
      <c r="H62" t="inlineStr">
        <is>
          <t>2026-08-11 07:59:54</t>
        </is>
      </c>
    </row>
    <row r="63">
      <c r="A63" t="inlineStr">
        <is>
          <t>浙江省</t>
        </is>
      </c>
      <c r="B63" t="inlineStr">
        <is>
          <t>初二</t>
        </is>
      </c>
      <c r="C63" s="10" t="n">
        <v>46409</v>
      </c>
      <c r="D63" s="10" t="n">
        <v>46440</v>
      </c>
      <c r="E63" t="inlineStr">
        <is>
          <t>✅ 已确认</t>
        </is>
      </c>
      <c r="F63" t="inlineStr">
        <is>
          <t>浙江省教育厅</t>
        </is>
      </c>
      <c r="G63" t="inlineStr">
        <is>
          <t>是</t>
        </is>
      </c>
      <c r="H63" t="inlineStr">
        <is>
          <t>2026-08-11 07:59:54</t>
        </is>
      </c>
    </row>
    <row r="64">
      <c r="A64" t="inlineStr">
        <is>
          <t>浙江省</t>
        </is>
      </c>
      <c r="B64" t="inlineStr">
        <is>
          <t>初三</t>
        </is>
      </c>
      <c r="C64" s="10" t="n">
        <v>46409</v>
      </c>
      <c r="D64" s="10" t="n">
        <v>46440</v>
      </c>
      <c r="E64" t="inlineStr">
        <is>
          <t>✅ 已确认</t>
        </is>
      </c>
      <c r="F64" t="inlineStr">
        <is>
          <t>浙江省教育厅</t>
        </is>
      </c>
      <c r="G64" t="inlineStr">
        <is>
          <t>是</t>
        </is>
      </c>
      <c r="H64" t="inlineStr">
        <is>
          <t>2026-08-11 07:59:54</t>
        </is>
      </c>
    </row>
    <row r="65">
      <c r="A65" t="inlineStr">
        <is>
          <t>浙江省</t>
        </is>
      </c>
      <c r="B65" t="inlineStr">
        <is>
          <t>高一</t>
        </is>
      </c>
      <c r="C65" s="10" t="n">
        <v>46416</v>
      </c>
      <c r="D65" s="10" t="n">
        <v>46440</v>
      </c>
      <c r="E65" t="inlineStr">
        <is>
          <t>✅ 已确认</t>
        </is>
      </c>
      <c r="F65" t="inlineStr">
        <is>
          <t>浙江省教育厅</t>
        </is>
      </c>
      <c r="G65" t="inlineStr">
        <is>
          <t>是</t>
        </is>
      </c>
      <c r="H65" t="inlineStr">
        <is>
          <t>2026-08-11 07:59:54</t>
        </is>
      </c>
    </row>
    <row r="66">
      <c r="A66" t="inlineStr">
        <is>
          <t>浙江省</t>
        </is>
      </c>
      <c r="B66" t="inlineStr">
        <is>
          <t>高二</t>
        </is>
      </c>
      <c r="C66" s="10" t="n">
        <v>46416</v>
      </c>
      <c r="D66" s="10" t="n">
        <v>46440</v>
      </c>
      <c r="E66" t="inlineStr">
        <is>
          <t>✅ 已确认</t>
        </is>
      </c>
      <c r="F66" t="inlineStr">
        <is>
          <t>浙江省教育厅</t>
        </is>
      </c>
      <c r="G66" t="inlineStr">
        <is>
          <t>是</t>
        </is>
      </c>
      <c r="H66" t="inlineStr">
        <is>
          <t>2026-08-11 07:59:54</t>
        </is>
      </c>
    </row>
    <row r="67">
      <c r="A67" t="inlineStr">
        <is>
          <t>浙江省</t>
        </is>
      </c>
      <c r="B67" t="inlineStr">
        <is>
          <t>高三</t>
        </is>
      </c>
      <c r="C67" s="10" t="n">
        <v>46416</v>
      </c>
      <c r="D67" s="10" t="n">
        <v>46433</v>
      </c>
      <c r="E67" t="inlineStr">
        <is>
          <t>✅ 已确认</t>
        </is>
      </c>
      <c r="F67" t="inlineStr">
        <is>
          <t>浙江省教育厅</t>
        </is>
      </c>
      <c r="G67" t="inlineStr">
        <is>
          <t>是</t>
        </is>
      </c>
      <c r="H67" t="inlineStr">
        <is>
          <t>2026-08-11 07:59:54</t>
        </is>
      </c>
    </row>
    <row r="68">
      <c r="A68" t="inlineStr">
        <is>
          <t>安徽省</t>
        </is>
      </c>
      <c r="B68" t="inlineStr">
        <is>
          <t>初一</t>
        </is>
      </c>
      <c r="C68" s="10" t="n">
        <v>46412</v>
      </c>
      <c r="D68" s="10" t="n">
        <v>46440</v>
      </c>
      <c r="E68" t="inlineStr">
        <is>
          <t>⏳ 未公布</t>
        </is>
      </c>
      <c r="F68" t="inlineStr">
        <is>
          <t>待官方发布</t>
        </is>
      </c>
      <c r="G68" t="inlineStr">
        <is>
          <t>是</t>
        </is>
      </c>
      <c r="H68" t="inlineStr">
        <is>
          <t>2026-08-11 07:59:54</t>
        </is>
      </c>
    </row>
    <row r="69">
      <c r="A69" t="inlineStr">
        <is>
          <t>安徽省</t>
        </is>
      </c>
      <c r="B69" t="inlineStr">
        <is>
          <t>初二</t>
        </is>
      </c>
      <c r="C69" s="10" t="n">
        <v>46412</v>
      </c>
      <c r="D69" s="10" t="n">
        <v>46440</v>
      </c>
      <c r="E69" t="inlineStr">
        <is>
          <t>⏳ 未公布</t>
        </is>
      </c>
      <c r="F69" t="inlineStr">
        <is>
          <t>待官方发布</t>
        </is>
      </c>
      <c r="G69" t="inlineStr">
        <is>
          <t>是</t>
        </is>
      </c>
      <c r="H69" t="inlineStr">
        <is>
          <t>2026-08-11 07:59:54</t>
        </is>
      </c>
    </row>
    <row r="70">
      <c r="A70" t="inlineStr">
        <is>
          <t>安徽省</t>
        </is>
      </c>
      <c r="B70" t="inlineStr">
        <is>
          <t>初三</t>
        </is>
      </c>
      <c r="C70" s="10" t="n">
        <v>46412</v>
      </c>
      <c r="D70" s="10" t="n">
        <v>46440</v>
      </c>
      <c r="E70" t="inlineStr">
        <is>
          <t>⏳ 未公布</t>
        </is>
      </c>
      <c r="F70" t="inlineStr">
        <is>
          <t>待官方发布</t>
        </is>
      </c>
      <c r="G70" t="inlineStr">
        <is>
          <t>是</t>
        </is>
      </c>
      <c r="H70" t="inlineStr">
        <is>
          <t>2026-08-11 07:59:54</t>
        </is>
      </c>
    </row>
    <row r="71">
      <c r="A71" t="inlineStr">
        <is>
          <t>安徽省</t>
        </is>
      </c>
      <c r="B71" t="inlineStr">
        <is>
          <t>高一</t>
        </is>
      </c>
      <c r="C71" s="10" t="n">
        <v>46418</v>
      </c>
      <c r="D71" s="10" t="n">
        <v>46440</v>
      </c>
      <c r="E71" t="inlineStr">
        <is>
          <t>⏳ 未公布</t>
        </is>
      </c>
      <c r="F71" t="inlineStr">
        <is>
          <t>待官方发布</t>
        </is>
      </c>
      <c r="G71" t="inlineStr">
        <is>
          <t>是</t>
        </is>
      </c>
      <c r="H71" t="inlineStr">
        <is>
          <t>2026-08-11 07:59:54</t>
        </is>
      </c>
    </row>
    <row r="72">
      <c r="A72" t="inlineStr">
        <is>
          <t>安徽省</t>
        </is>
      </c>
      <c r="B72" t="inlineStr">
        <is>
          <t>高二</t>
        </is>
      </c>
      <c r="C72" s="10" t="n">
        <v>46418</v>
      </c>
      <c r="D72" s="10" t="n">
        <v>46440</v>
      </c>
      <c r="E72" t="inlineStr">
        <is>
          <t>⏳ 未公布</t>
        </is>
      </c>
      <c r="F72" t="inlineStr">
        <is>
          <t>待官方发布</t>
        </is>
      </c>
      <c r="G72" t="inlineStr">
        <is>
          <t>是</t>
        </is>
      </c>
      <c r="H72" t="inlineStr">
        <is>
          <t>2026-08-11 07:59:54</t>
        </is>
      </c>
    </row>
    <row r="73">
      <c r="A73" t="inlineStr">
        <is>
          <t>安徽省</t>
        </is>
      </c>
      <c r="B73" t="inlineStr">
        <is>
          <t>高三</t>
        </is>
      </c>
      <c r="C73" s="10" t="n">
        <v>46419</v>
      </c>
      <c r="D73" s="10" t="n">
        <v>46433</v>
      </c>
      <c r="E73" t="inlineStr">
        <is>
          <t>⏳ 未公布</t>
        </is>
      </c>
      <c r="F73" t="inlineStr">
        <is>
          <t>待官方发布</t>
        </is>
      </c>
      <c r="G73" t="inlineStr">
        <is>
          <t>是</t>
        </is>
      </c>
      <c r="H73" t="inlineStr">
        <is>
          <t>2026-08-11 07:59:54</t>
        </is>
      </c>
    </row>
    <row r="74">
      <c r="A74" t="inlineStr">
        <is>
          <t>福建省</t>
        </is>
      </c>
      <c r="B74" t="inlineStr">
        <is>
          <t>初一</t>
        </is>
      </c>
      <c r="C74" s="10" t="n">
        <v>46415</v>
      </c>
      <c r="D74" s="10" t="n">
        <v>46440</v>
      </c>
      <c r="E74" t="inlineStr">
        <is>
          <t>✅ 已确认</t>
        </is>
      </c>
      <c r="F74" t="inlineStr">
        <is>
          <t>福建省教育厅（宁德/厦门/龙岩/莆田多市确认）</t>
        </is>
      </c>
      <c r="G74" t="inlineStr">
        <is>
          <t>是</t>
        </is>
      </c>
      <c r="H74" t="inlineStr">
        <is>
          <t>2026-08-11 07:59:54</t>
        </is>
      </c>
    </row>
    <row r="75">
      <c r="A75" t="inlineStr">
        <is>
          <t>福建省</t>
        </is>
      </c>
      <c r="B75" t="inlineStr">
        <is>
          <t>初二</t>
        </is>
      </c>
      <c r="C75" s="10" t="n">
        <v>46415</v>
      </c>
      <c r="D75" s="10" t="n">
        <v>46440</v>
      </c>
      <c r="E75" t="inlineStr">
        <is>
          <t>✅ 已确认</t>
        </is>
      </c>
      <c r="F75" t="inlineStr">
        <is>
          <t>福建省教育厅（宁德/厦门/龙岩/莆田多市确认）</t>
        </is>
      </c>
      <c r="G75" t="inlineStr">
        <is>
          <t>是</t>
        </is>
      </c>
      <c r="H75" t="inlineStr">
        <is>
          <t>2026-08-11 07:59:54</t>
        </is>
      </c>
    </row>
    <row r="76">
      <c r="A76" t="inlineStr">
        <is>
          <t>福建省</t>
        </is>
      </c>
      <c r="B76" t="inlineStr">
        <is>
          <t>初三</t>
        </is>
      </c>
      <c r="C76" s="10" t="n">
        <v>46415</v>
      </c>
      <c r="D76" s="10" t="n">
        <v>46440</v>
      </c>
      <c r="E76" t="inlineStr">
        <is>
          <t>✅ 已确认</t>
        </is>
      </c>
      <c r="F76" t="inlineStr">
        <is>
          <t>福建省教育厅（宁德/厦门/龙岩/莆田多市确认）</t>
        </is>
      </c>
      <c r="G76" t="inlineStr">
        <is>
          <t>是</t>
        </is>
      </c>
      <c r="H76" t="inlineStr">
        <is>
          <t>2026-08-11 07:59:54</t>
        </is>
      </c>
    </row>
    <row r="77">
      <c r="A77" t="inlineStr">
        <is>
          <t>福建省</t>
        </is>
      </c>
      <c r="B77" t="inlineStr">
        <is>
          <t>高一</t>
        </is>
      </c>
      <c r="C77" s="10" t="n">
        <v>46417</v>
      </c>
      <c r="D77" s="10" t="n">
        <v>46440</v>
      </c>
      <c r="E77" t="inlineStr">
        <is>
          <t>✅ 已确认</t>
        </is>
      </c>
      <c r="F77" t="inlineStr">
        <is>
          <t>福建省教育厅（宁德/厦门/龙岩/莆田多市确认）</t>
        </is>
      </c>
      <c r="G77" t="inlineStr">
        <is>
          <t>是</t>
        </is>
      </c>
      <c r="H77" t="inlineStr">
        <is>
          <t>2026-08-11 07:59:54</t>
        </is>
      </c>
    </row>
    <row r="78">
      <c r="A78" t="inlineStr">
        <is>
          <t>福建省</t>
        </is>
      </c>
      <c r="B78" t="inlineStr">
        <is>
          <t>高二</t>
        </is>
      </c>
      <c r="C78" s="10" t="n">
        <v>46417</v>
      </c>
      <c r="D78" s="10" t="n">
        <v>46440</v>
      </c>
      <c r="E78" t="inlineStr">
        <is>
          <t>✅ 已确认</t>
        </is>
      </c>
      <c r="F78" t="inlineStr">
        <is>
          <t>福建省教育厅（宁德/厦门/龙岩/莆田多市确认）</t>
        </is>
      </c>
      <c r="G78" t="inlineStr">
        <is>
          <t>是</t>
        </is>
      </c>
      <c r="H78" t="inlineStr">
        <is>
          <t>2026-08-11 07:59:54</t>
        </is>
      </c>
    </row>
    <row r="79">
      <c r="A79" t="inlineStr">
        <is>
          <t>福建省</t>
        </is>
      </c>
      <c r="B79" t="inlineStr">
        <is>
          <t>高三</t>
        </is>
      </c>
      <c r="C79" s="10" t="n">
        <v>46417</v>
      </c>
      <c r="D79" s="10" t="n">
        <v>46433</v>
      </c>
      <c r="E79" t="inlineStr">
        <is>
          <t>✅ 已确认</t>
        </is>
      </c>
      <c r="F79" t="inlineStr">
        <is>
          <t>福建省教育厅（宁德/厦门/龙岩/莆田多市确认）</t>
        </is>
      </c>
      <c r="G79" t="inlineStr">
        <is>
          <t>是</t>
        </is>
      </c>
      <c r="H79" t="inlineStr">
        <is>
          <t>2026-08-11 07:59:54</t>
        </is>
      </c>
    </row>
    <row r="80">
      <c r="A80" t="inlineStr">
        <is>
          <t>江西省</t>
        </is>
      </c>
      <c r="B80" t="inlineStr">
        <is>
          <t>初一</t>
        </is>
      </c>
      <c r="C80" s="10" t="n">
        <v>46410</v>
      </c>
      <c r="D80" s="10" t="n">
        <v>46440</v>
      </c>
      <c r="E80" t="inlineStr">
        <is>
          <t>✅ 已确认</t>
        </is>
      </c>
      <c r="F80" t="inlineStr">
        <is>
          <t>南昌市教育局</t>
        </is>
      </c>
      <c r="G80" t="inlineStr">
        <is>
          <t>是</t>
        </is>
      </c>
      <c r="H80" t="inlineStr">
        <is>
          <t>2026-08-11 07:59:54</t>
        </is>
      </c>
    </row>
    <row r="81">
      <c r="A81" t="inlineStr">
        <is>
          <t>江西省</t>
        </is>
      </c>
      <c r="B81" t="inlineStr">
        <is>
          <t>初二</t>
        </is>
      </c>
      <c r="C81" s="10" t="n">
        <v>46410</v>
      </c>
      <c r="D81" s="10" t="n">
        <v>46440</v>
      </c>
      <c r="E81" t="inlineStr">
        <is>
          <t>✅ 已确认</t>
        </is>
      </c>
      <c r="F81" t="inlineStr">
        <is>
          <t>南昌市教育局</t>
        </is>
      </c>
      <c r="G81" t="inlineStr">
        <is>
          <t>是</t>
        </is>
      </c>
      <c r="H81" t="inlineStr">
        <is>
          <t>2026-08-11 07:59:54</t>
        </is>
      </c>
    </row>
    <row r="82">
      <c r="A82" t="inlineStr">
        <is>
          <t>江西省</t>
        </is>
      </c>
      <c r="B82" t="inlineStr">
        <is>
          <t>初三</t>
        </is>
      </c>
      <c r="C82" s="10" t="n">
        <v>46410</v>
      </c>
      <c r="D82" s="10" t="n">
        <v>46440</v>
      </c>
      <c r="E82" t="inlineStr">
        <is>
          <t>✅ 已确认</t>
        </is>
      </c>
      <c r="F82" t="inlineStr">
        <is>
          <t>南昌市教育局</t>
        </is>
      </c>
      <c r="G82" t="inlineStr">
        <is>
          <t>是</t>
        </is>
      </c>
      <c r="H82" t="inlineStr">
        <is>
          <t>2026-08-11 07:59:54</t>
        </is>
      </c>
    </row>
    <row r="83">
      <c r="A83" t="inlineStr">
        <is>
          <t>江西省</t>
        </is>
      </c>
      <c r="B83" t="inlineStr">
        <is>
          <t>高一</t>
        </is>
      </c>
      <c r="C83" s="10" t="n">
        <v>46417</v>
      </c>
      <c r="D83" s="10" t="n">
        <v>46440</v>
      </c>
      <c r="E83" t="inlineStr">
        <is>
          <t>✅ 已确认</t>
        </is>
      </c>
      <c r="F83" t="inlineStr">
        <is>
          <t>南昌市教育局</t>
        </is>
      </c>
      <c r="G83" t="inlineStr">
        <is>
          <t>是</t>
        </is>
      </c>
      <c r="H83" t="inlineStr">
        <is>
          <t>2026-08-11 07:59:54</t>
        </is>
      </c>
    </row>
    <row r="84">
      <c r="A84" t="inlineStr">
        <is>
          <t>江西省</t>
        </is>
      </c>
      <c r="B84" t="inlineStr">
        <is>
          <t>高二</t>
        </is>
      </c>
      <c r="C84" s="10" t="n">
        <v>46417</v>
      </c>
      <c r="D84" s="10" t="n">
        <v>46440</v>
      </c>
      <c r="E84" t="inlineStr">
        <is>
          <t>✅ 已确认</t>
        </is>
      </c>
      <c r="F84" t="inlineStr">
        <is>
          <t>南昌市教育局</t>
        </is>
      </c>
      <c r="G84" t="inlineStr">
        <is>
          <t>是</t>
        </is>
      </c>
      <c r="H84" t="inlineStr">
        <is>
          <t>2026-08-11 07:59:54</t>
        </is>
      </c>
    </row>
    <row r="85">
      <c r="A85" t="inlineStr">
        <is>
          <t>江西省</t>
        </is>
      </c>
      <c r="B85" t="inlineStr">
        <is>
          <t>高三</t>
        </is>
      </c>
      <c r="C85" s="10" t="n">
        <v>46417</v>
      </c>
      <c r="D85" s="10" t="n">
        <v>46433</v>
      </c>
      <c r="E85" t="inlineStr">
        <is>
          <t>✅ 已确认</t>
        </is>
      </c>
      <c r="F85" t="inlineStr">
        <is>
          <t>南昌市教育局</t>
        </is>
      </c>
      <c r="G85" t="inlineStr">
        <is>
          <t>是</t>
        </is>
      </c>
      <c r="H85" t="inlineStr">
        <is>
          <t>2026-08-11 07:59:54</t>
        </is>
      </c>
    </row>
    <row r="86">
      <c r="A86" t="inlineStr">
        <is>
          <t>山东省</t>
        </is>
      </c>
      <c r="B86" t="inlineStr">
        <is>
          <t>初一</t>
        </is>
      </c>
      <c r="C86" s="10" t="n">
        <v>46409</v>
      </c>
      <c r="D86" s="10" t="n">
        <v>46440</v>
      </c>
      <c r="E86" t="inlineStr">
        <is>
          <t>✅ 已确认</t>
        </is>
      </c>
      <c r="F86" t="inlineStr">
        <is>
          <t>山东省教育厅</t>
        </is>
      </c>
      <c r="G86" t="inlineStr">
        <is>
          <t>是</t>
        </is>
      </c>
      <c r="H86" t="inlineStr">
        <is>
          <t>2026-08-11 07:59:54</t>
        </is>
      </c>
    </row>
    <row r="87">
      <c r="A87" t="inlineStr">
        <is>
          <t>山东省</t>
        </is>
      </c>
      <c r="B87" t="inlineStr">
        <is>
          <t>初二</t>
        </is>
      </c>
      <c r="C87" s="10" t="n">
        <v>46409</v>
      </c>
      <c r="D87" s="10" t="n">
        <v>46440</v>
      </c>
      <c r="E87" t="inlineStr">
        <is>
          <t>✅ 已确认</t>
        </is>
      </c>
      <c r="F87" t="inlineStr">
        <is>
          <t>山东省教育厅</t>
        </is>
      </c>
      <c r="G87" t="inlineStr">
        <is>
          <t>是</t>
        </is>
      </c>
      <c r="H87" t="inlineStr">
        <is>
          <t>2026-08-11 07:59:54</t>
        </is>
      </c>
    </row>
    <row r="88">
      <c r="A88" t="inlineStr">
        <is>
          <t>山东省</t>
        </is>
      </c>
      <c r="B88" t="inlineStr">
        <is>
          <t>初三</t>
        </is>
      </c>
      <c r="C88" s="10" t="n">
        <v>46409</v>
      </c>
      <c r="D88" s="10" t="n">
        <v>46440</v>
      </c>
      <c r="E88" t="inlineStr">
        <is>
          <t>✅ 已确认</t>
        </is>
      </c>
      <c r="F88" t="inlineStr">
        <is>
          <t>山东省教育厅</t>
        </is>
      </c>
      <c r="G88" t="inlineStr">
        <is>
          <t>是</t>
        </is>
      </c>
      <c r="H88" t="inlineStr">
        <is>
          <t>2026-08-11 07:59:54</t>
        </is>
      </c>
    </row>
    <row r="89">
      <c r="A89" t="inlineStr">
        <is>
          <t>山东省</t>
        </is>
      </c>
      <c r="B89" t="inlineStr">
        <is>
          <t>高一</t>
        </is>
      </c>
      <c r="C89" s="10" t="n">
        <v>46416</v>
      </c>
      <c r="D89" s="10" t="n">
        <v>46440</v>
      </c>
      <c r="E89" t="inlineStr">
        <is>
          <t>✅ 已确认</t>
        </is>
      </c>
      <c r="F89" t="inlineStr">
        <is>
          <t>山东省教育厅</t>
        </is>
      </c>
      <c r="G89" t="inlineStr">
        <is>
          <t>是</t>
        </is>
      </c>
      <c r="H89" t="inlineStr">
        <is>
          <t>2026-08-11 07:59:54</t>
        </is>
      </c>
    </row>
    <row r="90">
      <c r="A90" t="inlineStr">
        <is>
          <t>山东省</t>
        </is>
      </c>
      <c r="B90" t="inlineStr">
        <is>
          <t>高二</t>
        </is>
      </c>
      <c r="C90" s="10" t="n">
        <v>46416</v>
      </c>
      <c r="D90" s="10" t="n">
        <v>46440</v>
      </c>
      <c r="E90" t="inlineStr">
        <is>
          <t>✅ 已确认</t>
        </is>
      </c>
      <c r="F90" t="inlineStr">
        <is>
          <t>山东省教育厅</t>
        </is>
      </c>
      <c r="G90" t="inlineStr">
        <is>
          <t>是</t>
        </is>
      </c>
      <c r="H90" t="inlineStr">
        <is>
          <t>2026-08-11 07:59:54</t>
        </is>
      </c>
    </row>
    <row r="91">
      <c r="A91" t="inlineStr">
        <is>
          <t>山东省</t>
        </is>
      </c>
      <c r="B91" t="inlineStr">
        <is>
          <t>高三</t>
        </is>
      </c>
      <c r="C91" s="10" t="n">
        <v>46416</v>
      </c>
      <c r="D91" s="10" t="n">
        <v>46433</v>
      </c>
      <c r="E91" t="inlineStr">
        <is>
          <t>✅ 已确认</t>
        </is>
      </c>
      <c r="F91" t="inlineStr">
        <is>
          <t>山东省教育厅</t>
        </is>
      </c>
      <c r="G91" t="inlineStr">
        <is>
          <t>是</t>
        </is>
      </c>
      <c r="H91" t="inlineStr">
        <is>
          <t>2026-08-11 07:59:54</t>
        </is>
      </c>
    </row>
    <row r="92">
      <c r="A92" t="inlineStr">
        <is>
          <t>河南省</t>
        </is>
      </c>
      <c r="B92" t="inlineStr">
        <is>
          <t>初一</t>
        </is>
      </c>
      <c r="C92" s="10" t="n">
        <v>46412</v>
      </c>
      <c r="D92" s="10" t="n">
        <v>46440</v>
      </c>
      <c r="E92" t="inlineStr">
        <is>
          <t>⏳ 未公布</t>
        </is>
      </c>
      <c r="F92" t="inlineStr">
        <is>
          <t>待官方发布</t>
        </is>
      </c>
      <c r="G92" t="inlineStr">
        <is>
          <t>是</t>
        </is>
      </c>
      <c r="H92" t="inlineStr">
        <is>
          <t>2026-08-11 07:59:54</t>
        </is>
      </c>
    </row>
    <row r="93">
      <c r="A93" t="inlineStr">
        <is>
          <t>河南省</t>
        </is>
      </c>
      <c r="B93" t="inlineStr">
        <is>
          <t>初二</t>
        </is>
      </c>
      <c r="C93" s="10" t="n">
        <v>46412</v>
      </c>
      <c r="D93" s="10" t="n">
        <v>46440</v>
      </c>
      <c r="E93" t="inlineStr">
        <is>
          <t>⏳ 未公布</t>
        </is>
      </c>
      <c r="F93" t="inlineStr">
        <is>
          <t>待官方发布</t>
        </is>
      </c>
      <c r="G93" t="inlineStr">
        <is>
          <t>是</t>
        </is>
      </c>
      <c r="H93" t="inlineStr">
        <is>
          <t>2026-08-11 07:59:54</t>
        </is>
      </c>
    </row>
    <row r="94">
      <c r="A94" t="inlineStr">
        <is>
          <t>河南省</t>
        </is>
      </c>
      <c r="B94" t="inlineStr">
        <is>
          <t>初三</t>
        </is>
      </c>
      <c r="C94" s="10" t="n">
        <v>46412</v>
      </c>
      <c r="D94" s="10" t="n">
        <v>46440</v>
      </c>
      <c r="E94" t="inlineStr">
        <is>
          <t>⏳ 未公布</t>
        </is>
      </c>
      <c r="F94" t="inlineStr">
        <is>
          <t>待官方发布</t>
        </is>
      </c>
      <c r="G94" t="inlineStr">
        <is>
          <t>是</t>
        </is>
      </c>
      <c r="H94" t="inlineStr">
        <is>
          <t>2026-08-11 07:59:54</t>
        </is>
      </c>
    </row>
    <row r="95">
      <c r="A95" t="inlineStr">
        <is>
          <t>河南省</t>
        </is>
      </c>
      <c r="B95" t="inlineStr">
        <is>
          <t>高一</t>
        </is>
      </c>
      <c r="C95" s="10" t="n">
        <v>46418</v>
      </c>
      <c r="D95" s="10" t="n">
        <v>46440</v>
      </c>
      <c r="E95" t="inlineStr">
        <is>
          <t>⏳ 未公布</t>
        </is>
      </c>
      <c r="F95" t="inlineStr">
        <is>
          <t>待官方发布</t>
        </is>
      </c>
      <c r="G95" t="inlineStr">
        <is>
          <t>是</t>
        </is>
      </c>
      <c r="H95" t="inlineStr">
        <is>
          <t>2026-08-11 07:59:54</t>
        </is>
      </c>
    </row>
    <row r="96">
      <c r="A96" t="inlineStr">
        <is>
          <t>河南省</t>
        </is>
      </c>
      <c r="B96" t="inlineStr">
        <is>
          <t>高二</t>
        </is>
      </c>
      <c r="C96" s="10" t="n">
        <v>46418</v>
      </c>
      <c r="D96" s="10" t="n">
        <v>46440</v>
      </c>
      <c r="E96" t="inlineStr">
        <is>
          <t>⏳ 未公布</t>
        </is>
      </c>
      <c r="F96" t="inlineStr">
        <is>
          <t>待官方发布</t>
        </is>
      </c>
      <c r="G96" t="inlineStr">
        <is>
          <t>是</t>
        </is>
      </c>
      <c r="H96" t="inlineStr">
        <is>
          <t>2026-08-11 07:59:54</t>
        </is>
      </c>
    </row>
    <row r="97">
      <c r="A97" t="inlineStr">
        <is>
          <t>河南省</t>
        </is>
      </c>
      <c r="B97" t="inlineStr">
        <is>
          <t>高三</t>
        </is>
      </c>
      <c r="C97" s="10" t="n">
        <v>46419</v>
      </c>
      <c r="D97" s="10" t="n">
        <v>46433</v>
      </c>
      <c r="E97" t="inlineStr">
        <is>
          <t>⏳ 未公布</t>
        </is>
      </c>
      <c r="F97" t="inlineStr">
        <is>
          <t>待官方发布</t>
        </is>
      </c>
      <c r="G97" t="inlineStr">
        <is>
          <t>是</t>
        </is>
      </c>
      <c r="H97" t="inlineStr">
        <is>
          <t>2026-08-11 07:59:54</t>
        </is>
      </c>
    </row>
    <row r="98">
      <c r="A98" t="inlineStr">
        <is>
          <t>湖北省</t>
        </is>
      </c>
      <c r="B98" t="inlineStr">
        <is>
          <t>初一</t>
        </is>
      </c>
      <c r="C98" s="10" t="n">
        <v>46412</v>
      </c>
      <c r="D98" s="10" t="n">
        <v>46440</v>
      </c>
      <c r="E98" t="inlineStr">
        <is>
          <t>⏳ 未公布</t>
        </is>
      </c>
      <c r="F98" t="inlineStr">
        <is>
          <t>待官方发布</t>
        </is>
      </c>
      <c r="G98" t="inlineStr">
        <is>
          <t>是</t>
        </is>
      </c>
      <c r="H98" t="inlineStr">
        <is>
          <t>2026-08-11 07:59:54</t>
        </is>
      </c>
    </row>
    <row r="99">
      <c r="A99" t="inlineStr">
        <is>
          <t>湖北省</t>
        </is>
      </c>
      <c r="B99" t="inlineStr">
        <is>
          <t>初二</t>
        </is>
      </c>
      <c r="C99" s="10" t="n">
        <v>46412</v>
      </c>
      <c r="D99" s="10" t="n">
        <v>46440</v>
      </c>
      <c r="E99" t="inlineStr">
        <is>
          <t>⏳ 未公布</t>
        </is>
      </c>
      <c r="F99" t="inlineStr">
        <is>
          <t>待官方发布</t>
        </is>
      </c>
      <c r="G99" t="inlineStr">
        <is>
          <t>是</t>
        </is>
      </c>
      <c r="H99" t="inlineStr">
        <is>
          <t>2026-08-11 07:59:54</t>
        </is>
      </c>
    </row>
    <row r="100">
      <c r="A100" t="inlineStr">
        <is>
          <t>湖北省</t>
        </is>
      </c>
      <c r="B100" t="inlineStr">
        <is>
          <t>初三</t>
        </is>
      </c>
      <c r="C100" s="10" t="n">
        <v>46412</v>
      </c>
      <c r="D100" s="10" t="n">
        <v>46440</v>
      </c>
      <c r="E100" t="inlineStr">
        <is>
          <t>⏳ 未公布</t>
        </is>
      </c>
      <c r="F100" t="inlineStr">
        <is>
          <t>待官方发布</t>
        </is>
      </c>
      <c r="G100" t="inlineStr">
        <is>
          <t>是</t>
        </is>
      </c>
      <c r="H100" t="inlineStr">
        <is>
          <t>2026-08-11 07:59:54</t>
        </is>
      </c>
    </row>
    <row r="101">
      <c r="A101" t="inlineStr">
        <is>
          <t>湖北省</t>
        </is>
      </c>
      <c r="B101" t="inlineStr">
        <is>
          <t>高一</t>
        </is>
      </c>
      <c r="C101" s="10" t="n">
        <v>46418</v>
      </c>
      <c r="D101" s="10" t="n">
        <v>46440</v>
      </c>
      <c r="E101" t="inlineStr">
        <is>
          <t>⏳ 未公布</t>
        </is>
      </c>
      <c r="F101" t="inlineStr">
        <is>
          <t>待官方发布</t>
        </is>
      </c>
      <c r="G101" t="inlineStr">
        <is>
          <t>是</t>
        </is>
      </c>
      <c r="H101" t="inlineStr">
        <is>
          <t>2026-08-11 07:59:54</t>
        </is>
      </c>
    </row>
    <row r="102">
      <c r="A102" t="inlineStr">
        <is>
          <t>湖北省</t>
        </is>
      </c>
      <c r="B102" t="inlineStr">
        <is>
          <t>高二</t>
        </is>
      </c>
      <c r="C102" s="10" t="n">
        <v>46418</v>
      </c>
      <c r="D102" s="10" t="n">
        <v>46440</v>
      </c>
      <c r="E102" t="inlineStr">
        <is>
          <t>⏳ 未公布</t>
        </is>
      </c>
      <c r="F102" t="inlineStr">
        <is>
          <t>待官方发布</t>
        </is>
      </c>
      <c r="G102" t="inlineStr">
        <is>
          <t>是</t>
        </is>
      </c>
      <c r="H102" t="inlineStr">
        <is>
          <t>2026-08-11 07:59:54</t>
        </is>
      </c>
    </row>
    <row r="103">
      <c r="A103" t="inlineStr">
        <is>
          <t>湖北省</t>
        </is>
      </c>
      <c r="B103" t="inlineStr">
        <is>
          <t>高三</t>
        </is>
      </c>
      <c r="C103" s="10" t="n">
        <v>46419</v>
      </c>
      <c r="D103" s="10" t="n">
        <v>46433</v>
      </c>
      <c r="E103" t="inlineStr">
        <is>
          <t>⏳ 未公布</t>
        </is>
      </c>
      <c r="F103" t="inlineStr">
        <is>
          <t>待官方发布</t>
        </is>
      </c>
      <c r="G103" t="inlineStr">
        <is>
          <t>是</t>
        </is>
      </c>
      <c r="H103" t="inlineStr">
        <is>
          <t>2026-08-11 07:59:54</t>
        </is>
      </c>
    </row>
    <row r="104">
      <c r="A104" t="inlineStr">
        <is>
          <t>湖南省</t>
        </is>
      </c>
      <c r="B104" t="inlineStr">
        <is>
          <t>初一</t>
        </is>
      </c>
      <c r="C104" s="10" t="n">
        <v>46405</v>
      </c>
      <c r="D104" s="10" t="n">
        <v>46440</v>
      </c>
      <c r="E104" t="inlineStr">
        <is>
          <t>✅ 已确认</t>
        </is>
      </c>
      <c r="F104" t="inlineStr">
        <is>
          <t>湖南省教育厅</t>
        </is>
      </c>
      <c r="G104" t="inlineStr">
        <is>
          <t>是</t>
        </is>
      </c>
      <c r="H104" t="inlineStr">
        <is>
          <t>2026-08-11 07:59:54</t>
        </is>
      </c>
    </row>
    <row r="105">
      <c r="A105" t="inlineStr">
        <is>
          <t>湖南省</t>
        </is>
      </c>
      <c r="B105" t="inlineStr">
        <is>
          <t>初二</t>
        </is>
      </c>
      <c r="C105" s="10" t="n">
        <v>46405</v>
      </c>
      <c r="D105" s="10" t="n">
        <v>46440</v>
      </c>
      <c r="E105" t="inlineStr">
        <is>
          <t>✅ 已确认</t>
        </is>
      </c>
      <c r="F105" t="inlineStr">
        <is>
          <t>湖南省教育厅</t>
        </is>
      </c>
      <c r="G105" t="inlineStr">
        <is>
          <t>是</t>
        </is>
      </c>
      <c r="H105" t="inlineStr">
        <is>
          <t>2026-08-11 07:59:54</t>
        </is>
      </c>
    </row>
    <row r="106">
      <c r="A106" t="inlineStr">
        <is>
          <t>湖南省</t>
        </is>
      </c>
      <c r="B106" t="inlineStr">
        <is>
          <t>初三</t>
        </is>
      </c>
      <c r="C106" s="10" t="n">
        <v>46405</v>
      </c>
      <c r="D106" s="10" t="n">
        <v>46440</v>
      </c>
      <c r="E106" t="inlineStr">
        <is>
          <t>✅ 已确认</t>
        </is>
      </c>
      <c r="F106" t="inlineStr">
        <is>
          <t>湖南省教育厅</t>
        </is>
      </c>
      <c r="G106" t="inlineStr">
        <is>
          <t>是</t>
        </is>
      </c>
      <c r="H106" t="inlineStr">
        <is>
          <t>2026-08-11 07:59:54</t>
        </is>
      </c>
    </row>
    <row r="107">
      <c r="A107" t="inlineStr">
        <is>
          <t>湖南省</t>
        </is>
      </c>
      <c r="B107" t="inlineStr">
        <is>
          <t>高一</t>
        </is>
      </c>
      <c r="C107" s="10" t="n">
        <v>46412</v>
      </c>
      <c r="D107" s="10" t="n">
        <v>46440</v>
      </c>
      <c r="E107" t="inlineStr">
        <is>
          <t>✅ 已确认</t>
        </is>
      </c>
      <c r="F107" t="inlineStr">
        <is>
          <t>湖南省教育厅</t>
        </is>
      </c>
      <c r="G107" t="inlineStr">
        <is>
          <t>是</t>
        </is>
      </c>
      <c r="H107" t="inlineStr">
        <is>
          <t>2026-08-11 07:59:54</t>
        </is>
      </c>
    </row>
    <row r="108">
      <c r="A108" t="inlineStr">
        <is>
          <t>湖南省</t>
        </is>
      </c>
      <c r="B108" t="inlineStr">
        <is>
          <t>高二</t>
        </is>
      </c>
      <c r="C108" s="10" t="n">
        <v>46412</v>
      </c>
      <c r="D108" s="10" t="n">
        <v>46440</v>
      </c>
      <c r="E108" t="inlineStr">
        <is>
          <t>✅ 已确认</t>
        </is>
      </c>
      <c r="F108" t="inlineStr">
        <is>
          <t>湖南省教育厅</t>
        </is>
      </c>
      <c r="G108" t="inlineStr">
        <is>
          <t>是</t>
        </is>
      </c>
      <c r="H108" t="inlineStr">
        <is>
          <t>2026-08-11 07:59:54</t>
        </is>
      </c>
    </row>
    <row r="109">
      <c r="A109" t="inlineStr">
        <is>
          <t>湖南省</t>
        </is>
      </c>
      <c r="B109" t="inlineStr">
        <is>
          <t>高三</t>
        </is>
      </c>
      <c r="C109" s="10" t="n">
        <v>46412</v>
      </c>
      <c r="D109" s="10" t="n">
        <v>46433</v>
      </c>
      <c r="E109" t="inlineStr">
        <is>
          <t>✅ 已确认</t>
        </is>
      </c>
      <c r="F109" t="inlineStr">
        <is>
          <t>湖南省教育厅</t>
        </is>
      </c>
      <c r="G109" t="inlineStr">
        <is>
          <t>是</t>
        </is>
      </c>
      <c r="H109" t="inlineStr">
        <is>
          <t>2026-08-11 07:59:54</t>
        </is>
      </c>
    </row>
    <row r="110">
      <c r="A110" t="inlineStr">
        <is>
          <t>广东省</t>
        </is>
      </c>
      <c r="B110" t="inlineStr">
        <is>
          <t>初一</t>
        </is>
      </c>
      <c r="C110" s="10" t="n">
        <v>46406</v>
      </c>
      <c r="D110" s="10" t="n">
        <v>46440</v>
      </c>
      <c r="E110" t="inlineStr">
        <is>
          <t>✅ 已确认</t>
        </is>
      </c>
      <c r="F110" t="inlineStr">
        <is>
          <t>广东省教育厅（广州/深圳双减深化）</t>
        </is>
      </c>
      <c r="G110" t="inlineStr">
        <is>
          <t>是</t>
        </is>
      </c>
      <c r="H110" t="inlineStr">
        <is>
          <t>2026-08-11 07:59:54</t>
        </is>
      </c>
    </row>
    <row r="111">
      <c r="A111" t="inlineStr">
        <is>
          <t>广东省</t>
        </is>
      </c>
      <c r="B111" t="inlineStr">
        <is>
          <t>初二</t>
        </is>
      </c>
      <c r="C111" s="10" t="n">
        <v>46406</v>
      </c>
      <c r="D111" s="10" t="n">
        <v>46440</v>
      </c>
      <c r="E111" t="inlineStr">
        <is>
          <t>✅ 已确认</t>
        </is>
      </c>
      <c r="F111" t="inlineStr">
        <is>
          <t>广东省教育厅（广州/深圳双减深化）</t>
        </is>
      </c>
      <c r="G111" t="inlineStr">
        <is>
          <t>是</t>
        </is>
      </c>
      <c r="H111" t="inlineStr">
        <is>
          <t>2026-08-11 07:59:54</t>
        </is>
      </c>
    </row>
    <row r="112">
      <c r="A112" t="inlineStr">
        <is>
          <t>广东省</t>
        </is>
      </c>
      <c r="B112" t="inlineStr">
        <is>
          <t>初三</t>
        </is>
      </c>
      <c r="C112" s="10" t="n">
        <v>46406</v>
      </c>
      <c r="D112" s="10" t="n">
        <v>46440</v>
      </c>
      <c r="E112" t="inlineStr">
        <is>
          <t>✅ 已确认</t>
        </is>
      </c>
      <c r="F112" t="inlineStr">
        <is>
          <t>广东省教育厅（广州/深圳双减深化）</t>
        </is>
      </c>
      <c r="G112" t="inlineStr">
        <is>
          <t>是</t>
        </is>
      </c>
      <c r="H112" t="inlineStr">
        <is>
          <t>2026-08-11 07:59:54</t>
        </is>
      </c>
    </row>
    <row r="113">
      <c r="A113" t="inlineStr">
        <is>
          <t>广东省</t>
        </is>
      </c>
      <c r="B113" t="inlineStr">
        <is>
          <t>高一</t>
        </is>
      </c>
      <c r="C113" s="10" t="n">
        <v>46413</v>
      </c>
      <c r="D113" s="10" t="n">
        <v>46440</v>
      </c>
      <c r="E113" t="inlineStr">
        <is>
          <t>✅ 已确认</t>
        </is>
      </c>
      <c r="F113" t="inlineStr">
        <is>
          <t>广东省教育厅（广州/深圳双减深化）</t>
        </is>
      </c>
      <c r="G113" t="inlineStr">
        <is>
          <t>是</t>
        </is>
      </c>
      <c r="H113" t="inlineStr">
        <is>
          <t>2026-08-11 07:59:54</t>
        </is>
      </c>
    </row>
    <row r="114">
      <c r="A114" t="inlineStr">
        <is>
          <t>广东省</t>
        </is>
      </c>
      <c r="B114" t="inlineStr">
        <is>
          <t>高二</t>
        </is>
      </c>
      <c r="C114" s="10" t="n">
        <v>46413</v>
      </c>
      <c r="D114" s="10" t="n">
        <v>46440</v>
      </c>
      <c r="E114" t="inlineStr">
        <is>
          <t>✅ 已确认</t>
        </is>
      </c>
      <c r="F114" t="inlineStr">
        <is>
          <t>广东省教育厅（广州/深圳双减深化）</t>
        </is>
      </c>
      <c r="G114" t="inlineStr">
        <is>
          <t>是</t>
        </is>
      </c>
      <c r="H114" t="inlineStr">
        <is>
          <t>2026-08-11 07:59:54</t>
        </is>
      </c>
    </row>
    <row r="115">
      <c r="A115" t="inlineStr">
        <is>
          <t>广东省</t>
        </is>
      </c>
      <c r="B115" t="inlineStr">
        <is>
          <t>高三</t>
        </is>
      </c>
      <c r="C115" s="10" t="n">
        <v>46413</v>
      </c>
      <c r="D115" s="10" t="n">
        <v>46440</v>
      </c>
      <c r="E115" t="inlineStr">
        <is>
          <t>✅ 已确认</t>
        </is>
      </c>
      <c r="F115" t="inlineStr">
        <is>
          <t>广东省教育厅（广州/深圳双减深化）</t>
        </is>
      </c>
      <c r="G115" t="inlineStr">
        <is>
          <t>是</t>
        </is>
      </c>
      <c r="H115" t="inlineStr">
        <is>
          <t>2026-08-11 07:59:54</t>
        </is>
      </c>
    </row>
    <row r="116">
      <c r="A116" t="inlineStr">
        <is>
          <t>广西壮族自治区</t>
        </is>
      </c>
      <c r="B116" t="inlineStr">
        <is>
          <t>初一</t>
        </is>
      </c>
      <c r="C116" s="10" t="n">
        <v>46411</v>
      </c>
      <c r="D116" s="10" t="n">
        <v>46440</v>
      </c>
      <c r="E116" t="inlineStr">
        <is>
          <t>✅ 已确认</t>
        </is>
      </c>
      <c r="F116" t="inlineStr">
        <is>
          <t>广西教育厅</t>
        </is>
      </c>
      <c r="G116" t="inlineStr">
        <is>
          <t>是</t>
        </is>
      </c>
      <c r="H116" t="inlineStr">
        <is>
          <t>2026-08-11 07:59:54</t>
        </is>
      </c>
    </row>
    <row r="117">
      <c r="A117" t="inlineStr">
        <is>
          <t>广西壮族自治区</t>
        </is>
      </c>
      <c r="B117" t="inlineStr">
        <is>
          <t>初二</t>
        </is>
      </c>
      <c r="C117" s="10" t="n">
        <v>46411</v>
      </c>
      <c r="D117" s="10" t="n">
        <v>46440</v>
      </c>
      <c r="E117" t="inlineStr">
        <is>
          <t>✅ 已确认</t>
        </is>
      </c>
      <c r="F117" t="inlineStr">
        <is>
          <t>广西教育厅</t>
        </is>
      </c>
      <c r="G117" t="inlineStr">
        <is>
          <t>是</t>
        </is>
      </c>
      <c r="H117" t="inlineStr">
        <is>
          <t>2026-08-11 07:59:54</t>
        </is>
      </c>
    </row>
    <row r="118">
      <c r="A118" t="inlineStr">
        <is>
          <t>广西壮族自治区</t>
        </is>
      </c>
      <c r="B118" t="inlineStr">
        <is>
          <t>初三</t>
        </is>
      </c>
      <c r="C118" s="10" t="n">
        <v>46417</v>
      </c>
      <c r="D118" s="10" t="n">
        <v>46440</v>
      </c>
      <c r="E118" t="inlineStr">
        <is>
          <t>✅ 已确认</t>
        </is>
      </c>
      <c r="F118" t="inlineStr">
        <is>
          <t>广西教育厅</t>
        </is>
      </c>
      <c r="G118" t="inlineStr">
        <is>
          <t>是</t>
        </is>
      </c>
      <c r="H118" t="inlineStr">
        <is>
          <t>2026-08-11 07:59:54</t>
        </is>
      </c>
    </row>
    <row r="119">
      <c r="A119" t="inlineStr">
        <is>
          <t>广西壮族自治区</t>
        </is>
      </c>
      <c r="B119" t="inlineStr">
        <is>
          <t>高一</t>
        </is>
      </c>
      <c r="C119" s="10" t="n">
        <v>46417</v>
      </c>
      <c r="D119" s="10" t="n">
        <v>46440</v>
      </c>
      <c r="E119" t="inlineStr">
        <is>
          <t>✅ 已确认</t>
        </is>
      </c>
      <c r="F119" t="inlineStr">
        <is>
          <t>广西教育厅</t>
        </is>
      </c>
      <c r="G119" t="inlineStr">
        <is>
          <t>是</t>
        </is>
      </c>
      <c r="H119" t="inlineStr">
        <is>
          <t>2026-08-11 07:59:54</t>
        </is>
      </c>
    </row>
    <row r="120">
      <c r="A120" t="inlineStr">
        <is>
          <t>广西壮族自治区</t>
        </is>
      </c>
      <c r="B120" t="inlineStr">
        <is>
          <t>高二</t>
        </is>
      </c>
      <c r="C120" s="10" t="n">
        <v>46417</v>
      </c>
      <c r="D120" s="10" t="n">
        <v>46440</v>
      </c>
      <c r="E120" t="inlineStr">
        <is>
          <t>✅ 已确认</t>
        </is>
      </c>
      <c r="F120" t="inlineStr">
        <is>
          <t>广西教育厅</t>
        </is>
      </c>
      <c r="G120" t="inlineStr">
        <is>
          <t>是</t>
        </is>
      </c>
      <c r="H120" t="inlineStr">
        <is>
          <t>2026-08-11 07:59:54</t>
        </is>
      </c>
    </row>
    <row r="121">
      <c r="A121" t="inlineStr">
        <is>
          <t>广西壮族自治区</t>
        </is>
      </c>
      <c r="B121" t="inlineStr">
        <is>
          <t>高三</t>
        </is>
      </c>
      <c r="C121" s="10" t="n">
        <v>46417</v>
      </c>
      <c r="D121" s="10" t="n">
        <v>46433</v>
      </c>
      <c r="E121" t="inlineStr">
        <is>
          <t>✅ 已确认</t>
        </is>
      </c>
      <c r="F121" t="inlineStr">
        <is>
          <t>广西教育厅</t>
        </is>
      </c>
      <c r="G121" t="inlineStr">
        <is>
          <t>是</t>
        </is>
      </c>
      <c r="H121" t="inlineStr">
        <is>
          <t>2026-08-11 07:59:54</t>
        </is>
      </c>
    </row>
    <row r="122">
      <c r="A122" t="inlineStr">
        <is>
          <t>海南省</t>
        </is>
      </c>
      <c r="B122" t="inlineStr">
        <is>
          <t>初一</t>
        </is>
      </c>
      <c r="C122" s="10" t="n">
        <v>46405</v>
      </c>
      <c r="D122" s="10" t="n">
        <v>46440</v>
      </c>
      <c r="E122" t="inlineStr">
        <is>
          <t>✅ 已确认</t>
        </is>
      </c>
      <c r="F122" t="inlineStr">
        <is>
          <t>海南省教育厅</t>
        </is>
      </c>
      <c r="G122" t="inlineStr">
        <is>
          <t>是</t>
        </is>
      </c>
      <c r="H122" t="inlineStr">
        <is>
          <t>2026-08-11 07:59:54</t>
        </is>
      </c>
    </row>
    <row r="123">
      <c r="A123" t="inlineStr">
        <is>
          <t>海南省</t>
        </is>
      </c>
      <c r="B123" t="inlineStr">
        <is>
          <t>初二</t>
        </is>
      </c>
      <c r="C123" s="10" t="n">
        <v>46405</v>
      </c>
      <c r="D123" s="10" t="n">
        <v>46440</v>
      </c>
      <c r="E123" t="inlineStr">
        <is>
          <t>✅ 已确认</t>
        </is>
      </c>
      <c r="F123" t="inlineStr">
        <is>
          <t>海南省教育厅</t>
        </is>
      </c>
      <c r="G123" t="inlineStr">
        <is>
          <t>是</t>
        </is>
      </c>
      <c r="H123" t="inlineStr">
        <is>
          <t>2026-08-11 07:59:54</t>
        </is>
      </c>
    </row>
    <row r="124">
      <c r="A124" t="inlineStr">
        <is>
          <t>海南省</t>
        </is>
      </c>
      <c r="B124" t="inlineStr">
        <is>
          <t>初三</t>
        </is>
      </c>
      <c r="C124" s="10" t="n">
        <v>46405</v>
      </c>
      <c r="D124" s="10" t="n">
        <v>46440</v>
      </c>
      <c r="E124" t="inlineStr">
        <is>
          <t>✅ 已确认</t>
        </is>
      </c>
      <c r="F124" t="inlineStr">
        <is>
          <t>海南省教育厅</t>
        </is>
      </c>
      <c r="G124" t="inlineStr">
        <is>
          <t>是</t>
        </is>
      </c>
      <c r="H124" t="inlineStr">
        <is>
          <t>2026-08-11 07:59:54</t>
        </is>
      </c>
    </row>
    <row r="125">
      <c r="A125" t="inlineStr">
        <is>
          <t>海南省</t>
        </is>
      </c>
      <c r="B125" t="inlineStr">
        <is>
          <t>高一</t>
        </is>
      </c>
      <c r="C125" s="10" t="n">
        <v>46412</v>
      </c>
      <c r="D125" s="10" t="n">
        <v>46440</v>
      </c>
      <c r="E125" t="inlineStr">
        <is>
          <t>✅ 已确认</t>
        </is>
      </c>
      <c r="F125" t="inlineStr">
        <is>
          <t>海南省教育厅</t>
        </is>
      </c>
      <c r="G125" t="inlineStr">
        <is>
          <t>是</t>
        </is>
      </c>
      <c r="H125" t="inlineStr">
        <is>
          <t>2026-08-11 07:59:54</t>
        </is>
      </c>
    </row>
    <row r="126">
      <c r="A126" t="inlineStr">
        <is>
          <t>海南省</t>
        </is>
      </c>
      <c r="B126" t="inlineStr">
        <is>
          <t>高二</t>
        </is>
      </c>
      <c r="C126" s="10" t="n">
        <v>46412</v>
      </c>
      <c r="D126" s="10" t="n">
        <v>46440</v>
      </c>
      <c r="E126" t="inlineStr">
        <is>
          <t>✅ 已确认</t>
        </is>
      </c>
      <c r="F126" t="inlineStr">
        <is>
          <t>海南省教育厅</t>
        </is>
      </c>
      <c r="G126" t="inlineStr">
        <is>
          <t>是</t>
        </is>
      </c>
      <c r="H126" t="inlineStr">
        <is>
          <t>2026-08-11 07:59:54</t>
        </is>
      </c>
    </row>
    <row r="127">
      <c r="A127" t="inlineStr">
        <is>
          <t>海南省</t>
        </is>
      </c>
      <c r="B127" t="inlineStr">
        <is>
          <t>高三</t>
        </is>
      </c>
      <c r="C127" s="10" t="n">
        <v>46412</v>
      </c>
      <c r="D127" s="10" t="n">
        <v>46433</v>
      </c>
      <c r="E127" t="inlineStr">
        <is>
          <t>✅ 已确认</t>
        </is>
      </c>
      <c r="F127" t="inlineStr">
        <is>
          <t>海南省教育厅</t>
        </is>
      </c>
      <c r="G127" t="inlineStr">
        <is>
          <t>是</t>
        </is>
      </c>
      <c r="H127" t="inlineStr">
        <is>
          <t>2026-08-11 07:59:54</t>
        </is>
      </c>
    </row>
    <row r="128">
      <c r="A128" t="inlineStr">
        <is>
          <t>重庆市</t>
        </is>
      </c>
      <c r="B128" t="inlineStr">
        <is>
          <t>初一</t>
        </is>
      </c>
      <c r="C128" s="10" t="n">
        <v>46406</v>
      </c>
      <c r="D128" s="10" t="n">
        <v>46440</v>
      </c>
      <c r="E128" t="inlineStr">
        <is>
          <t>✅ 已确认</t>
        </is>
      </c>
      <c r="F128" t="inlineStr">
        <is>
          <t>重庆市教委</t>
        </is>
      </c>
      <c r="G128" t="inlineStr">
        <is>
          <t>是</t>
        </is>
      </c>
      <c r="H128" t="inlineStr">
        <is>
          <t>2026-08-11 07:59:54</t>
        </is>
      </c>
    </row>
    <row r="129">
      <c r="A129" t="inlineStr">
        <is>
          <t>重庆市</t>
        </is>
      </c>
      <c r="B129" t="inlineStr">
        <is>
          <t>初二</t>
        </is>
      </c>
      <c r="C129" s="10" t="n">
        <v>46406</v>
      </c>
      <c r="D129" s="10" t="n">
        <v>46440</v>
      </c>
      <c r="E129" t="inlineStr">
        <is>
          <t>✅ 已确认</t>
        </is>
      </c>
      <c r="F129" t="inlineStr">
        <is>
          <t>重庆市教委</t>
        </is>
      </c>
      <c r="G129" t="inlineStr">
        <is>
          <t>是</t>
        </is>
      </c>
      <c r="H129" t="inlineStr">
        <is>
          <t>2026-08-11 07:59:54</t>
        </is>
      </c>
    </row>
    <row r="130">
      <c r="A130" t="inlineStr">
        <is>
          <t>重庆市</t>
        </is>
      </c>
      <c r="B130" t="inlineStr">
        <is>
          <t>初三</t>
        </is>
      </c>
      <c r="C130" s="10" t="n">
        <v>46406</v>
      </c>
      <c r="D130" s="10" t="n">
        <v>46440</v>
      </c>
      <c r="E130" t="inlineStr">
        <is>
          <t>✅ 已确认</t>
        </is>
      </c>
      <c r="F130" t="inlineStr">
        <is>
          <t>重庆市教委</t>
        </is>
      </c>
      <c r="G130" t="inlineStr">
        <is>
          <t>是</t>
        </is>
      </c>
      <c r="H130" t="inlineStr">
        <is>
          <t>2026-08-11 07:59:54</t>
        </is>
      </c>
    </row>
    <row r="131">
      <c r="A131" t="inlineStr">
        <is>
          <t>重庆市</t>
        </is>
      </c>
      <c r="B131" t="inlineStr">
        <is>
          <t>高一</t>
        </is>
      </c>
      <c r="C131" s="10" t="n">
        <v>46413</v>
      </c>
      <c r="D131" s="10" t="n">
        <v>46440</v>
      </c>
      <c r="E131" t="inlineStr">
        <is>
          <t>✅ 已确认</t>
        </is>
      </c>
      <c r="F131" t="inlineStr">
        <is>
          <t>重庆市教委</t>
        </is>
      </c>
      <c r="G131" t="inlineStr">
        <is>
          <t>是</t>
        </is>
      </c>
      <c r="H131" t="inlineStr">
        <is>
          <t>2026-08-11 07:59:54</t>
        </is>
      </c>
    </row>
    <row r="132">
      <c r="A132" t="inlineStr">
        <is>
          <t>重庆市</t>
        </is>
      </c>
      <c r="B132" t="inlineStr">
        <is>
          <t>高二</t>
        </is>
      </c>
      <c r="C132" s="10" t="n">
        <v>46413</v>
      </c>
      <c r="D132" s="10" t="n">
        <v>46440</v>
      </c>
      <c r="E132" t="inlineStr">
        <is>
          <t>✅ 已确认</t>
        </is>
      </c>
      <c r="F132" t="inlineStr">
        <is>
          <t>重庆市教委</t>
        </is>
      </c>
      <c r="G132" t="inlineStr">
        <is>
          <t>是</t>
        </is>
      </c>
      <c r="H132" t="inlineStr">
        <is>
          <t>2026-08-11 07:59:54</t>
        </is>
      </c>
    </row>
    <row r="133">
      <c r="A133" t="inlineStr">
        <is>
          <t>重庆市</t>
        </is>
      </c>
      <c r="B133" t="inlineStr">
        <is>
          <t>高三</t>
        </is>
      </c>
      <c r="C133" s="10" t="n">
        <v>46413</v>
      </c>
      <c r="D133" s="10" t="n">
        <v>46433</v>
      </c>
      <c r="E133" t="inlineStr">
        <is>
          <t>✅ 已确认</t>
        </is>
      </c>
      <c r="F133" t="inlineStr">
        <is>
          <t>重庆市教委</t>
        </is>
      </c>
      <c r="G133" t="inlineStr">
        <is>
          <t>是</t>
        </is>
      </c>
      <c r="H133" t="inlineStr">
        <is>
          <t>2026-08-11 07:59:54</t>
        </is>
      </c>
    </row>
    <row r="134">
      <c r="A134" t="inlineStr">
        <is>
          <t>四川省</t>
        </is>
      </c>
      <c r="B134" t="inlineStr">
        <is>
          <t>初一</t>
        </is>
      </c>
      <c r="C134" s="10" t="n">
        <v>46405</v>
      </c>
      <c r="D134" s="10" t="n">
        <v>46440</v>
      </c>
      <c r="E134" t="inlineStr">
        <is>
          <t>✅ 已确认</t>
        </is>
      </c>
      <c r="F134" t="inlineStr">
        <is>
          <t>四川省教育厅</t>
        </is>
      </c>
      <c r="G134" t="inlineStr">
        <is>
          <t>是</t>
        </is>
      </c>
      <c r="H134" t="inlineStr">
        <is>
          <t>2026-08-11 07:59:54</t>
        </is>
      </c>
    </row>
    <row r="135">
      <c r="A135" t="inlineStr">
        <is>
          <t>四川省</t>
        </is>
      </c>
      <c r="B135" t="inlineStr">
        <is>
          <t>初二</t>
        </is>
      </c>
      <c r="C135" s="10" t="n">
        <v>46405</v>
      </c>
      <c r="D135" s="10" t="n">
        <v>46440</v>
      </c>
      <c r="E135" t="inlineStr">
        <is>
          <t>✅ 已确认</t>
        </is>
      </c>
      <c r="F135" t="inlineStr">
        <is>
          <t>四川省教育厅</t>
        </is>
      </c>
      <c r="G135" t="inlineStr">
        <is>
          <t>是</t>
        </is>
      </c>
      <c r="H135" t="inlineStr">
        <is>
          <t>2026-08-11 07:59:54</t>
        </is>
      </c>
    </row>
    <row r="136">
      <c r="A136" t="inlineStr">
        <is>
          <t>四川省</t>
        </is>
      </c>
      <c r="B136" t="inlineStr">
        <is>
          <t>初三</t>
        </is>
      </c>
      <c r="C136" s="10" t="n">
        <v>46405</v>
      </c>
      <c r="D136" s="10" t="n">
        <v>46440</v>
      </c>
      <c r="E136" t="inlineStr">
        <is>
          <t>✅ 已确认</t>
        </is>
      </c>
      <c r="F136" t="inlineStr">
        <is>
          <t>四川省教育厅</t>
        </is>
      </c>
      <c r="G136" t="inlineStr">
        <is>
          <t>是</t>
        </is>
      </c>
      <c r="H136" t="inlineStr">
        <is>
          <t>2026-08-11 07:59:54</t>
        </is>
      </c>
    </row>
    <row r="137">
      <c r="A137" t="inlineStr">
        <is>
          <t>四川省</t>
        </is>
      </c>
      <c r="B137" t="inlineStr">
        <is>
          <t>高一</t>
        </is>
      </c>
      <c r="C137" s="10" t="n">
        <v>46412</v>
      </c>
      <c r="D137" s="10" t="n">
        <v>46440</v>
      </c>
      <c r="E137" t="inlineStr">
        <is>
          <t>✅ 已确认</t>
        </is>
      </c>
      <c r="F137" t="inlineStr">
        <is>
          <t>四川省教育厅</t>
        </is>
      </c>
      <c r="G137" t="inlineStr">
        <is>
          <t>是</t>
        </is>
      </c>
      <c r="H137" t="inlineStr">
        <is>
          <t>2026-08-11 07:59:54</t>
        </is>
      </c>
    </row>
    <row r="138">
      <c r="A138" t="inlineStr">
        <is>
          <t>四川省</t>
        </is>
      </c>
      <c r="B138" t="inlineStr">
        <is>
          <t>高二</t>
        </is>
      </c>
      <c r="C138" s="10" t="n">
        <v>46412</v>
      </c>
      <c r="D138" s="10" t="n">
        <v>46440</v>
      </c>
      <c r="E138" t="inlineStr">
        <is>
          <t>✅ 已确认</t>
        </is>
      </c>
      <c r="F138" t="inlineStr">
        <is>
          <t>四川省教育厅</t>
        </is>
      </c>
      <c r="G138" t="inlineStr">
        <is>
          <t>是</t>
        </is>
      </c>
      <c r="H138" t="inlineStr">
        <is>
          <t>2026-08-11 07:59:54</t>
        </is>
      </c>
    </row>
    <row r="139">
      <c r="A139" t="inlineStr">
        <is>
          <t>四川省</t>
        </is>
      </c>
      <c r="B139" t="inlineStr">
        <is>
          <t>高三</t>
        </is>
      </c>
      <c r="C139" s="10" t="n">
        <v>46412</v>
      </c>
      <c r="D139" s="10" t="n">
        <v>46433</v>
      </c>
      <c r="E139" t="inlineStr">
        <is>
          <t>✅ 已确认</t>
        </is>
      </c>
      <c r="F139" t="inlineStr">
        <is>
          <t>四川省教育厅</t>
        </is>
      </c>
      <c r="G139" t="inlineStr">
        <is>
          <t>是</t>
        </is>
      </c>
      <c r="H139" t="inlineStr">
        <is>
          <t>2026-08-11 07:59:54</t>
        </is>
      </c>
    </row>
    <row r="140">
      <c r="A140" t="inlineStr">
        <is>
          <t>贵州省</t>
        </is>
      </c>
      <c r="B140" t="inlineStr">
        <is>
          <t>初一</t>
        </is>
      </c>
      <c r="C140" s="10" t="n">
        <v>46405</v>
      </c>
      <c r="D140" s="10" t="n">
        <v>46444</v>
      </c>
      <c r="E140" t="inlineStr">
        <is>
          <t>✅ 已确认</t>
        </is>
      </c>
      <c r="F140" t="inlineStr">
        <is>
          <t>贵州省教育厅</t>
        </is>
      </c>
      <c r="G140" t="inlineStr">
        <is>
          <t>是</t>
        </is>
      </c>
      <c r="H140" t="inlineStr">
        <is>
          <t>2026-08-11 07:59:54</t>
        </is>
      </c>
    </row>
    <row r="141">
      <c r="A141" t="inlineStr">
        <is>
          <t>贵州省</t>
        </is>
      </c>
      <c r="B141" t="inlineStr">
        <is>
          <t>初二</t>
        </is>
      </c>
      <c r="C141" s="10" t="n">
        <v>46405</v>
      </c>
      <c r="D141" s="10" t="n">
        <v>46444</v>
      </c>
      <c r="E141" t="inlineStr">
        <is>
          <t>✅ 已确认</t>
        </is>
      </c>
      <c r="F141" t="inlineStr">
        <is>
          <t>贵州省教育厅</t>
        </is>
      </c>
      <c r="G141" t="inlineStr">
        <is>
          <t>是</t>
        </is>
      </c>
      <c r="H141" t="inlineStr">
        <is>
          <t>2026-08-11 07:59:54</t>
        </is>
      </c>
    </row>
    <row r="142">
      <c r="A142" t="inlineStr">
        <is>
          <t>贵州省</t>
        </is>
      </c>
      <c r="B142" t="inlineStr">
        <is>
          <t>初三</t>
        </is>
      </c>
      <c r="C142" s="10" t="n">
        <v>46405</v>
      </c>
      <c r="D142" s="10" t="n">
        <v>46444</v>
      </c>
      <c r="E142" t="inlineStr">
        <is>
          <t>✅ 已确认</t>
        </is>
      </c>
      <c r="F142" t="inlineStr">
        <is>
          <t>贵州省教育厅</t>
        </is>
      </c>
      <c r="G142" t="inlineStr">
        <is>
          <t>是</t>
        </is>
      </c>
      <c r="H142" t="inlineStr">
        <is>
          <t>2026-08-11 07:59:54</t>
        </is>
      </c>
    </row>
    <row r="143">
      <c r="A143" t="inlineStr">
        <is>
          <t>贵州省</t>
        </is>
      </c>
      <c r="B143" t="inlineStr">
        <is>
          <t>高一</t>
        </is>
      </c>
      <c r="C143" s="10" t="n">
        <v>46412</v>
      </c>
      <c r="D143" s="10" t="n">
        <v>46444</v>
      </c>
      <c r="E143" t="inlineStr">
        <is>
          <t>✅ 已确认</t>
        </is>
      </c>
      <c r="F143" t="inlineStr">
        <is>
          <t>贵州省教育厅</t>
        </is>
      </c>
      <c r="G143" t="inlineStr">
        <is>
          <t>是</t>
        </is>
      </c>
      <c r="H143" t="inlineStr">
        <is>
          <t>2026-08-11 07:59:54</t>
        </is>
      </c>
    </row>
    <row r="144">
      <c r="A144" t="inlineStr">
        <is>
          <t>贵州省</t>
        </is>
      </c>
      <c r="B144" t="inlineStr">
        <is>
          <t>高二</t>
        </is>
      </c>
      <c r="C144" s="10" t="n">
        <v>46412</v>
      </c>
      <c r="D144" s="10" t="n">
        <v>46444</v>
      </c>
      <c r="E144" t="inlineStr">
        <is>
          <t>✅ 已确认</t>
        </is>
      </c>
      <c r="F144" t="inlineStr">
        <is>
          <t>贵州省教育厅</t>
        </is>
      </c>
      <c r="G144" t="inlineStr">
        <is>
          <t>是</t>
        </is>
      </c>
      <c r="H144" t="inlineStr">
        <is>
          <t>2026-08-11 07:59:54</t>
        </is>
      </c>
    </row>
    <row r="145">
      <c r="A145" t="inlineStr">
        <is>
          <t>贵州省</t>
        </is>
      </c>
      <c r="B145" t="inlineStr">
        <is>
          <t>高三</t>
        </is>
      </c>
      <c r="C145" s="10" t="n">
        <v>46412</v>
      </c>
      <c r="D145" s="10" t="n">
        <v>46433</v>
      </c>
      <c r="E145" t="inlineStr">
        <is>
          <t>✅ 已确认</t>
        </is>
      </c>
      <c r="F145" t="inlineStr">
        <is>
          <t>贵州省教育厅</t>
        </is>
      </c>
      <c r="G145" t="inlineStr">
        <is>
          <t>是</t>
        </is>
      </c>
      <c r="H145" t="inlineStr">
        <is>
          <t>2026-08-11 07:59:54</t>
        </is>
      </c>
    </row>
    <row r="146">
      <c r="A146" t="inlineStr">
        <is>
          <t>云南省</t>
        </is>
      </c>
      <c r="B146" t="inlineStr">
        <is>
          <t>初一</t>
        </is>
      </c>
      <c r="C146" s="10" t="n">
        <v>46405</v>
      </c>
      <c r="D146" s="10" t="n">
        <v>46447</v>
      </c>
      <c r="E146" t="inlineStr">
        <is>
          <t>✅ 已确认</t>
        </is>
      </c>
      <c r="F146" t="inlineStr">
        <is>
          <t>云南省教育厅（红河州引用省级教学日历）</t>
        </is>
      </c>
      <c r="G146" t="inlineStr">
        <is>
          <t>是</t>
        </is>
      </c>
      <c r="H146" t="inlineStr">
        <is>
          <t>2026-08-11 07:59:54</t>
        </is>
      </c>
    </row>
    <row r="147">
      <c r="A147" t="inlineStr">
        <is>
          <t>云南省</t>
        </is>
      </c>
      <c r="B147" t="inlineStr">
        <is>
          <t>初二</t>
        </is>
      </c>
      <c r="C147" s="10" t="n">
        <v>46405</v>
      </c>
      <c r="D147" s="10" t="n">
        <v>46447</v>
      </c>
      <c r="E147" t="inlineStr">
        <is>
          <t>✅ 已确认</t>
        </is>
      </c>
      <c r="F147" t="inlineStr">
        <is>
          <t>云南省教育厅（红河州引用省级教学日历）</t>
        </is>
      </c>
      <c r="G147" t="inlineStr">
        <is>
          <t>是</t>
        </is>
      </c>
      <c r="H147" t="inlineStr">
        <is>
          <t>2026-08-11 07:59:54</t>
        </is>
      </c>
    </row>
    <row r="148">
      <c r="A148" t="inlineStr">
        <is>
          <t>云南省</t>
        </is>
      </c>
      <c r="B148" t="inlineStr">
        <is>
          <t>初三</t>
        </is>
      </c>
      <c r="C148" s="10" t="n">
        <v>46405</v>
      </c>
      <c r="D148" s="10" t="n">
        <v>46447</v>
      </c>
      <c r="E148" t="inlineStr">
        <is>
          <t>✅ 已确认</t>
        </is>
      </c>
      <c r="F148" t="inlineStr">
        <is>
          <t>云南省教育厅（红河州引用省级教学日历）</t>
        </is>
      </c>
      <c r="G148" t="inlineStr">
        <is>
          <t>是</t>
        </is>
      </c>
      <c r="H148" t="inlineStr">
        <is>
          <t>2026-08-11 07:59:54</t>
        </is>
      </c>
    </row>
    <row r="149">
      <c r="A149" t="inlineStr">
        <is>
          <t>云南省</t>
        </is>
      </c>
      <c r="B149" t="inlineStr">
        <is>
          <t>高一</t>
        </is>
      </c>
      <c r="C149" s="10" t="n">
        <v>46412</v>
      </c>
      <c r="D149" s="10" t="n">
        <v>46440</v>
      </c>
      <c r="E149" t="inlineStr">
        <is>
          <t>✅ 已确认</t>
        </is>
      </c>
      <c r="F149" t="inlineStr">
        <is>
          <t>云南省教育厅（红河州引用省级教学日历）</t>
        </is>
      </c>
      <c r="G149" t="inlineStr">
        <is>
          <t>是</t>
        </is>
      </c>
      <c r="H149" t="inlineStr">
        <is>
          <t>2026-08-11 07:59:54</t>
        </is>
      </c>
    </row>
    <row r="150">
      <c r="A150" t="inlineStr">
        <is>
          <t>云南省</t>
        </is>
      </c>
      <c r="B150" t="inlineStr">
        <is>
          <t>高二</t>
        </is>
      </c>
      <c r="C150" s="10" t="n">
        <v>46412</v>
      </c>
      <c r="D150" s="10" t="n">
        <v>46440</v>
      </c>
      <c r="E150" t="inlineStr">
        <is>
          <t>✅ 已确认</t>
        </is>
      </c>
      <c r="F150" t="inlineStr">
        <is>
          <t>云南省教育厅（红河州引用省级教学日历）</t>
        </is>
      </c>
      <c r="G150" t="inlineStr">
        <is>
          <t>是</t>
        </is>
      </c>
      <c r="H150" t="inlineStr">
        <is>
          <t>2026-08-11 07:59:54</t>
        </is>
      </c>
    </row>
    <row r="151">
      <c r="A151" t="inlineStr">
        <is>
          <t>云南省</t>
        </is>
      </c>
      <c r="B151" t="inlineStr">
        <is>
          <t>高三</t>
        </is>
      </c>
      <c r="C151" s="10" t="n">
        <v>46412</v>
      </c>
      <c r="D151" s="10" t="n">
        <v>46433</v>
      </c>
      <c r="E151" t="inlineStr">
        <is>
          <t>✅ 已确认</t>
        </is>
      </c>
      <c r="F151" t="inlineStr">
        <is>
          <t>云南省教育厅（红河州引用省级教学日历）</t>
        </is>
      </c>
      <c r="G151" t="inlineStr">
        <is>
          <t>是</t>
        </is>
      </c>
      <c r="H151" t="inlineStr">
        <is>
          <t>2026-08-11 07:59:54</t>
        </is>
      </c>
    </row>
    <row r="152">
      <c r="A152" t="inlineStr">
        <is>
          <t>西藏自治区</t>
        </is>
      </c>
      <c r="B152" t="inlineStr">
        <is>
          <t>初一</t>
        </is>
      </c>
      <c r="C152" s="10" t="n">
        <v>46397</v>
      </c>
      <c r="D152" s="10" t="n">
        <v>46440</v>
      </c>
      <c r="E152" t="inlineStr">
        <is>
          <t>⏳ 未公布</t>
        </is>
      </c>
      <c r="F152" t="inlineStr">
        <is>
          <t>待官方发布</t>
        </is>
      </c>
      <c r="G152" t="inlineStr">
        <is>
          <t>是</t>
        </is>
      </c>
      <c r="H152" t="inlineStr">
        <is>
          <t>2026-08-11 07:59:54</t>
        </is>
      </c>
    </row>
    <row r="153">
      <c r="A153" t="inlineStr">
        <is>
          <t>西藏自治区</t>
        </is>
      </c>
      <c r="B153" t="inlineStr">
        <is>
          <t>初二</t>
        </is>
      </c>
      <c r="C153" s="10" t="n">
        <v>46397</v>
      </c>
      <c r="D153" s="10" t="n">
        <v>46440</v>
      </c>
      <c r="E153" t="inlineStr">
        <is>
          <t>⏳ 未公布</t>
        </is>
      </c>
      <c r="F153" t="inlineStr">
        <is>
          <t>待官方发布</t>
        </is>
      </c>
      <c r="G153" t="inlineStr">
        <is>
          <t>是</t>
        </is>
      </c>
      <c r="H153" t="inlineStr">
        <is>
          <t>2026-08-11 07:59:54</t>
        </is>
      </c>
    </row>
    <row r="154">
      <c r="A154" t="inlineStr">
        <is>
          <t>西藏自治区</t>
        </is>
      </c>
      <c r="B154" t="inlineStr">
        <is>
          <t>初三</t>
        </is>
      </c>
      <c r="C154" s="10" t="n">
        <v>46404</v>
      </c>
      <c r="D154" s="10" t="n">
        <v>46440</v>
      </c>
      <c r="E154" t="inlineStr">
        <is>
          <t>⏳ 未公布</t>
        </is>
      </c>
      <c r="F154" t="inlineStr">
        <is>
          <t>待官方发布</t>
        </is>
      </c>
      <c r="G154" t="inlineStr">
        <is>
          <t>是</t>
        </is>
      </c>
      <c r="H154" t="inlineStr">
        <is>
          <t>2026-08-11 07:59:54</t>
        </is>
      </c>
    </row>
    <row r="155">
      <c r="A155" t="inlineStr">
        <is>
          <t>西藏自治区</t>
        </is>
      </c>
      <c r="B155" t="inlineStr">
        <is>
          <t>高一</t>
        </is>
      </c>
      <c r="C155" s="10" t="n">
        <v>46404</v>
      </c>
      <c r="D155" s="10" t="n">
        <v>46440</v>
      </c>
      <c r="E155" t="inlineStr">
        <is>
          <t>⏳ 未公布</t>
        </is>
      </c>
      <c r="F155" t="inlineStr">
        <is>
          <t>待官方发布</t>
        </is>
      </c>
      <c r="G155" t="inlineStr">
        <is>
          <t>是</t>
        </is>
      </c>
      <c r="H155" t="inlineStr">
        <is>
          <t>2026-08-11 07:59:54</t>
        </is>
      </c>
    </row>
    <row r="156">
      <c r="A156" t="inlineStr">
        <is>
          <t>西藏自治区</t>
        </is>
      </c>
      <c r="B156" t="inlineStr">
        <is>
          <t>高二</t>
        </is>
      </c>
      <c r="C156" s="10" t="n">
        <v>46404</v>
      </c>
      <c r="D156" s="10" t="n">
        <v>46440</v>
      </c>
      <c r="E156" t="inlineStr">
        <is>
          <t>⏳ 未公布</t>
        </is>
      </c>
      <c r="F156" t="inlineStr">
        <is>
          <t>待官方发布</t>
        </is>
      </c>
      <c r="G156" t="inlineStr">
        <is>
          <t>是</t>
        </is>
      </c>
      <c r="H156" t="inlineStr">
        <is>
          <t>2026-08-11 07:59:54</t>
        </is>
      </c>
    </row>
    <row r="157">
      <c r="A157" t="inlineStr">
        <is>
          <t>西藏自治区</t>
        </is>
      </c>
      <c r="B157" t="inlineStr">
        <is>
          <t>高三</t>
        </is>
      </c>
      <c r="C157" s="10" t="n">
        <v>46411</v>
      </c>
      <c r="D157" s="10" t="n">
        <v>46433</v>
      </c>
      <c r="E157" t="inlineStr">
        <is>
          <t>⏳ 未公布</t>
        </is>
      </c>
      <c r="F157" t="inlineStr">
        <is>
          <t>待官方发布</t>
        </is>
      </c>
      <c r="G157" t="inlineStr">
        <is>
          <t>是</t>
        </is>
      </c>
      <c r="H157" t="inlineStr">
        <is>
          <t>2026-08-11 07:59:54</t>
        </is>
      </c>
    </row>
    <row r="158">
      <c r="A158" t="inlineStr">
        <is>
          <t>陕西省</t>
        </is>
      </c>
      <c r="B158" t="inlineStr">
        <is>
          <t>初一</t>
        </is>
      </c>
      <c r="C158" s="10" t="n">
        <v>46396</v>
      </c>
      <c r="D158" s="10" t="n">
        <v>46440</v>
      </c>
      <c r="E158" t="inlineStr">
        <is>
          <t>✅ 已确认</t>
        </is>
      </c>
      <c r="F158" t="inlineStr">
        <is>
          <t>榆林市教育局（2026-2027学年时间安排）</t>
        </is>
      </c>
      <c r="G158" t="inlineStr">
        <is>
          <t>是</t>
        </is>
      </c>
      <c r="H158" t="inlineStr">
        <is>
          <t>2026-08-11 07:59:54</t>
        </is>
      </c>
    </row>
    <row r="159">
      <c r="A159" t="inlineStr">
        <is>
          <t>陕西省</t>
        </is>
      </c>
      <c r="B159" t="inlineStr">
        <is>
          <t>初二</t>
        </is>
      </c>
      <c r="C159" s="10" t="n">
        <v>46396</v>
      </c>
      <c r="D159" s="10" t="n">
        <v>46440</v>
      </c>
      <c r="E159" t="inlineStr">
        <is>
          <t>✅ 已确认</t>
        </is>
      </c>
      <c r="F159" t="inlineStr">
        <is>
          <t>榆林市教育局（2026-2027学年时间安排）</t>
        </is>
      </c>
      <c r="G159" t="inlineStr">
        <is>
          <t>是</t>
        </is>
      </c>
      <c r="H159" t="inlineStr">
        <is>
          <t>2026-08-11 07:59:54</t>
        </is>
      </c>
    </row>
    <row r="160">
      <c r="A160" t="inlineStr">
        <is>
          <t>陕西省</t>
        </is>
      </c>
      <c r="B160" t="inlineStr">
        <is>
          <t>初三</t>
        </is>
      </c>
      <c r="C160" s="10" t="n">
        <v>46403</v>
      </c>
      <c r="D160" s="10" t="n">
        <v>46440</v>
      </c>
      <c r="E160" t="inlineStr">
        <is>
          <t>✅ 已确认</t>
        </is>
      </c>
      <c r="F160" t="inlineStr">
        <is>
          <t>榆林市教育局（2026-2027学年时间安排）</t>
        </is>
      </c>
      <c r="G160" t="inlineStr">
        <is>
          <t>是</t>
        </is>
      </c>
      <c r="H160" t="inlineStr">
        <is>
          <t>2026-08-11 07:59:54</t>
        </is>
      </c>
    </row>
    <row r="161">
      <c r="A161" t="inlineStr">
        <is>
          <t>陕西省</t>
        </is>
      </c>
      <c r="B161" t="inlineStr">
        <is>
          <t>高一</t>
        </is>
      </c>
      <c r="C161" s="10" t="n">
        <v>46403</v>
      </c>
      <c r="D161" s="10" t="n">
        <v>46440</v>
      </c>
      <c r="E161" t="inlineStr">
        <is>
          <t>✅ 已确认</t>
        </is>
      </c>
      <c r="F161" t="inlineStr">
        <is>
          <t>榆林市教育局（2026-2027学年时间安排）</t>
        </is>
      </c>
      <c r="G161" t="inlineStr">
        <is>
          <t>是</t>
        </is>
      </c>
      <c r="H161" t="inlineStr">
        <is>
          <t>2026-08-11 07:59:54</t>
        </is>
      </c>
    </row>
    <row r="162">
      <c r="A162" t="inlineStr">
        <is>
          <t>陕西省</t>
        </is>
      </c>
      <c r="B162" t="inlineStr">
        <is>
          <t>高二</t>
        </is>
      </c>
      <c r="C162" s="10" t="n">
        <v>46403</v>
      </c>
      <c r="D162" s="10" t="n">
        <v>46440</v>
      </c>
      <c r="E162" t="inlineStr">
        <is>
          <t>✅ 已确认</t>
        </is>
      </c>
      <c r="F162" t="inlineStr">
        <is>
          <t>榆林市教育局（2026-2027学年时间安排）</t>
        </is>
      </c>
      <c r="G162" t="inlineStr">
        <is>
          <t>是</t>
        </is>
      </c>
      <c r="H162" t="inlineStr">
        <is>
          <t>2026-08-11 07:59:54</t>
        </is>
      </c>
    </row>
    <row r="163">
      <c r="A163" t="inlineStr">
        <is>
          <t>陕西省</t>
        </is>
      </c>
      <c r="B163" t="inlineStr">
        <is>
          <t>高三</t>
        </is>
      </c>
      <c r="C163" s="10" t="n">
        <v>46403</v>
      </c>
      <c r="D163" s="10" t="n">
        <v>46433</v>
      </c>
      <c r="E163" t="inlineStr">
        <is>
          <t>✅ 已确认</t>
        </is>
      </c>
      <c r="F163" t="inlineStr">
        <is>
          <t>榆林市教育局（2026-2027学年时间安排）</t>
        </is>
      </c>
      <c r="G163" t="inlineStr">
        <is>
          <t>是</t>
        </is>
      </c>
      <c r="H163" t="inlineStr">
        <is>
          <t>2026-08-11 07:59:54</t>
        </is>
      </c>
    </row>
    <row r="164">
      <c r="A164" t="inlineStr">
        <is>
          <t>甘肃省</t>
        </is>
      </c>
      <c r="B164" t="inlineStr">
        <is>
          <t>初一</t>
        </is>
      </c>
      <c r="C164" s="10" t="n">
        <v>46398</v>
      </c>
      <c r="D164" s="10" t="n">
        <v>46440</v>
      </c>
      <c r="E164" t="inlineStr">
        <is>
          <t>✅ 已确认</t>
        </is>
      </c>
      <c r="F164" t="inlineStr">
        <is>
          <t>金昌市教育局（2026-2027学年校历）</t>
        </is>
      </c>
      <c r="G164" t="inlineStr">
        <is>
          <t>是</t>
        </is>
      </c>
      <c r="H164" t="inlineStr">
        <is>
          <t>2026-08-11 07:59:54</t>
        </is>
      </c>
    </row>
    <row r="165">
      <c r="A165" t="inlineStr">
        <is>
          <t>甘肃省</t>
        </is>
      </c>
      <c r="B165" t="inlineStr">
        <is>
          <t>初二</t>
        </is>
      </c>
      <c r="C165" s="10" t="n">
        <v>46398</v>
      </c>
      <c r="D165" s="10" t="n">
        <v>46440</v>
      </c>
      <c r="E165" t="inlineStr">
        <is>
          <t>✅ 已确认</t>
        </is>
      </c>
      <c r="F165" t="inlineStr">
        <is>
          <t>金昌市教育局（2026-2027学年校历）</t>
        </is>
      </c>
      <c r="G165" t="inlineStr">
        <is>
          <t>是</t>
        </is>
      </c>
      <c r="H165" t="inlineStr">
        <is>
          <t>2026-08-11 07:59:54</t>
        </is>
      </c>
    </row>
    <row r="166">
      <c r="A166" t="inlineStr">
        <is>
          <t>甘肃省</t>
        </is>
      </c>
      <c r="B166" t="inlineStr">
        <is>
          <t>初三</t>
        </is>
      </c>
      <c r="C166" s="10" t="n">
        <v>46405</v>
      </c>
      <c r="D166" s="10" t="n">
        <v>46440</v>
      </c>
      <c r="E166" t="inlineStr">
        <is>
          <t>✅ 已确认</t>
        </is>
      </c>
      <c r="F166" t="inlineStr">
        <is>
          <t>金昌市教育局（2026-2027学年校历）</t>
        </is>
      </c>
      <c r="G166" t="inlineStr">
        <is>
          <t>是</t>
        </is>
      </c>
      <c r="H166" t="inlineStr">
        <is>
          <t>2026-08-11 07:59:54</t>
        </is>
      </c>
    </row>
    <row r="167">
      <c r="A167" t="inlineStr">
        <is>
          <t>甘肃省</t>
        </is>
      </c>
      <c r="B167" t="inlineStr">
        <is>
          <t>高一</t>
        </is>
      </c>
      <c r="C167" s="10" t="n">
        <v>46401</v>
      </c>
      <c r="D167" s="10" t="n">
        <v>46440</v>
      </c>
      <c r="E167" t="inlineStr">
        <is>
          <t>✅ 已确认</t>
        </is>
      </c>
      <c r="F167" t="inlineStr">
        <is>
          <t>金昌市教育局（2026-2027学年校历）</t>
        </is>
      </c>
      <c r="G167" t="inlineStr">
        <is>
          <t>是</t>
        </is>
      </c>
      <c r="H167" t="inlineStr">
        <is>
          <t>2026-08-11 07:59:54</t>
        </is>
      </c>
    </row>
    <row r="168">
      <c r="A168" t="inlineStr">
        <is>
          <t>甘肃省</t>
        </is>
      </c>
      <c r="B168" t="inlineStr">
        <is>
          <t>高二</t>
        </is>
      </c>
      <c r="C168" s="10" t="n">
        <v>46401</v>
      </c>
      <c r="D168" s="10" t="n">
        <v>46440</v>
      </c>
      <c r="E168" t="inlineStr">
        <is>
          <t>✅ 已确认</t>
        </is>
      </c>
      <c r="F168" t="inlineStr">
        <is>
          <t>金昌市教育局（2026-2027学年校历）</t>
        </is>
      </c>
      <c r="G168" t="inlineStr">
        <is>
          <t>是</t>
        </is>
      </c>
      <c r="H168" t="inlineStr">
        <is>
          <t>2026-08-11 07:59:54</t>
        </is>
      </c>
    </row>
    <row r="169">
      <c r="A169" t="inlineStr">
        <is>
          <t>甘肃省</t>
        </is>
      </c>
      <c r="B169" t="inlineStr">
        <is>
          <t>高三</t>
        </is>
      </c>
      <c r="C169" s="10" t="n">
        <v>46401</v>
      </c>
      <c r="D169" s="10" t="n">
        <v>46433</v>
      </c>
      <c r="E169" t="inlineStr">
        <is>
          <t>✅ 已确认</t>
        </is>
      </c>
      <c r="F169" t="inlineStr">
        <is>
          <t>金昌市教育局（2026-2027学年校历）</t>
        </is>
      </c>
      <c r="G169" t="inlineStr">
        <is>
          <t>是</t>
        </is>
      </c>
      <c r="H169" t="inlineStr">
        <is>
          <t>2026-08-11 07:59:54</t>
        </is>
      </c>
    </row>
    <row r="170">
      <c r="A170" t="inlineStr">
        <is>
          <t>青海省</t>
        </is>
      </c>
      <c r="B170" t="inlineStr">
        <is>
          <t>初一</t>
        </is>
      </c>
      <c r="C170" s="10" t="n">
        <v>46404</v>
      </c>
      <c r="D170" s="10" t="n">
        <v>46440</v>
      </c>
      <c r="E170" t="inlineStr">
        <is>
          <t>⏳ 未公布</t>
        </is>
      </c>
      <c r="F170" t="inlineStr">
        <is>
          <t>待官方发布</t>
        </is>
      </c>
      <c r="G170" t="inlineStr">
        <is>
          <t>是</t>
        </is>
      </c>
      <c r="H170" t="inlineStr">
        <is>
          <t>2026-08-11 07:59:54</t>
        </is>
      </c>
    </row>
    <row r="171">
      <c r="A171" t="inlineStr">
        <is>
          <t>青海省</t>
        </is>
      </c>
      <c r="B171" t="inlineStr">
        <is>
          <t>初二</t>
        </is>
      </c>
      <c r="C171" s="10" t="n">
        <v>46404</v>
      </c>
      <c r="D171" s="10" t="n">
        <v>46440</v>
      </c>
      <c r="E171" t="inlineStr">
        <is>
          <t>⏳ 未公布</t>
        </is>
      </c>
      <c r="F171" t="inlineStr">
        <is>
          <t>待官方发布</t>
        </is>
      </c>
      <c r="G171" t="inlineStr">
        <is>
          <t>是</t>
        </is>
      </c>
      <c r="H171" t="inlineStr">
        <is>
          <t>2026-08-11 07:59:54</t>
        </is>
      </c>
    </row>
    <row r="172">
      <c r="A172" t="inlineStr">
        <is>
          <t>青海省</t>
        </is>
      </c>
      <c r="B172" t="inlineStr">
        <is>
          <t>初三</t>
        </is>
      </c>
      <c r="C172" s="10" t="n">
        <v>46411</v>
      </c>
      <c r="D172" s="10" t="n">
        <v>46440</v>
      </c>
      <c r="E172" t="inlineStr">
        <is>
          <t>⏳ 未公布</t>
        </is>
      </c>
      <c r="F172" t="inlineStr">
        <is>
          <t>待官方发布</t>
        </is>
      </c>
      <c r="G172" t="inlineStr">
        <is>
          <t>是</t>
        </is>
      </c>
      <c r="H172" t="inlineStr">
        <is>
          <t>2026-08-11 07:59:54</t>
        </is>
      </c>
    </row>
    <row r="173">
      <c r="A173" t="inlineStr">
        <is>
          <t>青海省</t>
        </is>
      </c>
      <c r="B173" t="inlineStr">
        <is>
          <t>高一</t>
        </is>
      </c>
      <c r="C173" s="10" t="n">
        <v>46411</v>
      </c>
      <c r="D173" s="10" t="n">
        <v>46440</v>
      </c>
      <c r="E173" t="inlineStr">
        <is>
          <t>⏳ 未公布</t>
        </is>
      </c>
      <c r="F173" t="inlineStr">
        <is>
          <t>待官方发布</t>
        </is>
      </c>
      <c r="G173" t="inlineStr">
        <is>
          <t>是</t>
        </is>
      </c>
      <c r="H173" t="inlineStr">
        <is>
          <t>2026-08-11 07:59:54</t>
        </is>
      </c>
    </row>
    <row r="174">
      <c r="A174" t="inlineStr">
        <is>
          <t>青海省</t>
        </is>
      </c>
      <c r="B174" t="inlineStr">
        <is>
          <t>高二</t>
        </is>
      </c>
      <c r="C174" s="10" t="n">
        <v>46411</v>
      </c>
      <c r="D174" s="10" t="n">
        <v>46440</v>
      </c>
      <c r="E174" t="inlineStr">
        <is>
          <t>⏳ 未公布</t>
        </is>
      </c>
      <c r="F174" t="inlineStr">
        <is>
          <t>待官方发布</t>
        </is>
      </c>
      <c r="G174" t="inlineStr">
        <is>
          <t>是</t>
        </is>
      </c>
      <c r="H174" t="inlineStr">
        <is>
          <t>2026-08-11 07:59:54</t>
        </is>
      </c>
    </row>
    <row r="175">
      <c r="A175" t="inlineStr">
        <is>
          <t>青海省</t>
        </is>
      </c>
      <c r="B175" t="inlineStr">
        <is>
          <t>高三</t>
        </is>
      </c>
      <c r="C175" s="10" t="n">
        <v>46418</v>
      </c>
      <c r="D175" s="10" t="n">
        <v>46433</v>
      </c>
      <c r="E175" t="inlineStr">
        <is>
          <t>⏳ 未公布</t>
        </is>
      </c>
      <c r="F175" t="inlineStr">
        <is>
          <t>待官方发布</t>
        </is>
      </c>
      <c r="G175" t="inlineStr">
        <is>
          <t>是</t>
        </is>
      </c>
      <c r="H175" t="inlineStr">
        <is>
          <t>2026-08-11 07:59:54</t>
        </is>
      </c>
    </row>
    <row r="176">
      <c r="A176" t="inlineStr">
        <is>
          <t>宁夏回族自治区</t>
        </is>
      </c>
      <c r="B176" t="inlineStr">
        <is>
          <t>初一</t>
        </is>
      </c>
      <c r="C176" s="10" t="n">
        <v>46404</v>
      </c>
      <c r="D176" s="10" t="n">
        <v>46440</v>
      </c>
      <c r="E176" t="inlineStr">
        <is>
          <t>⏳ 未公布</t>
        </is>
      </c>
      <c r="F176" t="inlineStr">
        <is>
          <t>待官方发布</t>
        </is>
      </c>
      <c r="G176" t="inlineStr">
        <is>
          <t>是</t>
        </is>
      </c>
      <c r="H176" t="inlineStr">
        <is>
          <t>2026-08-11 07:59:54</t>
        </is>
      </c>
    </row>
    <row r="177">
      <c r="A177" t="inlineStr">
        <is>
          <t>宁夏回族自治区</t>
        </is>
      </c>
      <c r="B177" t="inlineStr">
        <is>
          <t>初二</t>
        </is>
      </c>
      <c r="C177" s="10" t="n">
        <v>46404</v>
      </c>
      <c r="D177" s="10" t="n">
        <v>46440</v>
      </c>
      <c r="E177" t="inlineStr">
        <is>
          <t>⏳ 未公布</t>
        </is>
      </c>
      <c r="F177" t="inlineStr">
        <is>
          <t>待官方发布</t>
        </is>
      </c>
      <c r="G177" t="inlineStr">
        <is>
          <t>是</t>
        </is>
      </c>
      <c r="H177" t="inlineStr">
        <is>
          <t>2026-08-11 07:59:54</t>
        </is>
      </c>
    </row>
    <row r="178">
      <c r="A178" t="inlineStr">
        <is>
          <t>宁夏回族自治区</t>
        </is>
      </c>
      <c r="B178" t="inlineStr">
        <is>
          <t>初三</t>
        </is>
      </c>
      <c r="C178" s="10" t="n">
        <v>46411</v>
      </c>
      <c r="D178" s="10" t="n">
        <v>46440</v>
      </c>
      <c r="E178" t="inlineStr">
        <is>
          <t>⏳ 未公布</t>
        </is>
      </c>
      <c r="F178" t="inlineStr">
        <is>
          <t>待官方发布</t>
        </is>
      </c>
      <c r="G178" t="inlineStr">
        <is>
          <t>是</t>
        </is>
      </c>
      <c r="H178" t="inlineStr">
        <is>
          <t>2026-08-11 07:59:54</t>
        </is>
      </c>
    </row>
    <row r="179">
      <c r="A179" t="inlineStr">
        <is>
          <t>宁夏回族自治区</t>
        </is>
      </c>
      <c r="B179" t="inlineStr">
        <is>
          <t>高一</t>
        </is>
      </c>
      <c r="C179" s="10" t="n">
        <v>46411</v>
      </c>
      <c r="D179" s="10" t="n">
        <v>46440</v>
      </c>
      <c r="E179" t="inlineStr">
        <is>
          <t>⏳ 未公布</t>
        </is>
      </c>
      <c r="F179" t="inlineStr">
        <is>
          <t>待官方发布</t>
        </is>
      </c>
      <c r="G179" t="inlineStr">
        <is>
          <t>是</t>
        </is>
      </c>
      <c r="H179" t="inlineStr">
        <is>
          <t>2026-08-11 07:59:54</t>
        </is>
      </c>
    </row>
    <row r="180">
      <c r="A180" t="inlineStr">
        <is>
          <t>宁夏回族自治区</t>
        </is>
      </c>
      <c r="B180" t="inlineStr">
        <is>
          <t>高二</t>
        </is>
      </c>
      <c r="C180" s="10" t="n">
        <v>46411</v>
      </c>
      <c r="D180" s="10" t="n">
        <v>46440</v>
      </c>
      <c r="E180" t="inlineStr">
        <is>
          <t>⏳ 未公布</t>
        </is>
      </c>
      <c r="F180" t="inlineStr">
        <is>
          <t>待官方发布</t>
        </is>
      </c>
      <c r="G180" t="inlineStr">
        <is>
          <t>是</t>
        </is>
      </c>
      <c r="H180" t="inlineStr">
        <is>
          <t>2026-08-11 07:59:54</t>
        </is>
      </c>
    </row>
    <row r="181">
      <c r="A181" t="inlineStr">
        <is>
          <t>宁夏回族自治区</t>
        </is>
      </c>
      <c r="B181" t="inlineStr">
        <is>
          <t>高三</t>
        </is>
      </c>
      <c r="C181" s="10" t="n">
        <v>46418</v>
      </c>
      <c r="D181" s="10" t="n">
        <v>46433</v>
      </c>
      <c r="E181" t="inlineStr">
        <is>
          <t>⏳ 未公布</t>
        </is>
      </c>
      <c r="F181" t="inlineStr">
        <is>
          <t>待官方发布</t>
        </is>
      </c>
      <c r="G181" t="inlineStr">
        <is>
          <t>是</t>
        </is>
      </c>
      <c r="H181" t="inlineStr">
        <is>
          <t>2026-08-11 07:59:54</t>
        </is>
      </c>
    </row>
    <row r="182">
      <c r="A182" t="inlineStr">
        <is>
          <t>新疆维吾尔自治区</t>
        </is>
      </c>
      <c r="B182" t="inlineStr">
        <is>
          <t>初一</t>
        </is>
      </c>
      <c r="C182" s="10" t="n">
        <v>46397</v>
      </c>
      <c r="D182" s="10" t="n">
        <v>46440</v>
      </c>
      <c r="E182" t="inlineStr">
        <is>
          <t>⏳ 未公布</t>
        </is>
      </c>
      <c r="F182" t="inlineStr">
        <is>
          <t>待官方发布</t>
        </is>
      </c>
      <c r="G182" t="inlineStr">
        <is>
          <t>是</t>
        </is>
      </c>
      <c r="H182" t="inlineStr">
        <is>
          <t>2026-08-11 07:59:54</t>
        </is>
      </c>
    </row>
    <row r="183">
      <c r="A183" t="inlineStr">
        <is>
          <t>新疆维吾尔自治区</t>
        </is>
      </c>
      <c r="B183" t="inlineStr">
        <is>
          <t>初二</t>
        </is>
      </c>
      <c r="C183" s="10" t="n">
        <v>46397</v>
      </c>
      <c r="D183" s="10" t="n">
        <v>46440</v>
      </c>
      <c r="E183" t="inlineStr">
        <is>
          <t>⏳ 未公布</t>
        </is>
      </c>
      <c r="F183" t="inlineStr">
        <is>
          <t>待官方发布</t>
        </is>
      </c>
      <c r="G183" t="inlineStr">
        <is>
          <t>是</t>
        </is>
      </c>
      <c r="H183" t="inlineStr">
        <is>
          <t>2026-08-11 07:59:54</t>
        </is>
      </c>
    </row>
    <row r="184">
      <c r="A184" t="inlineStr">
        <is>
          <t>新疆维吾尔自治区</t>
        </is>
      </c>
      <c r="B184" t="inlineStr">
        <is>
          <t>初三</t>
        </is>
      </c>
      <c r="C184" s="10" t="n">
        <v>46404</v>
      </c>
      <c r="D184" s="10" t="n">
        <v>46440</v>
      </c>
      <c r="E184" t="inlineStr">
        <is>
          <t>⏳ 未公布</t>
        </is>
      </c>
      <c r="F184" t="inlineStr">
        <is>
          <t>待官方发布</t>
        </is>
      </c>
      <c r="G184" t="inlineStr">
        <is>
          <t>是</t>
        </is>
      </c>
      <c r="H184" t="inlineStr">
        <is>
          <t>2026-08-11 07:59:54</t>
        </is>
      </c>
    </row>
    <row r="185">
      <c r="A185" t="inlineStr">
        <is>
          <t>新疆维吾尔自治区</t>
        </is>
      </c>
      <c r="B185" t="inlineStr">
        <is>
          <t>高一</t>
        </is>
      </c>
      <c r="C185" s="10" t="n">
        <v>46404</v>
      </c>
      <c r="D185" s="10" t="n">
        <v>46440</v>
      </c>
      <c r="E185" t="inlineStr">
        <is>
          <t>⏳ 未公布</t>
        </is>
      </c>
      <c r="F185" t="inlineStr">
        <is>
          <t>待官方发布</t>
        </is>
      </c>
      <c r="G185" t="inlineStr">
        <is>
          <t>是</t>
        </is>
      </c>
      <c r="H185" t="inlineStr">
        <is>
          <t>2026-08-11 07:59:54</t>
        </is>
      </c>
    </row>
    <row r="186">
      <c r="A186" t="inlineStr">
        <is>
          <t>新疆维吾尔自治区</t>
        </is>
      </c>
      <c r="B186" t="inlineStr">
        <is>
          <t>高二</t>
        </is>
      </c>
      <c r="C186" s="10" t="n">
        <v>46404</v>
      </c>
      <c r="D186" s="10" t="n">
        <v>46440</v>
      </c>
      <c r="E186" t="inlineStr">
        <is>
          <t>⏳ 未公布</t>
        </is>
      </c>
      <c r="F186" t="inlineStr">
        <is>
          <t>待官方发布</t>
        </is>
      </c>
      <c r="G186" t="inlineStr">
        <is>
          <t>是</t>
        </is>
      </c>
      <c r="H186" t="inlineStr">
        <is>
          <t>2026-08-11 07:59:54</t>
        </is>
      </c>
    </row>
    <row r="187">
      <c r="A187" t="inlineStr">
        <is>
          <t>新疆维吾尔自治区</t>
        </is>
      </c>
      <c r="B187" t="inlineStr">
        <is>
          <t>高三</t>
        </is>
      </c>
      <c r="C187" s="10" t="n">
        <v>46411</v>
      </c>
      <c r="D187" s="10" t="n">
        <v>46433</v>
      </c>
      <c r="E187" t="inlineStr">
        <is>
          <t>⏳ 未公布</t>
        </is>
      </c>
      <c r="F187" t="inlineStr">
        <is>
          <t>待官方发布</t>
        </is>
      </c>
      <c r="G187" t="inlineStr">
        <is>
          <t>是</t>
        </is>
      </c>
      <c r="H187" t="inlineStr">
        <is>
          <t>2026-08-11 07:59:54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2026-07-23T04:28:07Z</dcterms:created>
  <dcterms:modified xsi:type="dcterms:W3CDTF">2026-10-27T07:26:25Z</dcterms:modified>
</cp:coreProperties>
</file>