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投资交易信息" sheetId="1" r:id="rId1"/>
    <sheet name="CHB_INVEST_TRADE_ENUM" sheetId="2" r:id="rId2"/>
  </sheets>
  <calcPr calcId="144525"/>
</workbook>
</file>

<file path=xl/sharedStrings.xml><?xml version="1.0" encoding="utf-8"?>
<sst xmlns="http://schemas.openxmlformats.org/spreadsheetml/2006/main" count="211" uniqueCount="211">
  <si>
    <t>操作类型</t>
  </si>
  <si>
    <t>产品代码</t>
  </si>
  <si>
    <t>行内资产/负债编码</t>
  </si>
  <si>
    <t>行内交易编码</t>
  </si>
  <si>
    <t>资金流动类型</t>
  </si>
  <si>
    <t>资金流动类型说明</t>
  </si>
  <si>
    <t>数量</t>
  </si>
  <si>
    <t>资产计量方式</t>
  </si>
  <si>
    <t>币种</t>
  </si>
  <si>
    <t>折算人民币金额</t>
  </si>
  <si>
    <t>发生金额</t>
  </si>
  <si>
    <t>单位成交价格（净价）</t>
  </si>
  <si>
    <t>单位成交价格（全价）</t>
  </si>
  <si>
    <t>到期收益率</t>
  </si>
  <si>
    <t>交易对手</t>
  </si>
  <si>
    <t>交易对手方类型</t>
  </si>
  <si>
    <t>成交编号/合同号</t>
  </si>
  <si>
    <t>交易日</t>
  </si>
  <si>
    <t>备注</t>
  </si>
  <si>
    <t>01 资产买入</t>
  </si>
  <si>
    <t>02 资产卖出或到期</t>
  </si>
  <si>
    <t>03 存入银行存款</t>
  </si>
  <si>
    <t>04 银行存款到期</t>
  </si>
  <si>
    <t>05 拆放同业和买入返售首期</t>
  </si>
  <si>
    <t>06 同业拆入和卖出回购首期</t>
  </si>
  <si>
    <t>07 拆放同业和买入返售到期</t>
  </si>
  <si>
    <t>08 同业拆入和卖出回购到期</t>
  </si>
  <si>
    <t>09 投资资产所得收益</t>
  </si>
  <si>
    <t>10 投资资产支出</t>
  </si>
  <si>
    <t>11 其他收入</t>
  </si>
  <si>
    <t>12 其他支出</t>
  </si>
  <si>
    <t>01 公允价值</t>
  </si>
  <si>
    <t>02 摊余成本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</si>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</sst>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5" fillId="0" borderId="0" applyFon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0" fillId="16" borderId="2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4" borderId="6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5" fillId="4" borderId="2" applyNumberFormat="0" applyAlignment="0" applyProtection="0">
      <alignment vertical="center"/>
    </xf>
    <xf numFmtId="0" fontId="18" fillId="28" borderId="8" applyNumberForma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topLeftCell="H1" workbookViewId="0">
      <selection activeCell="M11" sqref="M11"/>
    </sheetView>
  </sheetViews>
  <sheetFormatPr defaultColWidth="9" defaultRowHeight="13.5" outlineLevelRow="1"/>
  <cols>
    <col min="1" max="2" width="12" customWidth="1"/>
    <col min="3" max="3" width="18.375" customWidth="1"/>
    <col min="4" max="4" width="15" customWidth="1"/>
    <col min="5" max="5" width="18" customWidth="1"/>
    <col min="6" max="6" width="24" customWidth="1"/>
    <col min="7" max="8" width="12.125" customWidth="1"/>
    <col min="9" max="9" width="10" customWidth="1"/>
    <col min="10" max="10" width="21" customWidth="1"/>
    <col min="11" max="11" width="12" customWidth="1"/>
    <col min="12" max="13" width="21.375" customWidth="1"/>
    <col min="14" max="14" width="15" customWidth="1"/>
    <col min="15" max="15" width="14.25" customWidth="1"/>
    <col min="16" max="16" width="18" customWidth="1"/>
    <col min="17" max="17" width="22" customWidth="1"/>
    <col min="18" max="18" width="10" customWidth="1"/>
    <col min="19" max="19" width="13.625" customWidth="1"/>
  </cols>
  <sheetData>
    <row r="1" ht="31.35" customHeight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ht="24.95" customHeight="1"/>
  </sheetData>
  <dataValidations count="5">
    <dataValidation type="list" allowBlank="1" showInputMessage="1" sqref="A2:A1048576">
      <formula1>"导出,新增,修改,删除"</formula1>
    </dataValidation>
    <dataValidation type="list" allowBlank="1" showInputMessage="1" sqref="E2:E1048576">
      <formula1>CHB_INVEST_TRADE_ENUM!$A$3:$L$3</formula1>
    </dataValidation>
    <dataValidation type="list" allowBlank="1" showInputMessage="1" showErrorMessage="1" sqref="H2:H1048576">
      <formula1>CHB_INVEST_TRADE_ENUM!$A$5:$B$5</formula1>
    </dataValidation>
    <dataValidation type="list" allowBlank="1" showInputMessage="1" showErrorMessage="1" sqref="I2:I1048576">
      <formula1>CHB_INVEST_TRADE_ENUM!$A$7:$FV$7</formula1>
    </dataValidation>
    <dataValidation type="list" allowBlank="1" showInputMessage="1" showErrorMessage="1" sqref="P2:P1048576">
      <formula1>"01 住户,02 广义政府,03 非金融企业,04 银行业存款类金融机构,05 银行非存款类金融机构,06 非银行业金融机构,07银行非保本理财,08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V7"/>
  <sheetViews>
    <sheetView workbookViewId="0">
      <selection activeCell="A9" sqref="$A9:$XFD9"/>
    </sheetView>
  </sheetViews>
  <sheetFormatPr defaultColWidth="9" defaultRowHeight="13.5" outlineLevelRow="6"/>
  <cols>
    <col min="1" max="1" width="13.375" customWidth="1"/>
    <col min="2" max="2" width="18.5" customWidth="1"/>
  </cols>
  <sheetData>
    <row r="3" ht="24.95" customHeight="1" spans="1:12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  <c r="K3" t="s">
        <v>29</v>
      </c>
      <c r="L3" t="s">
        <v>30</v>
      </c>
    </row>
    <row r="5" spans="1:2">
      <c r="A5" t="s">
        <v>31</v>
      </c>
      <c r="B5" t="s">
        <v>32</v>
      </c>
    </row>
    <row r="7" spans="1:178">
      <c r="A7" t="s">
        <v>33</v>
      </c>
      <c r="B7" t="s">
        <v>34</v>
      </c>
      <c r="C7" t="s">
        <v>35</v>
      </c>
      <c r="D7" t="s">
        <v>36</v>
      </c>
      <c r="E7" t="s">
        <v>37</v>
      </c>
      <c r="F7" t="s">
        <v>38</v>
      </c>
      <c r="G7" t="s">
        <v>39</v>
      </c>
      <c r="H7" t="s">
        <v>40</v>
      </c>
      <c r="I7" t="s">
        <v>41</v>
      </c>
      <c r="J7" t="s">
        <v>42</v>
      </c>
      <c r="K7" t="s">
        <v>43</v>
      </c>
      <c r="L7" t="s">
        <v>44</v>
      </c>
      <c r="M7" t="s">
        <v>45</v>
      </c>
      <c r="N7" t="s">
        <v>46</v>
      </c>
      <c r="O7" t="s">
        <v>47</v>
      </c>
      <c r="P7" t="s">
        <v>48</v>
      </c>
      <c r="Q7" t="s">
        <v>49</v>
      </c>
      <c r="R7" t="s">
        <v>50</v>
      </c>
      <c r="S7" t="s">
        <v>51</v>
      </c>
      <c r="T7" t="s">
        <v>52</v>
      </c>
      <c r="U7" t="s">
        <v>53</v>
      </c>
      <c r="V7" t="s">
        <v>54</v>
      </c>
      <c r="W7" t="s">
        <v>55</v>
      </c>
      <c r="X7" t="s">
        <v>56</v>
      </c>
      <c r="Y7" t="s">
        <v>57</v>
      </c>
      <c r="Z7" t="s">
        <v>58</v>
      </c>
      <c r="AA7" t="s">
        <v>59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H7" t="s">
        <v>66</v>
      </c>
      <c r="AI7" t="s">
        <v>67</v>
      </c>
      <c r="AJ7" t="s">
        <v>68</v>
      </c>
      <c r="AK7" t="s">
        <v>69</v>
      </c>
      <c r="AL7" t="s">
        <v>70</v>
      </c>
      <c r="AM7" t="s">
        <v>71</v>
      </c>
      <c r="AN7" t="s">
        <v>72</v>
      </c>
      <c r="AO7" t="s">
        <v>73</v>
      </c>
      <c r="AP7" t="s">
        <v>74</v>
      </c>
      <c r="AQ7" t="s">
        <v>75</v>
      </c>
      <c r="AR7" t="s">
        <v>76</v>
      </c>
      <c r="AS7" t="s">
        <v>77</v>
      </c>
      <c r="AT7" t="s">
        <v>78</v>
      </c>
      <c r="AU7" t="s">
        <v>79</v>
      </c>
      <c r="AV7" t="s">
        <v>80</v>
      </c>
      <c r="AW7" t="s">
        <v>81</v>
      </c>
      <c r="AX7" t="s">
        <v>82</v>
      </c>
      <c r="AY7" t="s">
        <v>83</v>
      </c>
      <c r="AZ7" t="s">
        <v>84</v>
      </c>
      <c r="BA7" t="s">
        <v>85</v>
      </c>
      <c r="BB7" t="s">
        <v>86</v>
      </c>
      <c r="BC7" t="s">
        <v>87</v>
      </c>
      <c r="BD7" t="s">
        <v>88</v>
      </c>
      <c r="BE7" t="s">
        <v>89</v>
      </c>
      <c r="BF7" t="s">
        <v>90</v>
      </c>
      <c r="BG7" t="s">
        <v>91</v>
      </c>
      <c r="BH7" t="s">
        <v>92</v>
      </c>
      <c r="BI7" t="s">
        <v>93</v>
      </c>
      <c r="BJ7" t="s">
        <v>94</v>
      </c>
      <c r="BK7" t="s">
        <v>95</v>
      </c>
      <c r="BL7" t="s">
        <v>96</v>
      </c>
      <c r="BM7" t="s">
        <v>97</v>
      </c>
      <c r="BN7" t="s">
        <v>98</v>
      </c>
      <c r="BO7" t="s">
        <v>99</v>
      </c>
      <c r="BP7" t="s">
        <v>100</v>
      </c>
      <c r="BQ7" t="s">
        <v>101</v>
      </c>
      <c r="BR7" t="s">
        <v>102</v>
      </c>
      <c r="BS7" t="s">
        <v>103</v>
      </c>
      <c r="BT7" t="s">
        <v>104</v>
      </c>
      <c r="BU7" t="s">
        <v>105</v>
      </c>
      <c r="BV7" t="s">
        <v>106</v>
      </c>
      <c r="BW7" t="s">
        <v>107</v>
      </c>
      <c r="BX7" t="s">
        <v>108</v>
      </c>
      <c r="BY7" t="s">
        <v>109</v>
      </c>
      <c r="BZ7" t="s">
        <v>110</v>
      </c>
      <c r="CA7" t="s">
        <v>111</v>
      </c>
      <c r="CB7" t="s">
        <v>112</v>
      </c>
      <c r="CC7" t="s">
        <v>113</v>
      </c>
      <c r="CD7" t="s">
        <v>114</v>
      </c>
      <c r="CE7" t="s">
        <v>115</v>
      </c>
      <c r="CF7" t="s">
        <v>116</v>
      </c>
      <c r="CG7" t="s">
        <v>117</v>
      </c>
      <c r="CH7" t="s">
        <v>118</v>
      </c>
      <c r="CI7" t="s">
        <v>119</v>
      </c>
      <c r="CJ7" t="s">
        <v>120</v>
      </c>
      <c r="CK7" t="s">
        <v>121</v>
      </c>
      <c r="CL7" t="s">
        <v>122</v>
      </c>
      <c r="CM7" t="s">
        <v>123</v>
      </c>
      <c r="CN7" t="s">
        <v>124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130</v>
      </c>
      <c r="CU7" t="s">
        <v>131</v>
      </c>
      <c r="CV7" t="s">
        <v>132</v>
      </c>
      <c r="CW7" t="s">
        <v>133</v>
      </c>
      <c r="CX7" t="s">
        <v>134</v>
      </c>
      <c r="CY7" t="s">
        <v>135</v>
      </c>
      <c r="CZ7" t="s">
        <v>136</v>
      </c>
      <c r="DA7" t="s">
        <v>137</v>
      </c>
      <c r="DB7" t="s">
        <v>138</v>
      </c>
      <c r="DC7" t="s">
        <v>139</v>
      </c>
      <c r="DD7" t="s">
        <v>140</v>
      </c>
      <c r="DE7" t="s">
        <v>141</v>
      </c>
      <c r="DF7" t="s">
        <v>142</v>
      </c>
      <c r="DG7" t="s">
        <v>143</v>
      </c>
      <c r="DH7" t="s">
        <v>144</v>
      </c>
      <c r="DI7" t="s">
        <v>145</v>
      </c>
      <c r="DJ7" t="s">
        <v>146</v>
      </c>
      <c r="DK7" t="s">
        <v>147</v>
      </c>
      <c r="DL7" t="s">
        <v>148</v>
      </c>
      <c r="DM7" t="s">
        <v>149</v>
      </c>
      <c r="DN7" t="s">
        <v>150</v>
      </c>
      <c r="DO7" t="s">
        <v>151</v>
      </c>
      <c r="DP7" t="s">
        <v>152</v>
      </c>
      <c r="DQ7" t="s">
        <v>153</v>
      </c>
      <c r="DR7" t="s">
        <v>154</v>
      </c>
      <c r="DS7" t="s">
        <v>155</v>
      </c>
      <c r="DT7" t="s">
        <v>156</v>
      </c>
      <c r="DU7" t="s">
        <v>157</v>
      </c>
      <c r="DV7" t="s">
        <v>158</v>
      </c>
      <c r="DW7" t="s">
        <v>159</v>
      </c>
      <c r="DX7" t="s">
        <v>160</v>
      </c>
      <c r="DY7" t="s">
        <v>161</v>
      </c>
      <c r="DZ7" t="s">
        <v>162</v>
      </c>
      <c r="EA7" t="s">
        <v>163</v>
      </c>
      <c r="EB7" t="s">
        <v>164</v>
      </c>
      <c r="EC7" t="s">
        <v>165</v>
      </c>
      <c r="ED7" t="s">
        <v>166</v>
      </c>
      <c r="EE7" t="s">
        <v>167</v>
      </c>
      <c r="EF7" t="s">
        <v>168</v>
      </c>
      <c r="EG7" t="s">
        <v>169</v>
      </c>
      <c r="EH7" t="s">
        <v>170</v>
      </c>
      <c r="EI7" t="s">
        <v>171</v>
      </c>
      <c r="EJ7" t="s">
        <v>172</v>
      </c>
      <c r="EK7" t="s">
        <v>173</v>
      </c>
      <c r="EL7" t="s">
        <v>174</v>
      </c>
      <c r="EM7" t="s">
        <v>175</v>
      </c>
      <c r="EN7" t="s">
        <v>176</v>
      </c>
      <c r="EO7" t="s">
        <v>177</v>
      </c>
      <c r="EP7" t="s">
        <v>178</v>
      </c>
      <c r="EQ7" t="s">
        <v>179</v>
      </c>
      <c r="ER7" t="s">
        <v>180</v>
      </c>
      <c r="ES7" t="s">
        <v>181</v>
      </c>
      <c r="ET7" t="s">
        <v>182</v>
      </c>
      <c r="EU7" t="s">
        <v>183</v>
      </c>
      <c r="EV7" t="s">
        <v>184</v>
      </c>
      <c r="EW7" t="s">
        <v>185</v>
      </c>
      <c r="EX7" t="s">
        <v>186</v>
      </c>
      <c r="EY7" t="s">
        <v>187</v>
      </c>
      <c r="EZ7" t="s">
        <v>188</v>
      </c>
      <c r="FA7" t="s">
        <v>189</v>
      </c>
      <c r="FB7" t="s">
        <v>190</v>
      </c>
      <c r="FC7" t="s">
        <v>191</v>
      </c>
      <c r="FD7" t="s">
        <v>192</v>
      </c>
      <c r="FE7" t="s">
        <v>193</v>
      </c>
      <c r="FF7" t="s">
        <v>194</v>
      </c>
      <c r="FG7" t="s">
        <v>195</v>
      </c>
      <c r="FH7" t="s">
        <v>196</v>
      </c>
      <c r="FI7" t="s">
        <v>197</v>
      </c>
      <c r="FJ7" t="s">
        <v>198</v>
      </c>
      <c r="FK7" t="s">
        <v>199</v>
      </c>
      <c r="FL7" t="s">
        <v>200</v>
      </c>
      <c r="FM7" t="s">
        <v>201</v>
      </c>
      <c r="FN7" t="s">
        <v>202</v>
      </c>
      <c r="FO7" t="s">
        <v>203</v>
      </c>
      <c r="FP7" t="s">
        <v>204</v>
      </c>
      <c r="FQ7" t="s">
        <v>205</v>
      </c>
      <c r="FR7" t="s">
        <v>206</v>
      </c>
      <c r="FS7" t="s">
        <v>207</v>
      </c>
      <c r="FT7" t="s">
        <v>208</v>
      </c>
      <c r="FU7" t="s">
        <v>209</v>
      </c>
      <c r="FV7" t="s">
        <v>210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投资交易信息</vt:lpstr>
      <vt:lpstr>CHB_INVEST_TRADE_ENUM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2021-03-29T03:30:00Z</dcterms:created>
  <dcterms:modified xsi:type="dcterms:W3CDTF">2021-05-24T10:12:41Z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D248F2BEE93644B9B70AFA6977886FCC</vt:lpwstr>
  </property>
  <property fmtid="{D5CDD505-2E9C-101B-9397-08002B2CF9AE}" pid="3" name="KSOProductBuildVer">
    <vt:lpwstr>2052-11.1.0.10356</vt:lpwstr>
  </property>
</Properties>
</file>