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/>
  <bookViews>
    <workbookView xWindow="0" yWindow="0" windowWidth="20730" windowHeight="11760"/>
  </bookViews>
  <sheets>
    <sheet name="资产要素登记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版本号1.0.15" sheetId="7" r:id="rId7"/>
  </sheets>
  <externalReferences>
    <externalReference r:id="rId8"/>
  </externalReferences>
  <definedNames>
    <definedName name="bd" localSheetId="0">资产要素登记!#REF!</definedName>
    <definedName name="bd">[1]资产要素登记!#REF!</definedName>
  </definedNames>
  <calcPr calcId="144525" concurrentCalc="0"/>
</workbook>
</file>

<file path=xl/sharedStrings.xml><?xml version="1.0" encoding="utf-8"?>
<sst xmlns="http://schemas.openxmlformats.org/spreadsheetml/2006/main" count="1697" uniqueCount="1507">
  <si>
    <t>公共信息（必填）</t>
  </si>
  <si>
    <t>本行/他行存款||大额存单</t>
  </si>
  <si>
    <t>债券类资产/理财直接融资工具/同业存单</t>
  </si>
  <si>
    <t>拆放同业及买入返售/同业拆入及卖出回购</t>
  </si>
  <si>
    <t>非标准化债权类资产/新增可投资资产</t>
  </si>
  <si>
    <t>票据类/信用证类资产</t>
  </si>
  <si>
    <t>权益类资产</t>
  </si>
  <si>
    <t xml:space="preserve">金融衍生品 </t>
  </si>
  <si>
    <t>QDII债券资产</t>
  </si>
  <si>
    <t xml:space="preserve">QDII拆出/逆回购资产 </t>
  </si>
  <si>
    <t>QDII股票/基金类资产</t>
  </si>
  <si>
    <t xml:space="preserve">QDII结构性票据类资产 </t>
  </si>
  <si>
    <t>资产管理产品</t>
  </si>
  <si>
    <t>贵金属/商品</t>
  </si>
  <si>
    <t>其他非标准化债权类/权益类/代客境外理财投资QDII/新增可投资资产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</si>
  <si>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</si>
  <si>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</si>
  <si>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</si>
  <si>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</si>
  <si>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</si>
  <si>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</si>
  <si>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</si>
  <si>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</si>
  <si>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</si>
  <si>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资金存入银行</t>
  </si>
  <si>
    <t>*存款金额</t>
  </si>
  <si>
    <t>*起息日</t>
  </si>
  <si>
    <t>*到期日</t>
  </si>
  <si>
    <t>*年利率%</t>
  </si>
  <si>
    <t>*计息基础</t>
  </si>
  <si>
    <t>存款类型</t>
  </si>
  <si>
    <t>结构性存款挂钩标的类别</t>
  </si>
  <si>
    <t>结构性存款挂钩标的</t>
  </si>
  <si>
    <t>*代码</t>
  </si>
  <si>
    <t>*名称</t>
  </si>
  <si>
    <t>具体类别</t>
  </si>
  <si>
    <t>*发行方式</t>
  </si>
  <si>
    <t>*主体评级</t>
  </si>
  <si>
    <t>*发行机构类型（按规模划分）</t>
  </si>
  <si>
    <t>*发行机构类型（按技术领域划分）</t>
  </si>
  <si>
    <t>*发行机构类型（按经济类型划分）</t>
  </si>
  <si>
    <t>*发行机构所属行业</t>
  </si>
  <si>
    <t>*登记托管机构</t>
  </si>
  <si>
    <t>登记托管机构说明</t>
  </si>
  <si>
    <t>*对手方</t>
  </si>
  <si>
    <t>*对手方类型</t>
  </si>
  <si>
    <t>回购标的类别</t>
  </si>
  <si>
    <t>回购标的金额</t>
  </si>
  <si>
    <t>收/受益权类型</t>
  </si>
  <si>
    <t>*是否属于买入返售</t>
  </si>
  <si>
    <t>*金额</t>
  </si>
  <si>
    <r>
      <t xml:space="preserve"> </t>
    </r>
    <r>
      <rPr>
        <b/>
        <sz val="11"/>
        <color rgb="FF000000"/>
        <rFont val="宋体"/>
        <charset val="134"/>
      </rPr>
      <t>份额面值</t>
    </r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</si>
  <si>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起息日</t>
    </r>
  </si>
  <si>
    <t>法定到期日</t>
  </si>
  <si>
    <t>*是否有预期收益率</t>
  </si>
  <si>
    <t>项目收益率(利率)%</t>
  </si>
  <si>
    <t>计息类型</t>
  </si>
  <si>
    <t>规则付息标识</t>
  </si>
  <si>
    <t>*付息频率（个月/次）</t>
  </si>
  <si>
    <t>利息分布方式</t>
  </si>
  <si>
    <t>*还本付息情况说明</t>
  </si>
  <si>
    <t xml:space="preserve"> 基准利率种类</t>
  </si>
  <si>
    <t>是否有浮动因子</t>
  </si>
  <si>
    <t>浮动因子（%）</t>
  </si>
  <si>
    <t>利差(BP)</t>
  </si>
  <si>
    <t>结构档次</t>
  </si>
  <si>
    <t>还本方式</t>
  </si>
  <si>
    <t>*分期还本条款标识</t>
  </si>
  <si>
    <t>基础资产类型</t>
  </si>
  <si>
    <t>超额收益分配比例（%）</t>
  </si>
  <si>
    <t>*融资人</t>
  </si>
  <si>
    <t>*融资人内部信用评级</t>
  </si>
  <si>
    <t>外部评级机构名称及对融资人评级结果</t>
  </si>
  <si>
    <t>*融资人类型（按规模划分）</t>
  </si>
  <si>
    <t>*融资人类型（按技术领域划分）</t>
  </si>
  <si>
    <t>*融资人类型（按经济类型划分）</t>
  </si>
  <si>
    <t>*融资项目</t>
  </si>
  <si>
    <t>*融资人所属行业</t>
  </si>
  <si>
    <t>*项目是否属于重点监控行业和领域</t>
  </si>
  <si>
    <t>重点监控行业和领域类别</t>
  </si>
  <si>
    <t>重点监控行业和领域类别说明</t>
  </si>
  <si>
    <t>担保方式</t>
  </si>
  <si>
    <t>抵质押物类型</t>
  </si>
  <si>
    <t>抵质押物价值（元）</t>
  </si>
  <si>
    <t>担保性质</t>
  </si>
  <si>
    <t>担保人与融资人关系</t>
  </si>
  <si>
    <t>担保情况说明</t>
  </si>
  <si>
    <t>*融资人主体评级</t>
  </si>
  <si>
    <t>*资产内部评级</t>
  </si>
  <si>
    <t>*资产外部评级</t>
  </si>
  <si>
    <t>含权类型</t>
  </si>
  <si>
    <t>行权方式</t>
  </si>
  <si>
    <t>固定行权日</t>
  </si>
  <si>
    <t>首次行权日期</t>
  </si>
  <si>
    <t>行权周期</t>
  </si>
  <si>
    <t>行权价格</t>
  </si>
  <si>
    <t>永续条款类型</t>
  </si>
  <si>
    <t>利息递延条款类型</t>
  </si>
  <si>
    <t>递延利息是否计息</t>
  </si>
  <si>
    <t>首次重定价日期</t>
  </si>
  <si>
    <t>重定价周期</t>
  </si>
  <si>
    <t>部分赎回标识</t>
  </si>
  <si>
    <t>部分赎回比例（%）</t>
  </si>
  <si>
    <t>*选择权</t>
  </si>
  <si>
    <t>*行权条件说明</t>
  </si>
  <si>
    <t>*融资人所属地区</t>
  </si>
  <si>
    <t>*融资人组织机构（社会信用）代码</t>
  </si>
  <si>
    <t>增信机构代码</t>
  </si>
  <si>
    <t>增信机构名称</t>
  </si>
  <si>
    <t>*融资总费率%</t>
  </si>
  <si>
    <t>*融资项目所属行业</t>
  </si>
  <si>
    <t>*是否为收/受益权</t>
  </si>
  <si>
    <t>*类型</t>
  </si>
  <si>
    <t>*数量</t>
  </si>
  <si>
    <t>*合计金额</t>
  </si>
  <si>
    <t>*加权剩余期限（天）</t>
  </si>
  <si>
    <t>*最长剩余期限（天）</t>
  </si>
  <si>
    <t>*最短剩余期限（天）</t>
  </si>
  <si>
    <t>*行业</t>
  </si>
  <si>
    <t>*贴现利率（%）</t>
  </si>
  <si>
    <t>股票代码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</si>
  <si>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股票</t>
    </r>
    <r>
      <rPr>
        <b/>
        <sz val="11"/>
        <color indexed="8"/>
        <rFont val="宋体"/>
        <charset val="134"/>
      </rPr>
      <t>/</t>
    </r>
    <r>
      <rPr>
        <b/>
        <sz val="11"/>
        <color indexed="8"/>
        <rFont val="宋体"/>
        <charset val="134"/>
      </rPr>
      <t>企业名称</t>
    </r>
  </si>
  <si>
    <t>股票类型</t>
  </si>
  <si>
    <t>投资阶段</t>
  </si>
  <si>
    <t>股权退出安排</t>
  </si>
  <si>
    <t>*企业类型（按规模划分）</t>
  </si>
  <si>
    <t>*企业类型（按技术领域划分）</t>
  </si>
  <si>
    <t>*企业类型（按经济类型划分）</t>
  </si>
  <si>
    <t>*是否为质押融资</t>
  </si>
  <si>
    <t>*是否为债转股</t>
  </si>
  <si>
    <t>*名义本金</t>
  </si>
  <si>
    <t>*标的类别</t>
  </si>
  <si>
    <t>*持有目的</t>
  </si>
  <si>
    <t>*所属国家或地区</t>
  </si>
  <si>
    <t>*债券名称</t>
  </si>
  <si>
    <t>*债券代码</t>
  </si>
  <si>
    <t>*发行机构</t>
  </si>
  <si>
    <t>*期限（月）</t>
  </si>
  <si>
    <t>*发行机构主体信用评级</t>
  </si>
  <si>
    <t>*债券信用评级</t>
  </si>
  <si>
    <t>*票面利率%</t>
  </si>
  <si>
    <t>*担保情况说明</t>
  </si>
  <si>
    <t>*是否含权等特殊条款情况说明</t>
  </si>
  <si>
    <t>*股票/基金代码</t>
  </si>
  <si>
    <t>*股票/基金名称</t>
  </si>
  <si>
    <t>*合约名称</t>
  </si>
  <si>
    <r>
      <rPr>
        <b/>
        <sz val="11"/>
        <color theme="1"/>
        <rFont val="宋体"/>
        <charset val="134"/>
      </rPr>
      <t>票面利率</t>
    </r>
    <r>
      <rPr>
        <b/>
        <sz val="11"/>
        <color indexed="8"/>
        <rFont val="宋体"/>
        <charset val="134"/>
      </rPr>
      <t>%</t>
    </r>
  </si>
  <si>
    <t>付息频率（个月/次）</t>
  </si>
  <si>
    <t>*固定收益部分所占比例(%)</t>
  </si>
  <si>
    <t>*衍生金融工具所占比例(%)</t>
  </si>
  <si>
    <t>*衍生金融工具具体投资方式</t>
  </si>
  <si>
    <t>*衍生金融工具挂钩的标的资产</t>
  </si>
  <si>
    <t>*利息结算方式</t>
  </si>
  <si>
    <t>*含权情况说明</t>
  </si>
  <si>
    <t>*结构性票据最高收益率%</t>
  </si>
  <si>
    <t>结构性票据最低收益率%</t>
  </si>
  <si>
    <t>挂钩标的资产基准价格</t>
  </si>
  <si>
    <t>*挂钩标的资产登记日价格</t>
  </si>
  <si>
    <t>*交易费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</si>
  <si>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*资管计划名称</t>
    </r>
  </si>
  <si>
    <t>是否由金融资产投资公司发行</t>
  </si>
  <si>
    <t>*资管计划发起人机构编码</t>
  </si>
  <si>
    <t>资管计划登记编码</t>
  </si>
  <si>
    <t>*管理人</t>
  </si>
  <si>
    <t>*托管人</t>
  </si>
  <si>
    <t>*资金实际投向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</si>
  <si>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资金运用方式</t>
    </r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</si>
  <si>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资金运用行业</t>
    </r>
  </si>
  <si>
    <t>*资管计划成立日期</t>
  </si>
  <si>
    <t>*资管计划终止日期</t>
  </si>
  <si>
    <t>*资管计划属性</t>
  </si>
  <si>
    <t>预期最高收益率%</t>
  </si>
  <si>
    <t>预期最低收益率%</t>
  </si>
  <si>
    <t>*购买结构</t>
  </si>
  <si>
    <t>*管理方式</t>
  </si>
  <si>
    <t>*管理费率%</t>
  </si>
  <si>
    <t>*托管费率%</t>
  </si>
  <si>
    <t>*交易相关合计费率%</t>
  </si>
  <si>
    <t>*中介服务机构合计费率%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</si>
  <si>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其他合计费率%</t>
    </r>
  </si>
  <si>
    <t>期限（天）</t>
  </si>
  <si>
    <t>*资产价值</t>
  </si>
  <si>
    <r>
      <rPr>
        <b/>
        <sz val="11"/>
        <color theme="1"/>
        <rFont val="宋体"/>
        <charset val="134"/>
      </rPr>
      <t xml:space="preserve"> 资产收益率</t>
    </r>
    <r>
      <rPr>
        <b/>
        <sz val="11"/>
        <color indexed="8"/>
        <rFont val="宋体"/>
        <charset val="134"/>
      </rPr>
      <t>%</t>
    </r>
  </si>
  <si>
    <t>*行内资产类别</t>
  </si>
  <si>
    <t>行内资产类别说明</t>
  </si>
  <si>
    <r>
      <rPr>
        <b/>
        <sz val="11"/>
        <color theme="1"/>
        <rFont val="宋体"/>
        <charset val="134"/>
      </rPr>
      <t>项目收益率（利率）</t>
    </r>
    <r>
      <rPr>
        <b/>
        <sz val="11"/>
        <rFont val="宋体"/>
        <charset val="134"/>
      </rPr>
      <t>%</t>
    </r>
  </si>
  <si>
    <r>
      <rPr>
        <b/>
        <sz val="11"/>
        <color theme="1"/>
        <rFont val="宋体"/>
        <charset val="134"/>
      </rPr>
      <t>*付息频率（个月</t>
    </r>
    <r>
      <rPr>
        <b/>
        <sz val="11"/>
        <rFont val="宋体"/>
        <charset val="134"/>
      </rPr>
      <t>/</t>
    </r>
    <r>
      <rPr>
        <b/>
        <sz val="11"/>
        <rFont val="宋体"/>
        <charset val="134"/>
      </rPr>
      <t>次）</t>
    </r>
  </si>
  <si>
    <t>对应资产外部评级</t>
  </si>
  <si>
    <t>是否为债转股</t>
  </si>
  <si>
    <t>资产收益率%</t>
  </si>
  <si>
    <t>*基金代码</t>
  </si>
  <si>
    <t>*基金名称</t>
  </si>
  <si>
    <t>*登记备案机构</t>
  </si>
  <si>
    <t>是否属于政府投资基金</t>
  </si>
  <si>
    <t>政府投资基金投向</t>
  </si>
  <si>
    <t>基金公司名称</t>
  </si>
  <si>
    <t>*基金管理机构名称</t>
  </si>
  <si>
    <t>*基金托管机构名称</t>
  </si>
  <si>
    <t>投资企业类型（按规模划分）</t>
  </si>
  <si>
    <t>投资企业类型（按技术领域划分）</t>
  </si>
  <si>
    <t>投资企业类型（按经济类型划分）</t>
  </si>
  <si>
    <t>*基金投资资产</t>
  </si>
  <si>
    <t>委外投资协议名称</t>
  </si>
  <si>
    <t>委外投资协议编号</t>
  </si>
  <si>
    <t>受托人</t>
  </si>
  <si>
    <t>实际管理人</t>
  </si>
  <si>
    <t>托管人</t>
  </si>
  <si>
    <t>委托投资金额</t>
  </si>
  <si>
    <t>资金实际投向</t>
  </si>
  <si>
    <t>资金运用方式</t>
  </si>
  <si>
    <t>资金运用行业</t>
  </si>
  <si>
    <t>投资运作起始日期</t>
  </si>
  <si>
    <t>投资运作终止日期</t>
  </si>
  <si>
    <t>委外投资属性</t>
  </si>
  <si>
    <t>是否有预期收益率</t>
  </si>
  <si>
    <t>预期最高收益率</t>
  </si>
  <si>
    <t>预期最低收益率</t>
  </si>
  <si>
    <t>管理费率%</t>
  </si>
  <si>
    <t>托管费率%</t>
  </si>
  <si>
    <t>交易相关合计费率%</t>
  </si>
  <si>
    <t>中介服务机构合计费率%</t>
  </si>
  <si>
    <t>其他合计费率%</t>
  </si>
  <si>
    <t>*负债规模</t>
  </si>
  <si>
    <r>
      <rPr>
        <b/>
        <sz val="11"/>
        <color theme="1"/>
        <rFont val="宋体"/>
        <charset val="134"/>
      </rPr>
      <t xml:space="preserve"> 利率</t>
    </r>
    <r>
      <rPr>
        <b/>
        <sz val="11"/>
        <color indexed="8"/>
        <rFont val="宋体"/>
        <charset val="134"/>
      </rPr>
      <t>%</t>
    </r>
  </si>
  <si>
    <t>备注</t>
  </si>
  <si>
    <t xml:space="preserve">1002 本行存款  </t>
  </si>
  <si>
    <t>CNY</t>
  </si>
  <si>
    <t>99 其他</t>
  </si>
  <si>
    <t>1004 本行发行的大额存单</t>
  </si>
  <si>
    <t>1003 他行存款</t>
  </si>
  <si>
    <t>1005 他行发行的大额存单</t>
  </si>
  <si>
    <t>资产要素登记导入模板填写说明</t>
  </si>
  <si>
    <r>
      <rPr>
        <sz val="12"/>
        <color theme="1"/>
        <rFont val="宋体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charset val="134"/>
      </rPr>
      <t>“选择性粘贴”</t>
    </r>
    <r>
      <rPr>
        <sz val="12"/>
        <color indexed="8"/>
        <rFont val="宋体"/>
        <charset val="134"/>
      </rPr>
      <t>并只</t>
    </r>
    <r>
      <rPr>
        <sz val="12"/>
        <color indexed="10"/>
        <rFont val="宋体"/>
        <charset val="134"/>
      </rPr>
      <t>“粘贴数值”</t>
    </r>
    <r>
      <rPr>
        <sz val="12"/>
        <rFont val="宋体"/>
        <charset val="134"/>
      </rPr>
      <t>。</t>
    </r>
  </si>
  <si>
    <t xml:space="preserve">2.每个导入xls文件中的记录不得超过1000行。 </t>
  </si>
  <si>
    <r>
      <rPr>
        <sz val="12"/>
        <color theme="1"/>
        <rFont val="宋体"/>
        <charset val="134"/>
      </rPr>
      <t>3</t>
    </r>
    <r>
      <rPr>
        <sz val="12"/>
        <color indexed="8"/>
        <rFont val="宋体"/>
        <charset val="134"/>
      </rPr>
      <t>.“资产</t>
    </r>
    <r>
      <rPr>
        <sz val="12"/>
        <color indexed="8"/>
        <rFont val="宋体"/>
        <charset val="134"/>
      </rPr>
      <t>/</t>
    </r>
    <r>
      <rPr>
        <sz val="12"/>
        <color indexed="8"/>
        <rFont val="宋体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charset val="134"/>
      </rPr>
      <t>各要素值域输入规则</t>
    </r>
    <r>
      <rPr>
        <sz val="12"/>
        <color indexed="8"/>
        <rFont val="宋体"/>
        <charset val="134"/>
      </rPr>
      <t>”页。</t>
    </r>
  </si>
  <si>
    <r>
      <rPr>
        <sz val="12"/>
        <color theme="1"/>
        <rFont val="宋体"/>
        <charset val="134"/>
      </rPr>
      <t>4.A-E列为所有资产/负债均需要填写的要素</t>
    </r>
    <r>
      <rPr>
        <sz val="12"/>
        <color indexed="8"/>
        <rFont val="宋体"/>
        <charset val="134"/>
      </rPr>
      <t>，其余列根据所属“资产/负债类别”填写对应的列，具体请参照“</t>
    </r>
    <r>
      <rPr>
        <sz val="12"/>
        <color indexed="10"/>
        <rFont val="宋体"/>
        <charset val="134"/>
      </rPr>
      <t>各类资产应填要素列说明</t>
    </r>
    <r>
      <rPr>
        <sz val="12"/>
        <color indexed="8"/>
        <rFont val="宋体"/>
        <charset val="134"/>
      </rPr>
      <t>”页。</t>
    </r>
  </si>
  <si>
    <r>
      <rPr>
        <sz val="12"/>
        <color theme="1"/>
        <rFont val="宋体"/>
        <charset val="134"/>
      </rPr>
      <t>5.“融资人所属地区”参照附件《</t>
    </r>
    <r>
      <rPr>
        <sz val="12"/>
        <color indexed="10"/>
        <rFont val="宋体"/>
        <charset val="134"/>
      </rPr>
      <t>中国行政区划划分</t>
    </r>
    <r>
      <rPr>
        <sz val="12"/>
        <color indexed="8"/>
        <rFont val="宋体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</si>
  <si>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</si>
  <si>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charset val="134"/>
      </rPr>
      <t>资产类别</t>
    </r>
    <r>
      <rPr>
        <sz val="11"/>
        <color indexed="8"/>
        <rFont val="宋体"/>
        <charset val="134"/>
      </rPr>
      <t xml:space="preserve">输入规则：   </t>
    </r>
    <r>
      <rPr>
        <sz val="11"/>
        <color indexed="8"/>
        <rFont val="宋体"/>
        <charset val="134"/>
      </rPr>
      <t xml:space="preserve">                                                   </t>
    </r>
    <r>
      <rPr>
        <b/>
        <sz val="16"/>
        <color indexed="60"/>
        <rFont val="宋体"/>
        <charset val="134"/>
      </rPr>
      <t>左侧列对应一级分类；右侧列对应其下二级分类</t>
    </r>
    <r>
      <rPr>
        <sz val="11"/>
        <color indexed="60"/>
        <rFont val="宋体"/>
        <charset val="134"/>
      </rPr>
      <t xml:space="preserve">  </t>
    </r>
    <r>
      <rPr>
        <sz val="11"/>
        <color indexed="8"/>
        <rFont val="宋体"/>
        <charset val="134"/>
      </rPr>
      <t xml:space="preserve">                                       </t>
    </r>
    <r>
      <rPr>
        <sz val="11"/>
        <color indexed="8"/>
        <rFont val="宋体"/>
        <charset val="134"/>
      </rPr>
      <t xml:space="preserve">        </t>
    </r>
    <r>
      <rPr>
        <sz val="11"/>
        <color indexed="8"/>
        <rFont val="宋体"/>
        <charset val="134"/>
      </rPr>
      <t xml:space="preserve">  </t>
    </r>
  </si>
  <si>
    <t>1、现金及银行存款</t>
  </si>
  <si>
    <t>1002 本行存款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</si>
  <si>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</si>
  <si>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</si>
  <si>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</si>
  <si>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</si>
  <si>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</si>
  <si>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</si>
  <si>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</si>
  <si>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</si>
  <si>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</si>
  <si>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</si>
  <si>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</si>
  <si>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</si>
  <si>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</si>
  <si>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</si>
  <si>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</si>
  <si>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</si>
  <si>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</si>
  <si>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</si>
  <si>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</si>
  <si>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</si>
  <si>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</si>
  <si>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theme="1"/>
        <rFont val="宋体"/>
        <charset val="134"/>
      </rPr>
      <t>2</t>
    </r>
    <r>
      <rPr>
        <sz val="11"/>
        <color indexed="8"/>
        <rFont val="宋体"/>
        <charset val="134"/>
      </rPr>
      <t xml:space="preserve">201 </t>
    </r>
    <r>
      <rPr>
        <sz val="11"/>
        <color theme="1"/>
        <rFont val="宋体"/>
        <charset val="134"/>
      </rPr>
      <t>信贷资产收益权转让</t>
    </r>
  </si>
  <si>
    <t>2202 小微企业信贷资产流转和收益权转让</t>
  </si>
  <si>
    <r>
      <rPr>
        <sz val="11"/>
        <color theme="1"/>
        <rFont val="宋体"/>
        <charset val="134"/>
      </rPr>
      <t>2299</t>
    </r>
    <r>
      <rPr>
        <sz val="11"/>
        <color indexed="8"/>
        <rFont val="宋体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</si>
  <si>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</si>
  <si>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</si>
  <si>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theme="1"/>
        <rFont val="宋体"/>
        <charset val="134"/>
      </rPr>
      <t>1</t>
    </r>
    <r>
      <rPr>
        <sz val="11"/>
        <color indexed="8"/>
        <rFont val="宋体"/>
        <charset val="134"/>
      </rPr>
      <t xml:space="preserve">210 </t>
    </r>
    <r>
      <rPr>
        <sz val="11"/>
        <color theme="1"/>
        <rFont val="宋体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</si>
  <si>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</si>
  <si>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</si>
  <si>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</si>
  <si>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</si>
  <si>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</si>
  <si>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</si>
  <si>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</si>
  <si>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theme="1"/>
        <rFont val="宋体"/>
        <charset val="134"/>
      </rPr>
      <t>1</t>
    </r>
    <r>
      <rPr>
        <sz val="11"/>
        <color indexed="8"/>
        <rFont val="宋体"/>
        <charset val="134"/>
      </rPr>
      <t>209 债权融资类产品</t>
    </r>
  </si>
  <si>
    <r>
      <rPr>
        <sz val="11"/>
        <color theme="1"/>
        <rFont val="宋体"/>
        <charset val="134"/>
      </rPr>
      <t>1299</t>
    </r>
    <r>
      <rPr>
        <sz val="11"/>
        <color indexed="8"/>
        <rFont val="宋体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</si>
  <si>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</si>
  <si>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</si>
  <si>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theme="1"/>
        <rFont val="宋体"/>
        <charset val="134"/>
      </rPr>
      <t>1305</t>
    </r>
    <r>
      <rPr>
        <sz val="11"/>
        <color indexed="8"/>
        <rFont val="宋体"/>
        <charset val="134"/>
      </rPr>
      <t xml:space="preserve"> 股票</t>
    </r>
    <r>
      <rPr>
        <sz val="11"/>
        <color indexed="8"/>
        <rFont val="宋体"/>
        <charset val="134"/>
      </rPr>
      <t>(</t>
    </r>
    <r>
      <rPr>
        <sz val="11"/>
        <color indexed="8"/>
        <rFont val="宋体"/>
        <charset val="134"/>
      </rPr>
      <t>一级市场</t>
    </r>
    <r>
      <rPr>
        <sz val="11"/>
        <color indexed="8"/>
        <rFont val="宋体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</si>
  <si>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</si>
  <si>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</si>
  <si>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</si>
  <si>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</si>
  <si>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</si>
  <si>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</si>
  <si>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</si>
  <si>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</si>
  <si>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</si>
  <si>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theme="1"/>
        <rFont val="宋体"/>
        <charset val="134"/>
      </rPr>
      <t>1499</t>
    </r>
    <r>
      <rPr>
        <sz val="11"/>
        <color indexed="8"/>
        <rFont val="宋体"/>
        <charset val="134"/>
      </rPr>
      <t xml:space="preserve"> 其他金融衍生品</t>
    </r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</si>
  <si>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0</t>
    </r>
    <r>
      <rPr>
        <b/>
        <sz val="11"/>
        <color indexed="10"/>
        <rFont val="宋体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</si>
  <si>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</si>
  <si>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</si>
  <si>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</si>
  <si>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</si>
  <si>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</si>
  <si>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</si>
  <si>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</si>
  <si>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</si>
  <si>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charset val="134"/>
      </rPr>
      <t>1503 QDII</t>
    </r>
    <r>
      <rPr>
        <sz val="11"/>
        <color theme="1"/>
        <rFont val="宋体"/>
        <charset val="134"/>
      </rPr>
      <t>结构性票据</t>
    </r>
  </si>
  <si>
    <r>
      <rPr>
        <sz val="11"/>
        <color theme="1"/>
        <rFont val="宋体"/>
        <charset val="134"/>
      </rPr>
      <t>1599</t>
    </r>
    <r>
      <rPr>
        <sz val="11"/>
        <color indexed="8"/>
        <rFont val="宋体"/>
        <charset val="134"/>
      </rPr>
      <t xml:space="preserve"> 其他代客境外理财投资QDII</t>
    </r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</si>
  <si>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1</t>
    </r>
    <r>
      <rPr>
        <b/>
        <sz val="11"/>
        <color indexed="10"/>
        <rFont val="宋体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</si>
  <si>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</si>
  <si>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</si>
  <si>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</si>
  <si>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2</t>
    </r>
    <r>
      <rPr>
        <b/>
        <sz val="11"/>
        <color indexed="10"/>
        <rFont val="宋体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</si>
  <si>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</si>
  <si>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</si>
  <si>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</si>
  <si>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</si>
  <si>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</si>
  <si>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</si>
  <si>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3</t>
    </r>
    <r>
      <rPr>
        <b/>
        <sz val="11"/>
        <color indexed="10"/>
        <rFont val="宋体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</si>
  <si>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</si>
  <si>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</si>
  <si>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</si>
  <si>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</si>
  <si>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</si>
  <si>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</si>
  <si>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4</t>
    </r>
    <r>
      <rPr>
        <b/>
        <sz val="11"/>
        <color indexed="10"/>
        <rFont val="宋体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</si>
  <si>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</si>
  <si>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</si>
  <si>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</si>
  <si>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</si>
  <si>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</si>
  <si>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</si>
  <si>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</si>
  <si>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</si>
  <si>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</si>
  <si>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</si>
  <si>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</si>
  <si>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</si>
  <si>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</si>
  <si>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</si>
  <si>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</si>
  <si>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</si>
  <si>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</si>
  <si>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</si>
  <si>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</si>
  <si>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</si>
  <si>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</si>
  <si>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</si>
  <si>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</si>
  <si>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</si>
  <si>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6</t>
    </r>
    <r>
      <rPr>
        <b/>
        <sz val="11"/>
        <color indexed="10"/>
        <rFont val="宋体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</si>
  <si>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</si>
  <si>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</si>
  <si>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</si>
  <si>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</si>
  <si>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</si>
  <si>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</si>
  <si>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</si>
  <si>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7、同业拆入及卖出回购</t>
    </r>
  </si>
  <si>
    <t>1901 同业拆入</t>
  </si>
  <si>
    <r>
      <rPr>
        <sz val="11"/>
        <color theme="1"/>
        <rFont val="宋体"/>
        <charset val="134"/>
      </rPr>
      <t>1902</t>
    </r>
    <r>
      <rPr>
        <sz val="11"/>
        <color indexed="8"/>
        <rFont val="宋体"/>
        <charset val="134"/>
      </rPr>
      <t xml:space="preserve"> 卖出回购</t>
    </r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</si>
  <si>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8</t>
    </r>
    <r>
      <rPr>
        <b/>
        <sz val="11"/>
        <color indexed="10"/>
        <rFont val="宋体"/>
        <charset val="134"/>
      </rPr>
      <t>、其他（负债）</t>
    </r>
  </si>
  <si>
    <r>
      <rPr>
        <sz val="11"/>
        <color indexed="8"/>
        <rFont val="宋体"/>
        <charset val="134"/>
      </rPr>
      <t>2000 其他</t>
    </r>
    <r>
      <rPr>
        <sz val="11"/>
        <color indexed="8"/>
        <rFont val="宋体"/>
        <charset val="134"/>
      </rPr>
      <t>(</t>
    </r>
    <r>
      <rPr>
        <sz val="11"/>
        <color indexed="8"/>
        <rFont val="宋体"/>
        <charset val="134"/>
      </rPr>
      <t>负债</t>
    </r>
    <r>
      <rPr>
        <sz val="11"/>
        <color indexed="8"/>
        <rFont val="宋体"/>
        <charset val="134"/>
      </rPr>
      <t>)</t>
    </r>
  </si>
  <si>
    <r>
      <rPr>
        <b/>
        <sz val="18"/>
        <color indexed="8"/>
        <rFont val="宋体"/>
        <charset val="134"/>
      </rPr>
      <t>基准利率种类</t>
    </r>
    <r>
      <rPr>
        <sz val="11"/>
        <color theme="1"/>
        <rFont val="宋体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</si>
  <si>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</si>
  <si>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</si>
  <si>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</si>
  <si>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</si>
  <si>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</si>
  <si>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</si>
  <si>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</si>
  <si>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</si>
  <si>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</si>
  <si>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</si>
  <si>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</si>
  <si>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</si>
  <si>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</si>
  <si>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</si>
  <si>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</si>
  <si>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</si>
  <si>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</si>
  <si>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</si>
  <si>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</si>
  <si>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</si>
  <si>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</si>
  <si>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</si>
  <si>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</si>
  <si>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</si>
  <si>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</si>
  <si>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</si>
  <si>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</si>
  <si>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theme="1"/>
        <rFont val="宋体"/>
        <charset val="134"/>
      </rPr>
      <t>9</t>
    </r>
    <r>
      <rPr>
        <sz val="11"/>
        <color indexed="8"/>
        <rFont val="宋体"/>
        <charset val="134"/>
      </rPr>
      <t>9</t>
    </r>
    <r>
      <rPr>
        <sz val="11"/>
        <color theme="1"/>
        <rFont val="宋体"/>
        <charset val="134"/>
      </rPr>
      <t xml:space="preserve"> 其他</t>
    </r>
  </si>
  <si>
    <r>
      <rPr>
        <b/>
        <sz val="18"/>
        <color indexed="8"/>
        <rFont val="宋体"/>
        <charset val="134"/>
      </rPr>
      <t xml:space="preserve">发行机构所属行业、
资金运用行业、
用款项目所属行业
</t>
    </r>
    <r>
      <rPr>
        <sz val="11"/>
        <color indexed="8"/>
        <rFont val="宋体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</si>
  <si>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</si>
  <si>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</si>
  <si>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</si>
  <si>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</si>
  <si>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</si>
  <si>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</si>
  <si>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</si>
  <si>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</si>
  <si>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</si>
  <si>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</si>
  <si>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</si>
  <si>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</si>
  <si>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</si>
  <si>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</si>
  <si>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</si>
  <si>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</si>
  <si>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</si>
  <si>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</si>
  <si>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</si>
  <si>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</si>
  <si>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</si>
  <si>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</si>
  <si>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</si>
  <si>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</si>
  <si>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</si>
  <si>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</si>
  <si>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</si>
  <si>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</si>
  <si>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</si>
  <si>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</si>
  <si>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</si>
  <si>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</si>
  <si>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</si>
  <si>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</si>
  <si>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</si>
  <si>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</si>
  <si>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</si>
  <si>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</si>
  <si>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</si>
  <si>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</si>
  <si>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</si>
  <si>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</si>
  <si>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</si>
  <si>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</si>
  <si>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</si>
  <si>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</si>
  <si>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</si>
  <si>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</si>
  <si>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</si>
  <si>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</si>
  <si>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</si>
  <si>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</si>
  <si>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</si>
  <si>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</si>
  <si>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</si>
  <si>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</si>
  <si>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</si>
  <si>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</si>
  <si>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</si>
  <si>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</si>
  <si>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</si>
  <si>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</si>
  <si>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</si>
  <si>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</si>
  <si>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</si>
  <si>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</si>
  <si>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</si>
  <si>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</si>
  <si>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</si>
  <si>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</si>
  <si>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</si>
  <si>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</si>
  <si>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</si>
  <si>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</si>
  <si>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</si>
  <si>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</si>
  <si>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</si>
  <si>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</si>
  <si>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</si>
  <si>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</si>
  <si>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</si>
  <si>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</si>
  <si>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</si>
  <si>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</si>
  <si>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</si>
  <si>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</si>
  <si>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</si>
  <si>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</si>
  <si>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</si>
  <si>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</si>
  <si>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</si>
  <si>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</si>
  <si>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</si>
  <si>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</si>
  <si>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</si>
  <si>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</si>
  <si>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</si>
  <si>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</si>
  <si>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</si>
  <si>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</si>
  <si>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</si>
  <si>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</si>
  <si>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</si>
  <si>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</si>
  <si>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</si>
  <si>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</si>
  <si>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</si>
  <si>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</si>
  <si>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</si>
  <si>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</si>
  <si>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</si>
  <si>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</si>
  <si>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</si>
  <si>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</si>
  <si>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</si>
  <si>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</si>
  <si>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rgb="FF000000"/>
        <rFont val="宋体"/>
        <charset val="134"/>
      </rPr>
      <t xml:space="preserve">融资人所属地区
</t>
    </r>
    <r>
      <rPr>
        <sz val="11"/>
        <color indexed="8"/>
        <rFont val="宋体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</si>
  <si>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charset val="134"/>
      </rPr>
      <t>结构性存款挂钩标的类别</t>
    </r>
    <r>
      <rPr>
        <b/>
        <sz val="18"/>
        <color indexed="8"/>
        <rFont val="宋体"/>
        <charset val="134"/>
      </rPr>
      <t xml:space="preserve">/标的类别
</t>
    </r>
    <r>
      <rPr>
        <sz val="11"/>
        <color theme="1"/>
        <rFont val="宋体"/>
        <charset val="134"/>
      </rPr>
      <t>输入规则：可多选，用逗号分隔；
例：</t>
    </r>
    <r>
      <rPr>
        <sz val="11"/>
        <color indexed="8"/>
        <rFont val="宋体"/>
        <charset val="134"/>
      </rPr>
      <t xml:space="preserve">03 </t>
    </r>
    <r>
      <rPr>
        <sz val="11"/>
        <color theme="1"/>
        <rFont val="宋体"/>
        <charset val="134"/>
      </rPr>
      <t>股票，</t>
    </r>
    <r>
      <rPr>
        <sz val="11"/>
        <color indexed="8"/>
        <rFont val="宋体"/>
        <charset val="134"/>
      </rPr>
      <t xml:space="preserve">08 </t>
    </r>
    <r>
      <rPr>
        <sz val="11"/>
        <color theme="1"/>
        <rFont val="宋体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</si>
  <si>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</si>
  <si>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</si>
  <si>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</si>
  <si>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</si>
  <si>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</si>
  <si>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</si>
  <si>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</si>
  <si>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</si>
  <si>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</si>
  <si>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</si>
  <si>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</si>
  <si>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</si>
  <si>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</si>
  <si>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</si>
  <si>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</si>
  <si>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r>
      <rPr>
        <b/>
        <sz val="18"/>
        <color theme="1"/>
        <rFont val="宋体"/>
        <charset val="134"/>
      </rPr>
      <t>具体类别</t>
    </r>
    <r>
      <rPr>
        <sz val="11"/>
        <color indexed="8"/>
        <rFont val="宋体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</si>
  <si>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</si>
  <si>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</si>
  <si>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</si>
  <si>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</si>
  <si>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</si>
  <si>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</si>
  <si>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</si>
  <si>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</si>
  <si>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</si>
  <si>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</si>
  <si>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</si>
  <si>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</si>
  <si>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</si>
  <si>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</si>
  <si>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</si>
  <si>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</si>
  <si>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</si>
  <si>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</si>
  <si>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</si>
  <si>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</si>
  <si>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</si>
  <si>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</si>
  <si>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</si>
  <si>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</si>
  <si>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</si>
  <si>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</si>
  <si>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</si>
  <si>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</si>
  <si>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</si>
  <si>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charset val="134"/>
      </rPr>
      <t>主体评级</t>
    </r>
    <r>
      <rPr>
        <sz val="11"/>
        <color indexed="8"/>
        <rFont val="宋体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</si>
  <si>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</si>
  <si>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</si>
  <si>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</si>
  <si>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</si>
  <si>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</si>
  <si>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</si>
  <si>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</si>
  <si>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</si>
  <si>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</si>
  <si>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</si>
  <si>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</si>
  <si>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</si>
  <si>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</si>
  <si>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</si>
  <si>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</si>
  <si>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</si>
  <si>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</si>
  <si>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</si>
  <si>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</si>
  <si>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</si>
  <si>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</si>
  <si>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</si>
  <si>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</si>
  <si>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</si>
  <si>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</si>
  <si>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</si>
  <si>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</si>
  <si>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</si>
  <si>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</si>
  <si>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</si>
  <si>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</si>
  <si>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</si>
  <si>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</si>
  <si>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</si>
  <si>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</si>
  <si>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</si>
  <si>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</si>
  <si>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theme="1"/>
        <rFont val="宋体"/>
        <charset val="134"/>
      </rPr>
      <t>111</t>
    </r>
    <r>
      <rPr>
        <sz val="11"/>
        <color indexed="8"/>
        <rFont val="宋体"/>
        <charset val="134"/>
      </rPr>
      <t>6</t>
    </r>
    <r>
      <rPr>
        <sz val="11"/>
        <color theme="1"/>
        <rFont val="宋体"/>
        <charset val="134"/>
      </rPr>
      <t xml:space="preserve"> 资产支持证券</t>
    </r>
  </si>
  <si>
    <r>
      <rPr>
        <sz val="11"/>
        <color theme="1"/>
        <rFont val="宋体"/>
        <charset val="134"/>
      </rPr>
      <t>111</t>
    </r>
    <r>
      <rPr>
        <sz val="11"/>
        <color indexed="8"/>
        <rFont val="宋体"/>
        <charset val="134"/>
      </rPr>
      <t>7</t>
    </r>
    <r>
      <rPr>
        <sz val="11"/>
        <color theme="1"/>
        <rFont val="宋体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</si>
  <si>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</si>
  <si>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</si>
  <si>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</si>
  <si>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</si>
  <si>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</si>
  <si>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</si>
  <si>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theme="1"/>
        <rFont val="宋体"/>
        <charset val="134"/>
      </rPr>
      <t>1</t>
    </r>
    <r>
      <rPr>
        <sz val="11"/>
        <color indexed="8"/>
        <rFont val="宋体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</si>
  <si>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</si>
  <si>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</si>
  <si>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</si>
  <si>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</si>
  <si>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</si>
  <si>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</si>
  <si>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</si>
  <si>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</si>
  <si>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</si>
  <si>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</si>
  <si>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</si>
  <si>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theme="1"/>
        <rFont val="宋体"/>
        <charset val="134"/>
      </rPr>
      <t>2</t>
    </r>
    <r>
      <rPr>
        <sz val="11"/>
        <color indexed="8"/>
        <rFont val="宋体"/>
        <charset val="134"/>
      </rPr>
      <t>000</t>
    </r>
    <r>
      <rPr>
        <sz val="11"/>
        <color theme="1"/>
        <rFont val="宋体"/>
        <charset val="134"/>
      </rPr>
      <t xml:space="preserve"> 其他(负债)</t>
    </r>
  </si>
  <si>
    <r>
      <rPr>
        <b/>
        <sz val="11"/>
        <color rgb="FF000000"/>
        <rFont val="宋体"/>
        <charset val="134"/>
      </rPr>
      <t>所属国家或地区</t>
    </r>
    <r>
      <rPr>
        <sz val="11"/>
        <color theme="1"/>
        <rFont val="宋体"/>
        <charset val="134"/>
      </rPr>
      <t>填写规则：下边列表中的一个（</t>
    </r>
    <r>
      <rPr>
        <sz val="11"/>
        <color indexed="8"/>
        <rFont val="宋体"/>
        <charset val="134"/>
      </rPr>
      <t>例如：AFG 或者AFG 阿富汗</t>
    </r>
    <r>
      <rPr>
        <sz val="11"/>
        <color theme="1"/>
        <rFont val="宋体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</si>
  <si>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</si>
  <si>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</si>
  <si>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</si>
  <si>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</si>
  <si>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</si>
  <si>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</si>
  <si>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</si>
  <si>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</si>
  <si>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</si>
  <si>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</si>
  <si>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</si>
  <si>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</si>
  <si>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</si>
  <si>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</si>
  <si>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</si>
  <si>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</si>
  <si>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</si>
  <si>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</si>
  <si>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</si>
  <si>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</si>
  <si>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</si>
  <si>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</si>
  <si>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</si>
  <si>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</si>
  <si>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</si>
  <si>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</si>
  <si>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</si>
  <si>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</si>
  <si>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</si>
  <si>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</si>
  <si>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</si>
  <si>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</si>
  <si>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</si>
  <si>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</si>
  <si>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</si>
  <si>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</si>
  <si>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</si>
  <si>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</si>
  <si>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</si>
  <si>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</si>
  <si>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</si>
  <si>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</si>
  <si>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</si>
  <si>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</si>
  <si>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</si>
  <si>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</si>
  <si>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</si>
  <si>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</si>
  <si>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</si>
  <si>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</si>
  <si>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</si>
  <si>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</si>
  <si>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</si>
  <si>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</si>
  <si>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</si>
  <si>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</si>
  <si>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</si>
  <si>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</si>
  <si>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</si>
  <si>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</si>
  <si>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</si>
  <si>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</si>
  <si>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</si>
  <si>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</si>
  <si>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</si>
  <si>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</si>
  <si>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</si>
  <si>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</si>
  <si>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</si>
  <si>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</si>
  <si>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</si>
  <si>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</si>
  <si>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</si>
  <si>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</si>
  <si>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</si>
  <si>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</si>
  <si>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</si>
  <si>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</si>
  <si>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</si>
  <si>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</si>
  <si>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</si>
  <si>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</si>
  <si>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</si>
  <si>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</si>
  <si>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</si>
  <si>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</si>
  <si>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</si>
  <si>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</si>
  <si>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</si>
  <si>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</si>
  <si>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</si>
  <si>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</si>
  <si>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</si>
  <si>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</si>
  <si>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</si>
  <si>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</si>
  <si>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</si>
  <si>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</si>
  <si>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</si>
  <si>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</si>
  <si>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</si>
  <si>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</si>
  <si>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</si>
  <si>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刚果（布）</t>
  </si>
  <si>
    <t>COD</t>
  </si>
  <si>
    <t>刚果（金）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</si>
  <si>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</si>
  <si>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</si>
  <si>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</si>
  <si>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</si>
  <si>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</si>
  <si>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</si>
  <si>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</si>
  <si>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</si>
  <si>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</si>
  <si>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</si>
  <si>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</si>
  <si>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</si>
  <si>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</si>
  <si>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</si>
  <si>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</si>
  <si>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</si>
  <si>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</si>
  <si>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</si>
  <si>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</si>
  <si>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</si>
  <si>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</si>
  <si>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</si>
  <si>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</si>
  <si>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</si>
  <si>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</si>
  <si>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</si>
  <si>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</si>
  <si>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</si>
  <si>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</si>
  <si>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</si>
  <si>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</si>
  <si>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</si>
  <si>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</si>
  <si>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</si>
  <si>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</si>
  <si>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</si>
  <si>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</si>
  <si>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</si>
  <si>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</si>
  <si>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</si>
  <si>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</si>
  <si>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</si>
  <si>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</si>
  <si>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</si>
  <si>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</si>
  <si>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</si>
  <si>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</si>
  <si>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</si>
  <si>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</si>
  <si>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</si>
  <si>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</si>
  <si>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</si>
  <si>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</si>
  <si>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</si>
  <si>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</si>
  <si>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</si>
  <si>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</si>
  <si>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</si>
  <si>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</si>
  <si>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</si>
  <si>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</si>
  <si>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</si>
  <si>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</si>
  <si>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</si>
  <si>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</si>
  <si>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</si>
  <si>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</si>
  <si>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</si>
  <si>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</si>
  <si>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</si>
  <si>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</si>
  <si>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</si>
  <si>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</si>
  <si>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</si>
  <si>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</si>
  <si>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</si>
  <si>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</si>
  <si>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</si>
  <si>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</si>
  <si>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</si>
  <si>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</si>
  <si>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</si>
  <si>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</si>
  <si>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</si>
  <si>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</si>
  <si>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</si>
  <si>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</si>
  <si>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</si>
  <si>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</si>
  <si>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</si>
  <si>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</si>
  <si>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</si>
  <si>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</si>
  <si>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</si>
  <si>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</si>
  <si>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</si>
  <si>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</si>
  <si>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</si>
  <si>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</si>
  <si>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</si>
  <si>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</si>
  <si>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</si>
  <si>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</si>
  <si>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</si>
  <si>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</si>
  <si>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</si>
  <si>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</si>
  <si>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</si>
  <si>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</si>
  <si>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</si>
  <si>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</si>
  <si>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</si>
  <si>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</si>
  <si>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</si>
  <si>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</si>
  <si>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</si>
  <si>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</si>
  <si>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</si>
  <si>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</si>
  <si>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</si>
  <si>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</si>
  <si>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</si>
  <si>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</si>
  <si>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</si>
  <si>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</si>
  <si>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</si>
  <si>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</si>
  <si>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</si>
  <si>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</si>
  <si>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</si>
  <si>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</si>
  <si>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</si>
  <si>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</si>
  <si>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</si>
  <si>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</si>
  <si>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</si>
  <si>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</si>
  <si>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</si>
  <si>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</si>
  <si>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</si>
  <si>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</si>
  <si>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</si>
  <si>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</si>
  <si>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</si>
  <si>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</si>
  <si>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</si>
  <si>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</si>
  <si>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</si>
  <si>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</si>
  <si>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</si>
  <si>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</si>
  <si>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</si>
  <si>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</si>
  <si>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</si>
  <si>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</si>
  <si>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</si>
  <si>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</si>
  <si>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</si>
  <si>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</si>
  <si>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</si>
  <si>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</si>
  <si>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</si>
  <si>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</si>
  <si>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</si>
  <si>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</si>
  <si>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</si>
  <si>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</si>
  <si>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</si>
  <si>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</si>
  <si>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</si>
  <si>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</si>
  <si>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</si>
  <si>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</si>
  <si>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</si>
  <si>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</si>
  <si>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</si>
  <si>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</si>
  <si>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</si>
  <si>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</si>
  <si>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</si>
  <si>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</si>
  <si>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</si>
  <si>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</si>
  <si>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</si>
  <si>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</si>
  <si>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</si>
  <si>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</si>
  <si>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</si>
  <si>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</si>
  <si>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</si>
  <si>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</si>
  <si>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</si>
  <si>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</si>
  <si>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</si>
  <si>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</si>
  <si>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</si>
  <si>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</si>
  <si>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</si>
  <si>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</si>
  <si>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</si>
  <si>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</si>
  <si>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</si>
  <si>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</si>
  <si>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</si>
  <si>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</si>
  <si>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</si>
  <si>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</si>
  <si>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</si>
  <si>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</si>
  <si>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</si>
  <si>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</si>
  <si>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</si>
  <si>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</si>
  <si>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</si>
  <si>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</si>
  <si>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</si>
  <si>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</si>
  <si>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</si>
  <si>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</si>
  <si>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</si>
  <si>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</si>
  <si>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</si>
  <si>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</si>
  <si>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</si>
  <si>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</si>
  <si>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</si>
  <si>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</si>
  <si>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</si>
  <si>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</si>
  <si>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</si>
  <si>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</si>
  <si>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</si>
  <si>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</si>
  <si>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</si>
  <si>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</si>
  <si>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</si>
  <si>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</si>
  <si>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</si>
  <si>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</si>
  <si>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</si>
  <si>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</si>
  <si>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</si>
  <si>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</si>
  <si>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</si>
  <si>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</si>
  <si>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</si>
  <si>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</si>
  <si>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</si>
  <si>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</si>
  <si>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</si>
  <si>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</si>
  <si>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</si>
  <si>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</si>
  <si>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</si>
  <si>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</si>
  <si>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</si>
  <si>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</si>
  <si>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</si>
  <si>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</si>
  <si>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</si>
  <si>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</si>
  <si>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</si>
  <si>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</si>
  <si>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</si>
  <si>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</si>
  <si>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</si>
  <si>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</si>
  <si>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</si>
  <si>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</si>
  <si>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</si>
  <si>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</si>
  <si>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</si>
  <si>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</si>
  <si>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</si>
  <si>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</si>
  <si>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</si>
  <si>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</si>
  <si>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</si>
  <si>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</si>
  <si>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</si>
  <si>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</si>
  <si>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</si>
  <si>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</si>
  <si>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</si>
  <si>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</si>
  <si>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</si>
  <si>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</si>
  <si>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</si>
  <si>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</si>
  <si>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</si>
  <si>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</si>
  <si>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</si>
  <si>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</si>
  <si>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</si>
  <si>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</si>
  <si>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</si>
  <si>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</si>
  <si>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</si>
  <si>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</si>
  <si>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</si>
  <si>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</si>
  <si>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</si>
  <si>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</si>
  <si>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</si>
  <si>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</si>
  <si>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</si>
  <si>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</si>
  <si>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</si>
  <si>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</si>
  <si>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</si>
  <si>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</si>
  <si>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</si>
  <si>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</si>
  <si>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</si>
  <si>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</si>
  <si>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</si>
  <si>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</si>
  <si>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</si>
  <si>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</si>
  <si>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</si>
  <si>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</si>
  <si>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</si>
  <si>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</si>
  <si>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</si>
  <si>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</si>
  <si>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</si>
  <si>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</si>
  <si>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</si>
  <si>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</si>
  <si>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</si>
  <si>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</si>
  <si>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</si>
  <si>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</si>
  <si>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</si>
  <si>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</si>
  <si>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</si>
  <si>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</si>
  <si>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</si>
  <si>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</si>
  <si>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</si>
  <si>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</si>
  <si>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</si>
  <si>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</si>
  <si>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</si>
  <si>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</si>
  <si>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</si>
  <si>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</si>
  <si>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</si>
  <si>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</si>
  <si>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</si>
  <si>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</si>
  <si>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</si>
  <si>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</si>
  <si>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</si>
  <si>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</si>
  <si>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</si>
  <si>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</si>
  <si>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</si>
  <si>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</si>
  <si>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</si>
  <si>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</si>
  <si>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</si>
  <si>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</si>
  <si>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</si>
  <si>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</si>
  <si>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</si>
  <si>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</si>
  <si>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</si>
  <si>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</si>
  <si>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</si>
  <si>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</si>
  <si>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</si>
  <si>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</si>
  <si>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</si>
  <si>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</si>
  <si>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</si>
  <si>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</si>
  <si>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</si>
  <si>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</si>
  <si>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</si>
  <si>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</si>
  <si>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</si>
  <si>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</si>
  <si>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</si>
  <si>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</si>
  <si>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</si>
  <si>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</si>
  <si>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</si>
  <si>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</si>
  <si>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</si>
  <si>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</si>
  <si>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</si>
  <si>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</si>
  <si>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</si>
  <si>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</si>
  <si>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</si>
  <si>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</si>
  <si>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</si>
  <si>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</si>
  <si>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</si>
  <si>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</si>
  <si>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</si>
  <si>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</si>
  <si>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</si>
  <si>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</si>
  <si>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</si>
  <si>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</si>
  <si>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</si>
  <si>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</si>
  <si>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</si>
  <si>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</si>
  <si>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</si>
  <si>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</si>
  <si>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</si>
  <si>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</si>
  <si>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</si>
  <si>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</si>
  <si>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</si>
  <si>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</si>
  <si>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</si>
  <si>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</si>
  <si>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</si>
  <si>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</si>
  <si>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</si>
  <si>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</si>
  <si>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</si>
  <si>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</si>
  <si>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</si>
  <si>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</si>
  <si>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</si>
  <si>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</si>
  <si>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</si>
  <si>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</si>
  <si>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</si>
  <si>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</si>
  <si>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</si>
  <si>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</si>
  <si>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</si>
  <si>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</si>
  <si>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</si>
  <si>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</si>
  <si>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</si>
  <si>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</si>
  <si>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</si>
  <si>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</si>
  <si>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</si>
  <si>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</si>
  <si>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</si>
  <si>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</si>
  <si>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</si>
  <si>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</si>
  <si>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</si>
  <si>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</si>
  <si>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</si>
  <si>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</si>
  <si>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</si>
  <si>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</si>
  <si>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</si>
  <si>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</si>
  <si>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</si>
  <si>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</si>
  <si>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</si>
  <si>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</si>
  <si>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</si>
  <si>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</si>
  <si>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</si>
  <si>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</si>
  <si>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</si>
  <si>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</si>
  <si>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</si>
  <si>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</si>
  <si>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</si>
  <si>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</si>
  <si>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</si>
  <si>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</si>
  <si>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</si>
  <si>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</si>
  <si>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</si>
  <si>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</si>
  <si>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</si>
  <si>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</si>
  <si>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</si>
  <si>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</si>
  <si>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</si>
  <si>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</si>
  <si>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</si>
  <si>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</si>
  <si>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</si>
  <si>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</si>
  <si>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</si>
  <si>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</si>
  <si>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</si>
  <si>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</si>
  <si>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</si>
  <si>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</si>
  <si>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</si>
  <si>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</si>
  <si>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</si>
  <si>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</si>
  <si>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</si>
  <si>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</si>
  <si>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</si>
  <si>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</si>
  <si>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</si>
  <si>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</si>
  <si>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</si>
  <si>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</si>
  <si>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</si>
  <si>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</si>
  <si>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</si>
  <si>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</si>
  <si>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</si>
  <si>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</si>
  <si>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</si>
  <si>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</si>
  <si>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</si>
  <si>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</si>
  <si>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</si>
  <si>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</si>
  <si>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</si>
  <si>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</si>
  <si>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</si>
  <si>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</si>
  <si>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</si>
  <si>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</si>
  <si>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</si>
  <si>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</si>
  <si>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</si>
  <si>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</si>
  <si>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</si>
  <si>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</si>
  <si>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</si>
  <si>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</si>
  <si>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</si>
  <si>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</si>
  <si>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</si>
  <si>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</si>
  <si>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</si>
  <si>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</si>
  <si>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</si>
  <si>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</si>
  <si>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</si>
  <si>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</si>
  <si>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</si>
  <si>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</si>
  <si>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</si>
  <si>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</si>
  <si>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</si>
  <si>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</si>
  <si>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</si>
  <si>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</si>
  <si>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</si>
  <si>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</si>
  <si>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</si>
  <si>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</si>
  <si>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</si>
  <si>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</si>
  <si>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</si>
  <si>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</si>
  <si>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</si>
  <si>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</si>
  <si>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</si>
  <si>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</si>
  <si>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</si>
  <si>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</si>
  <si>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</si>
  <si>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</si>
  <si>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</si>
  <si>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</si>
  <si>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</si>
  <si>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</si>
  <si>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</si>
  <si>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</si>
  <si>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</si>
  <si>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</si>
  <si>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</si>
  <si>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</si>
  <si>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</si>
  <si>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</si>
  <si>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</si>
  <si>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</si>
  <si>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</si>
  <si>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</si>
  <si>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</si>
  <si>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</si>
  <si>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</si>
  <si>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</si>
  <si>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</si>
  <si>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</si>
  <si>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</si>
  <si>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</si>
  <si>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</si>
  <si>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</si>
  <si>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</si>
  <si>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</si>
  <si>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</si>
  <si>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</si>
  <si>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</si>
  <si>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</si>
  <si>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</si>
  <si>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</si>
  <si>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</si>
  <si>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</si>
  <si>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</si>
  <si>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</si>
  <si>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</si>
  <si>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</si>
  <si>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</si>
  <si>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</si>
  <si>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</si>
  <si>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</si>
  <si>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</si>
  <si>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</si>
  <si>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</si>
  <si>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</si>
  <si>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</si>
  <si>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</si>
  <si>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</si>
  <si>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</si>
  <si>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</si>
  <si>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</si>
  <si>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</si>
  <si>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</si>
  <si>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</si>
  <si>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</si>
  <si>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</si>
  <si>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</si>
  <si>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</si>
  <si>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</si>
  <si>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</si>
  <si>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</si>
  <si>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</si>
  <si>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</si>
  <si>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</si>
  <si>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</si>
  <si>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</si>
  <si>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</si>
  <si>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</si>
  <si>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</si>
  <si>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</si>
  <si>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</si>
  <si>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</si>
  <si>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</si>
  <si>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</si>
  <si>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</si>
  <si>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</si>
  <si>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</si>
  <si>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</si>
  <si>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</si>
  <si>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</si>
  <si>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</si>
  <si>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</si>
  <si>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</si>
  <si>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</si>
  <si>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</si>
  <si>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</si>
  <si>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</si>
  <si>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</si>
  <si>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</si>
  <si>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</si>
  <si>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</si>
  <si>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</si>
  <si>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</si>
  <si>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</si>
  <si>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</si>
  <si>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</si>
  <si>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</si>
  <si>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</si>
  <si>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</si>
  <si>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</si>
  <si>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</si>
  <si>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</si>
  <si>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</si>
  <si>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</si>
  <si>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</si>
  <si>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</si>
  <si>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</si>
  <si>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</si>
  <si>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</si>
  <si>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</si>
  <si>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</si>
  <si>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</si>
  <si>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</si>
  <si>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</si>
  <si>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</si>
  <si>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</si>
  <si>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</si>
  <si>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</si>
  <si>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</si>
  <si>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</si>
  <si>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</si>
  <si>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</si>
  <si>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</si>
  <si>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</si>
  <si>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</si>
  <si>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</si>
  <si>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</si>
  <si>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</si>
  <si>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</si>
  <si>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</si>
  <si>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</si>
  <si>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</si>
  <si>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</si>
  <si>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</si>
  <si>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</si>
  <si>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</si>
  <si>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</si>
  <si>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</si>
  <si>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</si>
  <si>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</si>
  <si>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</si>
  <si>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</si>
  <si>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</si>
  <si>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</si>
  <si>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</si>
  <si>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</si>
  <si>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</si>
  <si>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</si>
  <si>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</si>
  <si>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</si>
  <si>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</si>
  <si>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</si>
  <si>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</si>
  <si>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</si>
  <si>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</si>
  <si>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版本号</t>
  </si>
  <si>
    <t>2.0.0</t>
  </si>
  <si>
    <t>发布时间</t>
  </si>
  <si>
    <t>版本说明</t>
  </si>
  <si>
    <t>1.模板升级为2007以上；</t>
  </si>
  <si>
    <t>2.对资产二级分类为本行存款/他行存款的资产新增登记要素“存款类型”；原有要素“结构性存款挂钩标的类别”“结构性存款挂钩标的”的校验条件进行调整；</t>
  </si>
  <si>
    <t>3.对于“其他非标准化债权投资”二级分类的资产，新增“担保情况说明”要素；</t>
  </si>
  <si>
    <t>4.对于包括信托贷款、委托贷款、信贷资产转让、委托债权、应收账款、收/受益权、带回购条款的股权性融资、债权融资类产品在内的非标准化债权类资产新增登记要素“法定到期日”“份额面值”“计息类型”“规则付息标识”“利息分布方式”“是否有浮动因子”“结构档次”“还本方式”“分期还本条款标识”“基础资产类型”“超额收益分配比例”“增信机构代码”“增信机构名称”“含权类型”“行权方式”“固定行权日”“首次行权日期”“行权周期”“行权价格”“永续条款类型”“递延利息条款类型”“递延利息是否计息”“首次重定价日期”“重定价周期”“部分赎回标识”“部分赎回比例”；</t>
  </si>
  <si>
    <t>1.0.16</t>
  </si>
  <si>
    <t>1.在“新增可投资资产”类资产下新增二级分类“小微企业信贷资产流转和收益权转让”；</t>
  </si>
  <si>
    <t>2、部分资产分类名称调整；</t>
  </si>
  <si>
    <t>3、权益类资产下所有资产二级分类新增要素“是否为债转股”；对于权益类资产（含股权、股票（一级市场）、股票（二级市场））新增要素“股权退出安排”；</t>
  </si>
  <si>
    <t>4、“资产管理产品”和“委托投资—协议方式”两类资产的登记要素“资金实际投向”值域调整；</t>
  </si>
  <si>
    <t>5、QDII结构性票据“票面利率”要素当前必填，改为选填；</t>
  </si>
  <si>
    <r>
      <rPr>
        <sz val="11"/>
        <color theme="1"/>
        <rFont val="宋体"/>
        <charset val="134"/>
      </rPr>
      <t>6、对于“其他非标准化债权投资”二级分类的资产，新增“担保方式”</t>
    </r>
    <r>
      <rPr>
        <sz val="11"/>
        <color indexed="10"/>
        <rFont val="宋体"/>
        <charset val="134"/>
      </rPr>
      <t>“担保情况说明”</t>
    </r>
    <r>
      <rPr>
        <sz val="11"/>
        <color theme="1"/>
        <rFont val="宋体"/>
        <charset val="134"/>
      </rPr>
      <t>要素；</t>
    </r>
  </si>
  <si>
    <t>7、“信贷资产收益权转让”“小微企业信贷资产流转和收益权转让”“信托贷款”“委托贷款”“信贷资产转让”“收/受益权”“委托债权”“应收账款”“带回购条款的股权性融资”“债券融资类产品”“其他非标准化债权投资”二级分类资产登记，新增“抵质押物类型”“抵质押物价值”“担保性质”“担保人与融资人关系”要素；</t>
  </si>
  <si>
    <t>8、“资产管理产品”“私募基金”类资产新增要素“是否由金融资产投资公司发行”；</t>
  </si>
  <si>
    <t>9、“拆放同业及买入返售”类资产新增要素“对手方类型”；</t>
  </si>
  <si>
    <t>10、“金融衍生品”类资产新增“持有目的”要素；</t>
  </si>
  <si>
    <t>11、删除“资产管理产品”类资产“是否掌握资管计划底层资产详情”要素。</t>
  </si>
  <si>
    <t>12、修改国家或区域填写规则：将哥斯达黎加的代码改为CRI，圣多美和普林西比的代码改为STP；并修改填写标准，允许仅填写字母，或填写字母+空格+国家简称</t>
  </si>
  <si>
    <t>1.0.15</t>
  </si>
  <si>
    <t xml:space="preserve">
1.资产要素一级分类“委外投资——协议方式”下的二级分类名称进行修改：“银行”改为“协议委外-银行”、“信托公司”改为“协议委外-信托公司”、“证券公司”改为“协议委外-证券公司”、“基金公司”改为“协议委外-基金公司”、“期货公司”改为“协议委外-期货公司”、“保险公司”改为“协议委外-保险公司”、“其他”改为“协议委外-其他”。
</t>
  </si>
  <si>
    <r>
      <rPr>
        <sz val="11"/>
        <color theme="1"/>
        <rFont val="宋体"/>
        <charset val="134"/>
      </rPr>
      <t>1.0.1</t>
    </r>
    <r>
      <rPr>
        <sz val="11"/>
        <color indexed="8"/>
        <rFont val="宋体"/>
        <charset val="134"/>
      </rPr>
      <t>4</t>
    </r>
  </si>
  <si>
    <r>
      <rPr>
        <sz val="11"/>
        <color theme="1"/>
        <rFont val="宋体"/>
        <charset val="134"/>
      </rPr>
      <t xml:space="preserve">
1.资产负债要素“交易流通场所”值域新增一类“18 上海票据交易所”，置于“17 全国银行间同业拆借市场”之后。
</t>
    </r>
    <r>
      <rPr>
        <sz val="11"/>
        <color indexed="8"/>
        <rFont val="宋体"/>
        <charset val="134"/>
      </rPr>
      <t xml:space="preserve">2.对于类别为“买入返售”的资产、“卖出回购”的负债必填的“回购标的类别”要素,“02 股票”删除。
3.登记要素“管理方式”原选项为“01 主动/02 被动/99 其他”，现调整为“01 主动（自主管理）/02 被动（委托管理）。
4.在“登记备案机构”这一要素后新增“是否属于政府投资基金”和“政府投资基金投向”这两个要素。
5.新增“委外投资——协议方式”资产分类。
6.“是否为质押融资”要素“01 是”删除。
7.将“行内资产类别”的值域改造为选项形式。
8.在“行内资产类别”后面新增“行内资产类别说明”。
</t>
    </r>
    <r>
      <rPr>
        <sz val="11"/>
        <color indexed="8"/>
        <rFont val="宋体"/>
        <charset val="134"/>
      </rPr>
      <t>9.</t>
    </r>
    <r>
      <rPr>
        <sz val="11"/>
        <color indexed="8"/>
        <rFont val="宋体"/>
        <charset val="134"/>
      </rPr>
      <t>“资金实际投向”要素的值域做调整</t>
    </r>
    <r>
      <rPr>
        <sz val="11"/>
        <color indexed="8"/>
        <rFont val="宋体"/>
        <charset val="134"/>
      </rPr>
      <t>:</t>
    </r>
    <r>
      <rPr>
        <sz val="11"/>
        <color indexed="8"/>
        <rFont val="宋体"/>
        <charset val="134"/>
      </rPr>
      <t>不得再选择“</t>
    </r>
    <r>
      <rPr>
        <sz val="11"/>
        <color indexed="8"/>
        <rFont val="宋体"/>
        <charset val="134"/>
      </rPr>
      <t xml:space="preserve">02 </t>
    </r>
    <r>
      <rPr>
        <sz val="11"/>
        <color indexed="8"/>
        <rFont val="宋体"/>
        <charset val="134"/>
      </rPr>
      <t>货币市场工具类”、“</t>
    </r>
    <r>
      <rPr>
        <sz val="11"/>
        <color indexed="8"/>
        <rFont val="宋体"/>
        <charset val="134"/>
      </rPr>
      <t xml:space="preserve">14 </t>
    </r>
    <r>
      <rPr>
        <sz val="11"/>
        <color indexed="8"/>
        <rFont val="宋体"/>
        <charset val="134"/>
      </rPr>
      <t>私募基金类”和“</t>
    </r>
    <r>
      <rPr>
        <sz val="11"/>
        <color indexed="8"/>
        <rFont val="宋体"/>
        <charset val="134"/>
      </rPr>
      <t xml:space="preserve">15 </t>
    </r>
    <r>
      <rPr>
        <sz val="11"/>
        <color indexed="8"/>
        <rFont val="宋体"/>
        <charset val="134"/>
      </rPr>
      <t>产业基金类”，增加“</t>
    </r>
    <r>
      <rPr>
        <sz val="11"/>
        <color indexed="8"/>
        <rFont val="宋体"/>
        <charset val="134"/>
      </rPr>
      <t xml:space="preserve">18 </t>
    </r>
    <r>
      <rPr>
        <sz val="11"/>
        <color indexed="8"/>
        <rFont val="宋体"/>
        <charset val="134"/>
      </rPr>
      <t>同业存单类”和“</t>
    </r>
    <r>
      <rPr>
        <sz val="11"/>
        <color indexed="8"/>
        <rFont val="宋体"/>
        <charset val="134"/>
      </rPr>
      <t xml:space="preserve">19 </t>
    </r>
    <r>
      <rPr>
        <sz val="11"/>
        <color indexed="8"/>
        <rFont val="宋体"/>
        <charset val="134"/>
      </rPr>
      <t xml:space="preserve">拆放同业及买入返售类”
</t>
    </r>
    <r>
      <rPr>
        <sz val="11"/>
        <color indexed="8"/>
        <rFont val="宋体"/>
        <charset val="134"/>
      </rPr>
      <t xml:space="preserve">10.币种的值域去掉可选形式，依照币种填写规则填写币种代码
</t>
    </r>
    <r>
      <rPr>
        <sz val="11"/>
        <color indexed="8"/>
        <rFont val="宋体"/>
        <charset val="134"/>
      </rPr>
      <t>11.所属国家或地区代码变更。</t>
    </r>
  </si>
  <si>
    <t>1.0.13</t>
  </si>
  <si>
    <t>数值提示语更改</t>
  </si>
  <si>
    <t>1.0.12</t>
  </si>
  <si>
    <t xml:space="preserve">1.在“本行/他行存款|| 大额存单”下对“存款金额”、“年利率”增加数据验证：不能输入负数；                                                                                                                                       </t>
  </si>
  <si>
    <r>
      <rPr>
        <sz val="11"/>
        <color theme="1"/>
        <rFont val="宋体"/>
        <charset val="134"/>
      </rPr>
      <t>2.在“拆出/</t>
    </r>
    <r>
      <rPr>
        <sz val="11"/>
        <color theme="1"/>
        <rFont val="宋体"/>
        <charset val="134"/>
      </rPr>
      <t>逆回购资产</t>
    </r>
    <r>
      <rPr>
        <sz val="11"/>
        <color indexed="8"/>
        <rFont val="宋体"/>
        <charset val="134"/>
      </rPr>
      <t>||</t>
    </r>
    <r>
      <rPr>
        <sz val="11"/>
        <color theme="1"/>
        <rFont val="宋体"/>
        <charset val="134"/>
      </rPr>
      <t>拆入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正回购资产”下增加对“年利率”、“回购标的金额”的数据验证：不能输入负数；</t>
    </r>
    <r>
      <rPr>
        <sz val="11"/>
        <color indexed="8"/>
        <rFont val="宋体"/>
        <charset val="134"/>
      </rPr>
      <t xml:space="preserve">           </t>
    </r>
  </si>
  <si>
    <t xml:space="preserve">3.在“非标准化债权类资产/信贷资产流转项目 ”下增加对“金额”、“融资总费率”的数据验证：不能输入负数；           </t>
  </si>
  <si>
    <r>
      <rPr>
        <sz val="11"/>
        <color theme="1"/>
        <rFont val="宋体"/>
        <charset val="134"/>
      </rPr>
      <t>4.</t>
    </r>
    <r>
      <rPr>
        <sz val="11"/>
        <color theme="1"/>
        <rFont val="宋体"/>
        <charset val="134"/>
      </rPr>
      <t>在“票据类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信用证类资产”下增加对“合计金额”、“贴现利率”的数据验证：不能输入负数；</t>
    </r>
  </si>
  <si>
    <t xml:space="preserve">5.在“金融衍生品 ”下增加对“名义本金”的数据验证：不能输入负数；                                                                     </t>
  </si>
  <si>
    <t>6.在“QDII债券资产”下增加对“票面利率%”的数据验证：不能输入负数；</t>
  </si>
  <si>
    <t>7.在“QDII拆出/逆回购资产 ”下增加对“年利率”的数据验证：不能输入负数；</t>
  </si>
  <si>
    <t>8.在“QDII结构性票据类资产”下增加对“票面利率%”、“结构性票据最高收益率”、“挂钩标的资产登记日价格”、“挂钩标的资产基准价格”的数据验证：不能输入负数；</t>
  </si>
  <si>
    <r>
      <rPr>
        <sz val="11"/>
        <color theme="1"/>
        <rFont val="宋体"/>
        <charset val="134"/>
      </rPr>
      <t>9.在“贵金属/</t>
    </r>
    <r>
      <rPr>
        <sz val="11"/>
        <color theme="1"/>
        <rFont val="宋体"/>
        <charset val="134"/>
      </rPr>
      <t>商品”下增加对“期限（天）”、“资产价值”的数据验证：不能输入负数；</t>
    </r>
  </si>
  <si>
    <r>
      <rPr>
        <sz val="11"/>
        <color theme="1"/>
        <rFont val="宋体"/>
        <charset val="134"/>
      </rPr>
      <t>10</t>
    </r>
    <r>
      <rPr>
        <sz val="11"/>
        <color theme="1"/>
        <rFont val="宋体"/>
        <charset val="134"/>
      </rPr>
      <t>.在“资产管理计划”下增加对“金额”、“预期最高收益率”“管理费率</t>
    </r>
    <r>
      <rPr>
        <sz val="11"/>
        <color indexed="8"/>
        <rFont val="宋体"/>
        <charset val="134"/>
      </rPr>
      <t>%</t>
    </r>
    <r>
      <rPr>
        <sz val="11"/>
        <color theme="1"/>
        <rFont val="宋体"/>
        <charset val="134"/>
      </rPr>
      <t>”、“托管费率</t>
    </r>
    <r>
      <rPr>
        <sz val="11"/>
        <color indexed="8"/>
        <rFont val="宋体"/>
        <charset val="134"/>
      </rPr>
      <t>%</t>
    </r>
    <r>
      <rPr>
        <sz val="11"/>
        <color theme="1"/>
        <rFont val="宋体"/>
        <charset val="134"/>
      </rPr>
      <t>”、“交易相关合计费率”、“中介服务机构合计费率”、“其他合计费率”的数据验证：不能输入负数；</t>
    </r>
  </si>
  <si>
    <r>
      <rPr>
        <sz val="11"/>
        <color theme="1"/>
        <rFont val="宋体"/>
        <charset val="134"/>
      </rPr>
      <t>11</t>
    </r>
    <r>
      <rPr>
        <sz val="11"/>
        <color theme="1"/>
        <rFont val="宋体"/>
        <charset val="134"/>
      </rPr>
      <t>.在“其他债券及货币市场工具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非标准化债权类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权益类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代客境外理财投资</t>
    </r>
    <r>
      <rPr>
        <sz val="11"/>
        <color indexed="8"/>
        <rFont val="宋体"/>
        <charset val="134"/>
      </rPr>
      <t>QDII/</t>
    </r>
    <r>
      <rPr>
        <sz val="11"/>
        <color theme="1"/>
        <rFont val="宋体"/>
        <charset val="134"/>
      </rPr>
      <t>理财直接融资工具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信贷资产流转项目”下增加对“金额”的数据验证：不能输入负数；</t>
    </r>
  </si>
  <si>
    <r>
      <rPr>
        <sz val="11"/>
        <color theme="1"/>
        <rFont val="宋体"/>
        <charset val="134"/>
      </rPr>
      <t>12</t>
    </r>
    <r>
      <rPr>
        <sz val="11"/>
        <color theme="1"/>
        <rFont val="宋体"/>
        <charset val="134"/>
      </rPr>
      <t>.在“另类资产”下增加对“资产价值”的数据验证：不能输入负数；</t>
    </r>
  </si>
  <si>
    <r>
      <rPr>
        <sz val="11"/>
        <color theme="1"/>
        <rFont val="宋体"/>
        <charset val="134"/>
      </rPr>
      <t>13</t>
    </r>
    <r>
      <rPr>
        <sz val="11"/>
        <color theme="1"/>
        <rFont val="宋体"/>
        <charset val="134"/>
      </rPr>
      <t>.在“其他（负债）类资产”下增加对“期限（天）”、“负债规模”、“利率”的数据验证：不能输入负数；</t>
    </r>
  </si>
  <si>
    <t>1.0.11</t>
  </si>
  <si>
    <t xml:space="preserve">
1.“交易流通场所”增加“17 银行业信贷资产登记流转中心”选项；
2.修改下拉框中和各值模板中中文格式的括号为英文格式的括号
3.“币种”的选项“09 俄罗斯卢布(RUR)”调整为“09 俄罗斯卢布(RUB)”
4.资产类型为"本行存款"和"本行发行的大额存单"的资产，"资金存入银行"要素调整为不可填
</t>
  </si>
  <si>
    <t>1.0.10</t>
  </si>
  <si>
    <t xml:space="preserve">1.在公共信息中增加“交易流通场所”要素，具体填写规则见“各要素值域输入规则”；
</t>
  </si>
  <si>
    <t xml:space="preserve">2.在“本行/他行存款|| 大额存单”下增加要素“是否为结构性存款”、“结构性存款挂钩标的类别”、“结构性存款挂钩标的”；
</t>
  </si>
  <si>
    <t>3.在“债券类资产/理财直接融资工具/同业存单”下增加要素“具体类别”、“发行方式”、“主体评级”、“发行机构类型（按规模划分）”、“发行机构类型（按技术领域划分）”、“发行机构类型（按经济类型划分）”；</t>
  </si>
  <si>
    <t>4.非标准化债权投资类,隐藏现有登记要素“是否为收/受益权”；增加“收/受益权类型”、“是否属于买入返售”、“融资人类型（按规模划分）”、“融资人类型（按技术领域划分）”、“融资人类型（按经济类型划分）”要素；</t>
  </si>
  <si>
    <r>
      <rPr>
        <sz val="11"/>
        <color theme="1"/>
        <rFont val="宋体"/>
        <charset val="134"/>
      </rPr>
      <t>5.票据类/信用证类资产中</t>
    </r>
    <r>
      <rPr>
        <sz val="11"/>
        <color theme="1"/>
        <rFont val="宋体"/>
        <charset val="134"/>
      </rPr>
      <t>增加“是否属于买入返售”要素</t>
    </r>
  </si>
  <si>
    <t>6.在“拆出/逆回购资产||拆入/正回购资产”类中增加“回购标的类别”、“回购标的金额”要素。</t>
  </si>
  <si>
    <t>7.“公募基金/私募基金/产业投资基金”下原要素“登记机构”改名为“登记备案机构”；增加要素“产业投资基金公司名称”、“基金管理机构名称”、“投资阶段”、“投资企业类型（按规模划分）”、“投资企业类型（按技术领域划分）”、“投资企业类型（按经济类型划分）”、“基金投资资产”；</t>
  </si>
  <si>
    <t>8.在“权益类资产”下增加要素“股票类型”、“投资阶段”、“企业类型（按规模划分）”、“企业类型（按技术领域划分）”、“企业类型（按经济类型划分）”、“是否为质押融资”；
原“股票名称”改为“股票/企业名称”；</t>
  </si>
  <si>
    <t>9.“金融衍生品 ”下“标的类别”改为了多选输入；</t>
  </si>
  <si>
    <t>10.“资产管理计划”下的“服务机构合计费率%”更名为“中介服务机构合计费率%”；要素“资金实际投向”增加了值域；</t>
  </si>
  <si>
    <t>11.其他债券、其他货币市场工具、其他非标准化债权类投资、其他权益类投资、其他代客境外理财投资QDII、其他理财直接融资工具、其他新增可投资资产”增加要素“行内资产类别”、“融资人类型（按规模划分）”、“融资人类型（按技术领域划分）”、“融资人类型（按经济类型划分）”；“对应资产外部评级”的值域进行了变更；</t>
  </si>
  <si>
    <t>12.删除“债券类资产/理财直接融资工具”登记要素“流通场所”与“流通场所说明”，删除“公募基金”的登记要素“流通场所”。</t>
  </si>
  <si>
    <t>13.资产一级和二级分类进行调整</t>
  </si>
  <si>
    <t>1.0.9</t>
  </si>
  <si>
    <t xml:space="preserve">1.“币种”要素增加“14 新加坡元(SGD)、15 新台币(TWD)”选项
2.资产管理计划登记要素“资管计划属性”选项“其他”的序号由06换为99；
3.资产管理计划登记要素“管理方式”选项“其他”的序号由03换位99；
</t>
  </si>
  <si>
    <r>
      <rPr>
        <sz val="11"/>
        <color theme="1"/>
        <rFont val="宋体"/>
        <charset val="134"/>
      </rPr>
      <t>1.0.</t>
    </r>
    <r>
      <rPr>
        <sz val="11"/>
        <color indexed="8"/>
        <rFont val="宋体"/>
        <charset val="134"/>
      </rPr>
      <t>8</t>
    </r>
  </si>
  <si>
    <t>1、非标准化债权类投资（票据/信用证资产）填报要素修订</t>
  </si>
  <si>
    <t>2、资产管理计划模块增加要素</t>
  </si>
  <si>
    <t>3、资产要素一级分类、二级分类及相关要素调整</t>
  </si>
  <si>
    <t>4、涉及到行业的要素取消“多行业”选项</t>
  </si>
  <si>
    <t>5、各类资产的登记要素中，若“币种”选择“其他”，则“备注”必填</t>
  </si>
  <si>
    <t>6、申报登记要素“产品资产配置方式”值域变更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</si>
</sst>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0.00000_ "/>
    <numFmt numFmtId="177" formatCode="0.00000_);[Red]\(0.00000\)"/>
    <numFmt numFmtId="178" formatCode="[$-F800]dddd\,\ mmmm\ dd\,\ yyyy"/>
    <numFmt numFmtId="179" formatCode="0.00_ "/>
    <numFmt numFmtId="180" formatCode="0_ "/>
  </numFmts>
  <fonts count="37">
    <font>
      <sz val="11"/>
      <color theme="1"/>
      <name val="宋体"/>
      <charset val="134"/>
      <scheme val="minor"/>
    </font>
    <font>
      <sz val="11"/>
      <color indexed="8"/>
      <name val="宋体"/>
      <charset val="134"/>
    </font>
    <font>
      <sz val="10"/>
      <color indexed="8"/>
      <name val="宋体"/>
      <charset val="134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b/>
      <sz val="12"/>
      <color theme="1"/>
      <name val="宋体"/>
      <charset val="134"/>
      <scheme val="minor"/>
    </font>
    <font>
      <b/>
      <sz val="18"/>
      <color indexed="8"/>
      <name val="宋体"/>
      <charset val="134"/>
    </font>
    <font>
      <b/>
      <sz val="12"/>
      <color indexed="8"/>
      <name val="宋体"/>
      <charset val="134"/>
    </font>
    <font>
      <u/>
      <sz val="11"/>
      <color rgb="FF800080"/>
      <name val="宋体"/>
      <charset val="134"/>
    </font>
    <font>
      <u/>
      <sz val="11"/>
      <color theme="10"/>
      <name val="宋体"/>
      <charset val="134"/>
    </font>
    <font>
      <sz val="11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name val="宋体"/>
      <charset val="134"/>
    </font>
    <font>
      <b/>
      <sz val="11"/>
      <color rgb="FFFF000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rgb="FF000000"/>
      <name val="宋体"/>
      <charset val="134"/>
    </font>
    <font>
      <b/>
      <sz val="18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sz val="11"/>
      <color theme="1"/>
      <name val="宋体"/>
      <charset val="134"/>
    </font>
    <font>
      <sz val="11"/>
      <color indexed="10"/>
      <name val="宋体"/>
      <charset val="134"/>
    </font>
    <font>
      <b/>
      <sz val="16"/>
      <color indexed="60"/>
      <name val="宋体"/>
      <charset val="134"/>
    </font>
    <font>
      <sz val="11"/>
      <color indexed="60"/>
      <name val="宋体"/>
      <charset val="134"/>
    </font>
    <font>
      <b/>
      <sz val="11"/>
      <color rgb="FFFF0000"/>
      <name val="宋体"/>
      <charset val="134"/>
    </font>
    <font>
      <b/>
      <sz val="11"/>
      <color indexed="10"/>
      <name val="宋体"/>
      <charset val="134"/>
    </font>
    <font>
      <b/>
      <sz val="18"/>
      <color theme="1"/>
      <name val="宋体"/>
      <charset val="134"/>
    </font>
    <font>
      <sz val="12"/>
      <color theme="1"/>
      <name val="宋体"/>
      <charset val="134"/>
    </font>
    <font>
      <sz val="12"/>
      <color indexed="10"/>
      <name val="宋体"/>
      <charset val="134"/>
    </font>
    <font>
      <sz val="12"/>
      <color indexed="8"/>
      <name val="宋体"/>
      <charset val="134"/>
    </font>
    <font>
      <sz val="12"/>
      <name val="宋体"/>
      <charset val="134"/>
    </font>
    <font>
      <b/>
      <sz val="11"/>
      <color indexed="8"/>
      <name val="宋体"/>
      <charset val="134"/>
    </font>
    <font>
      <b/>
      <sz val="11"/>
      <name val="宋体"/>
      <charset val="134"/>
    </font>
    <font>
      <sz val="9"/>
      <name val="宋体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4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3" fontId="21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1" fillId="0" borderId="0">
      <alignment vertical="center"/>
    </xf>
  </cellStyleXfs>
  <cellXfs count="193">
    <xf numFmtId="0" fontId="0" fillId="0" borderId="0" xfId="0"/>
    <xf numFmtId="0" fontId="0" fillId="0" borderId="0" xfId="0" applyFont="1" applyFill="1" applyAlignment="1"/>
    <xf numFmtId="0" fontId="0" fillId="0" borderId="0" xfId="0" applyFont="1" applyFill="1" applyAlignment="1">
      <alignment wrapText="1"/>
    </xf>
    <xf numFmtId="0" fontId="0" fillId="2" borderId="0" xfId="0" applyFont="1" applyFill="1" applyAlignment="1"/>
    <xf numFmtId="0" fontId="0" fillId="2" borderId="0" xfId="0" applyFont="1" applyFill="1" applyAlignment="1">
      <alignment wrapText="1"/>
    </xf>
    <xf numFmtId="0" fontId="0" fillId="2" borderId="0" xfId="0" applyFont="1" applyFill="1" applyAlignment="1">
      <alignment vertical="center"/>
    </xf>
    <xf numFmtId="178" fontId="1" fillId="2" borderId="0" xfId="3" applyNumberFormat="1" applyFont="1" applyFill="1" applyBorder="1" applyAlignment="1" applyProtection="1">
      <alignment horizontal="left" vertical="center"/>
    </xf>
    <xf numFmtId="0" fontId="0" fillId="0" borderId="0" xfId="0" applyFont="1" applyFill="1" applyAlignment="1" applyProtection="1">
      <alignment wrapText="1"/>
      <protection locked="0"/>
    </xf>
    <xf numFmtId="178" fontId="1" fillId="2" borderId="0" xfId="3" applyNumberFormat="1" applyFont="1" applyFill="1" applyBorder="1" applyAlignment="1">
      <alignment horizontal="left" vertical="center"/>
    </xf>
    <xf numFmtId="0" fontId="0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horizontal="left" wrapText="1"/>
    </xf>
    <xf numFmtId="0" fontId="0" fillId="2" borderId="0" xfId="0" applyFont="1" applyFill="1" applyAlignment="1">
      <alignment vertical="center" wrapText="1"/>
    </xf>
    <xf numFmtId="0" fontId="0" fillId="0" borderId="0" xfId="0" applyFont="1" applyFill="1" applyAlignment="1">
      <alignment vertical="center" wrapText="1"/>
    </xf>
    <xf numFmtId="0" fontId="0" fillId="3" borderId="0" xfId="0" applyFont="1" applyFill="1" applyAlignment="1">
      <alignment vertical="top" wrapText="1"/>
    </xf>
    <xf numFmtId="0" fontId="0" fillId="4" borderId="0" xfId="0" applyFont="1" applyFill="1" applyAlignment="1">
      <alignment vertical="top" wrapText="1"/>
    </xf>
    <xf numFmtId="0" fontId="0" fillId="0" borderId="0" xfId="0" applyFont="1" applyFill="1" applyAlignment="1">
      <alignment horizontal="center"/>
    </xf>
    <xf numFmtId="0" fontId="2" fillId="0" borderId="2" xfId="0" applyFont="1" applyFill="1" applyBorder="1" applyAlignment="1">
      <alignment horizontal="center" vertical="center" wrapText="1"/>
    </xf>
    <xf numFmtId="0" fontId="3" fillId="0" borderId="3" xfId="0" applyFont="1" applyFill="1" applyBorder="1" applyAlignment="1">
      <alignment horizontal="left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3" fillId="0" borderId="5" xfId="0" applyFont="1" applyFill="1" applyBorder="1" applyAlignment="1">
      <alignment horizontal="left" vertical="center" wrapText="1"/>
    </xf>
    <xf numFmtId="0" fontId="2" fillId="0" borderId="6" xfId="0" applyFont="1" applyFill="1" applyBorder="1" applyAlignment="1">
      <alignment horizontal="center" vertical="center" wrapText="1"/>
    </xf>
    <xf numFmtId="0" fontId="3" fillId="0" borderId="7" xfId="0" applyFont="1" applyFill="1" applyBorder="1" applyAlignment="1">
      <alignment horizontal="left" vertical="center" wrapText="1"/>
    </xf>
    <xf numFmtId="0" fontId="0" fillId="0" borderId="0" xfId="0" applyFont="1" applyFill="1" applyAlignment="1">
      <alignment horizontal="left" vertical="center"/>
    </xf>
    <xf numFmtId="0" fontId="3" fillId="0" borderId="2" xfId="0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0" fontId="0" fillId="0" borderId="0" xfId="0" applyFont="1" applyFill="1" applyAlignment="1" applyProtection="1">
      <alignment vertical="center"/>
    </xf>
    <xf numFmtId="0" fontId="3" fillId="0" borderId="6" xfId="0" applyFont="1" applyFill="1" applyBorder="1" applyAlignment="1">
      <alignment horizontal="center" vertical="center" wrapText="1"/>
    </xf>
    <xf numFmtId="49" fontId="5" fillId="0" borderId="0" xfId="0" applyNumberFormat="1" applyFont="1" applyFill="1" applyAlignment="1"/>
    <xf numFmtId="49" fontId="0" fillId="5" borderId="0" xfId="0" applyNumberFormat="1" applyFont="1" applyFill="1" applyAlignment="1"/>
    <xf numFmtId="49" fontId="0" fillId="0" borderId="0" xfId="0" applyNumberFormat="1" applyFont="1" applyFill="1" applyAlignment="1"/>
    <xf numFmtId="49" fontId="7" fillId="0" borderId="9" xfId="0" applyNumberFormat="1" applyFont="1" applyFill="1" applyBorder="1" applyAlignment="1">
      <alignment horizontal="center" vertical="center" wrapText="1"/>
    </xf>
    <xf numFmtId="49" fontId="5" fillId="0" borderId="10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0" fillId="0" borderId="14" xfId="0" applyNumberFormat="1" applyFont="1" applyFill="1" applyBorder="1" applyAlignment="1">
      <alignment vertical="center"/>
    </xf>
    <xf numFmtId="49" fontId="0" fillId="0" borderId="15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13" xfId="0" applyNumberFormat="1" applyFont="1" applyFill="1" applyBorder="1" applyAlignment="1"/>
    <xf numFmtId="49" fontId="0" fillId="0" borderId="13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6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0" fillId="0" borderId="17" xfId="0" applyNumberFormat="1" applyFont="1" applyFill="1" applyBorder="1" applyAlignment="1">
      <alignment vertical="center"/>
    </xf>
    <xf numFmtId="49" fontId="8" fillId="0" borderId="18" xfId="2" applyNumberFormat="1" applyFont="1" applyBorder="1" applyAlignment="1" applyProtection="1">
      <alignment horizontal="center" vertical="center"/>
    </xf>
    <xf numFmtId="49" fontId="10" fillId="0" borderId="16" xfId="0" applyNumberFormat="1" applyFont="1" applyFill="1" applyBorder="1" applyAlignment="1">
      <alignment vertical="center"/>
    </xf>
    <xf numFmtId="49" fontId="0" fillId="0" borderId="0" xfId="0" applyNumberFormat="1" applyFont="1" applyFill="1" applyAlignment="1">
      <alignment horizontal="center"/>
    </xf>
    <xf numFmtId="49" fontId="0" fillId="0" borderId="11" xfId="0" applyNumberFormat="1" applyFont="1" applyFill="1" applyBorder="1" applyAlignment="1">
      <alignment horizontal="left" vertical="center"/>
    </xf>
    <xf numFmtId="49" fontId="0" fillId="0" borderId="10" xfId="0" applyNumberFormat="1" applyFont="1" applyFill="1" applyBorder="1" applyAlignment="1">
      <alignment horizontal="left" vertical="center"/>
    </xf>
    <xf numFmtId="49" fontId="10" fillId="0" borderId="10" xfId="0" applyNumberFormat="1" applyFont="1" applyFill="1" applyBorder="1" applyAlignment="1">
      <alignment vertical="center"/>
    </xf>
    <xf numFmtId="49" fontId="12" fillId="0" borderId="11" xfId="0" applyNumberFormat="1" applyFont="1" applyFill="1" applyBorder="1" applyAlignment="1">
      <alignment vertical="center"/>
    </xf>
    <xf numFmtId="49" fontId="12" fillId="0" borderId="10" xfId="0" applyNumberFormat="1" applyFont="1" applyFill="1" applyBorder="1" applyAlignment="1">
      <alignment vertical="center"/>
    </xf>
    <xf numFmtId="49" fontId="0" fillId="0" borderId="19" xfId="0" applyNumberFormat="1" applyFont="1" applyFill="1" applyBorder="1" applyAlignment="1">
      <alignment vertical="center"/>
    </xf>
    <xf numFmtId="49" fontId="8" fillId="0" borderId="20" xfId="2" applyNumberFormat="1" applyFont="1" applyBorder="1" applyAlignment="1" applyProtection="1">
      <alignment horizontal="center" vertical="center"/>
    </xf>
    <xf numFmtId="49" fontId="13" fillId="0" borderId="12" xfId="0" applyNumberFormat="1" applyFont="1" applyFill="1" applyBorder="1" applyAlignment="1">
      <alignment horizontal="center" vertical="center"/>
    </xf>
    <xf numFmtId="49" fontId="0" fillId="0" borderId="9" xfId="0" applyNumberFormat="1" applyFont="1" applyFill="1" applyBorder="1" applyAlignment="1">
      <alignment horizontal="left" vertical="center"/>
    </xf>
    <xf numFmtId="49" fontId="0" fillId="0" borderId="18" xfId="0" applyNumberFormat="1" applyFont="1" applyFill="1" applyBorder="1" applyAlignment="1"/>
    <xf numFmtId="49" fontId="10" fillId="0" borderId="13" xfId="0" applyNumberFormat="1" applyFont="1" applyFill="1" applyBorder="1" applyAlignment="1">
      <alignment vertical="center"/>
    </xf>
    <xf numFmtId="49" fontId="13" fillId="0" borderId="18" xfId="0" applyNumberFormat="1" applyFont="1" applyFill="1" applyBorder="1" applyAlignment="1">
      <alignment horizontal="center" vertical="center"/>
    </xf>
    <xf numFmtId="49" fontId="1" fillId="0" borderId="18" xfId="0" applyNumberFormat="1" applyFont="1" applyFill="1" applyBorder="1" applyAlignment="1">
      <alignment vertical="center"/>
    </xf>
    <xf numFmtId="49" fontId="13" fillId="0" borderId="0" xfId="0" applyNumberFormat="1" applyFont="1" applyFill="1" applyBorder="1" applyAlignment="1">
      <alignment horizontal="center" vertical="center"/>
    </xf>
    <xf numFmtId="49" fontId="0" fillId="0" borderId="23" xfId="0" applyNumberFormat="1" applyFont="1" applyFill="1" applyBorder="1" applyAlignment="1"/>
    <xf numFmtId="49" fontId="0" fillId="0" borderId="24" xfId="0" applyNumberFormat="1" applyFont="1" applyFill="1" applyBorder="1" applyAlignment="1"/>
    <xf numFmtId="49" fontId="0" fillId="0" borderId="11" xfId="0" applyNumberFormat="1" applyFont="1" applyFill="1" applyBorder="1" applyAlignment="1"/>
    <xf numFmtId="49" fontId="0" fillId="0" borderId="10" xfId="0" applyNumberFormat="1" applyFont="1" applyFill="1" applyBorder="1" applyAlignment="1"/>
    <xf numFmtId="49" fontId="14" fillId="0" borderId="9" xfId="0" applyNumberFormat="1" applyFont="1" applyFill="1" applyBorder="1" applyAlignment="1">
      <alignment horizontal="center" vertical="center" wrapText="1"/>
    </xf>
    <xf numFmtId="49" fontId="0" fillId="0" borderId="16" xfId="0" applyNumberFormat="1" applyFont="1" applyFill="1" applyBorder="1" applyAlignment="1"/>
    <xf numFmtId="49" fontId="14" fillId="0" borderId="18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/>
    <xf numFmtId="49" fontId="0" fillId="0" borderId="22" xfId="0" applyNumberFormat="1" applyFont="1" applyFill="1" applyBorder="1" applyAlignment="1"/>
    <xf numFmtId="0" fontId="17" fillId="0" borderId="0" xfId="3" applyFont="1" applyAlignment="1" applyProtection="1">
      <alignment vertical="center" wrapText="1"/>
    </xf>
    <xf numFmtId="0" fontId="5" fillId="0" borderId="0" xfId="3" applyFont="1" applyAlignment="1" applyProtection="1">
      <alignment horizontal="center" vertical="center" wrapText="1"/>
    </xf>
    <xf numFmtId="0" fontId="13" fillId="0" borderId="0" xfId="0" applyFont="1" applyFill="1" applyAlignment="1" applyProtection="1"/>
    <xf numFmtId="0" fontId="0" fillId="0" borderId="27" xfId="0" applyFont="1" applyFill="1" applyBorder="1" applyAlignment="1" applyProtection="1">
      <alignment horizontal="center"/>
    </xf>
    <xf numFmtId="176" fontId="0" fillId="0" borderId="0" xfId="0" applyNumberFormat="1" applyFont="1" applyFill="1" applyBorder="1" applyAlignment="1" applyProtection="1">
      <alignment horizontal="left"/>
      <protection locked="0"/>
    </xf>
    <xf numFmtId="49" fontId="0" fillId="0" borderId="23" xfId="0" applyNumberFormat="1" applyFont="1" applyFill="1" applyBorder="1" applyAlignment="1" applyProtection="1">
      <alignment horizontal="left"/>
      <protection locked="0"/>
    </xf>
    <xf numFmtId="49" fontId="0" fillId="0" borderId="0" xfId="0" applyNumberFormat="1" applyFont="1" applyFill="1" applyBorder="1" applyAlignment="1" applyProtection="1">
      <alignment horizontal="left"/>
      <protection locked="0"/>
    </xf>
    <xf numFmtId="49" fontId="0" fillId="0" borderId="10" xfId="0" applyNumberFormat="1" applyFont="1" applyFill="1" applyBorder="1" applyAlignment="1" applyProtection="1">
      <alignment horizontal="left"/>
      <protection locked="0"/>
    </xf>
    <xf numFmtId="179" fontId="0" fillId="0" borderId="0" xfId="0" applyNumberFormat="1" applyFont="1" applyFill="1" applyBorder="1" applyAlignment="1" applyProtection="1">
      <alignment horizontal="right"/>
      <protection locked="0"/>
    </xf>
    <xf numFmtId="49" fontId="0" fillId="0" borderId="0" xfId="0" applyNumberFormat="1" applyFont="1" applyFill="1" applyBorder="1" applyAlignment="1" applyProtection="1">
      <alignment horizontal="right"/>
      <protection locked="0"/>
    </xf>
    <xf numFmtId="176" fontId="0" fillId="0" borderId="0" xfId="0" applyNumberFormat="1" applyFont="1" applyFill="1" applyBorder="1" applyAlignment="1" applyProtection="1">
      <alignment horizontal="right"/>
      <protection locked="0"/>
    </xf>
    <xf numFmtId="49" fontId="10" fillId="0" borderId="0" xfId="0" applyNumberFormat="1" applyFont="1" applyFill="1" applyAlignment="1" applyProtection="1">
      <alignment horizontal="left"/>
      <protection locked="0"/>
    </xf>
    <xf numFmtId="49" fontId="0" fillId="0" borderId="0" xfId="0" applyNumberFormat="1" applyFont="1" applyFill="1" applyAlignment="1" applyProtection="1">
      <alignment horizontal="left"/>
      <protection locked="0"/>
    </xf>
    <xf numFmtId="179" fontId="0" fillId="0" borderId="10" xfId="0" applyNumberFormat="1" applyFont="1" applyFill="1" applyBorder="1" applyAlignment="1" applyProtection="1">
      <alignment horizontal="left"/>
      <protection locked="0"/>
    </xf>
    <xf numFmtId="180" fontId="0" fillId="0" borderId="0" xfId="0" applyNumberFormat="1" applyFont="1" applyFill="1" applyBorder="1" applyAlignment="1" applyProtection="1">
      <alignment horizontal="right"/>
      <protection locked="0"/>
    </xf>
    <xf numFmtId="0" fontId="0" fillId="0" borderId="0" xfId="0" applyNumberFormat="1" applyFont="1" applyFill="1" applyBorder="1" applyAlignment="1" applyProtection="1">
      <alignment horizontal="left"/>
      <protection locked="0"/>
    </xf>
    <xf numFmtId="180" fontId="0" fillId="0" borderId="0" xfId="0" applyNumberFormat="1" applyFont="1" applyFill="1" applyAlignment="1" applyProtection="1">
      <alignment horizontal="right"/>
      <protection locked="0"/>
    </xf>
    <xf numFmtId="176" fontId="0" fillId="0" borderId="0" xfId="0" applyNumberFormat="1" applyFont="1" applyFill="1" applyAlignment="1" applyProtection="1">
      <alignment horizontal="right"/>
      <protection locked="0"/>
    </xf>
    <xf numFmtId="179" fontId="0" fillId="0" borderId="0" xfId="0" applyNumberFormat="1" applyFont="1" applyFill="1" applyAlignment="1" applyProtection="1">
      <alignment horizontal="right"/>
      <protection locked="0"/>
    </xf>
    <xf numFmtId="176" fontId="0" fillId="0" borderId="10" xfId="0" applyNumberFormat="1" applyFont="1" applyFill="1" applyBorder="1" applyAlignment="1" applyProtection="1">
      <alignment horizontal="right"/>
      <protection locked="0"/>
    </xf>
    <xf numFmtId="180" fontId="0" fillId="0" borderId="0" xfId="0" applyNumberFormat="1" applyFont="1" applyFill="1" applyBorder="1" applyAlignment="1" applyProtection="1">
      <alignment horizontal="right" vertical="center"/>
      <protection locked="0"/>
    </xf>
    <xf numFmtId="179" fontId="0" fillId="0" borderId="0" xfId="0" applyNumberFormat="1" applyFont="1" applyFill="1" applyBorder="1" applyAlignment="1" applyProtection="1">
      <alignment horizontal="left"/>
      <protection locked="0"/>
    </xf>
    <xf numFmtId="177" fontId="0" fillId="0" borderId="0" xfId="0" applyNumberFormat="1" applyFont="1" applyFill="1" applyBorder="1" applyAlignment="1" applyProtection="1">
      <alignment horizontal="left"/>
      <protection locked="0"/>
    </xf>
    <xf numFmtId="0" fontId="0" fillId="0" borderId="0" xfId="0" applyFont="1" applyFill="1" applyBorder="1" applyAlignment="1" applyProtection="1">
      <protection locked="0"/>
    </xf>
    <xf numFmtId="49" fontId="18" fillId="6" borderId="31" xfId="0" applyNumberFormat="1" applyFont="1" applyFill="1" applyBorder="1" applyAlignment="1" applyProtection="1">
      <alignment horizontal="center" vertical="center"/>
    </xf>
    <xf numFmtId="49" fontId="18" fillId="6" borderId="27" xfId="0" applyNumberFormat="1" applyFont="1" applyFill="1" applyBorder="1" applyAlignment="1" applyProtection="1">
      <alignment horizontal="center" vertical="center"/>
    </xf>
    <xf numFmtId="49" fontId="18" fillId="6" borderId="32" xfId="0" applyNumberFormat="1" applyFont="1" applyFill="1" applyBorder="1" applyAlignment="1" applyProtection="1">
      <alignment horizontal="center" vertical="center"/>
    </xf>
    <xf numFmtId="49" fontId="18" fillId="7" borderId="31" xfId="0" applyNumberFormat="1" applyFont="1" applyFill="1" applyBorder="1" applyAlignment="1" applyProtection="1">
      <alignment horizontal="center" vertical="center"/>
    </xf>
    <xf numFmtId="49" fontId="0" fillId="0" borderId="0" xfId="0" applyNumberFormat="1" applyFont="1" applyFill="1" applyBorder="1" applyAlignment="1" applyProtection="1">
      <alignment vertical="center"/>
      <protection locked="0"/>
    </xf>
    <xf numFmtId="49" fontId="0" fillId="0" borderId="0" xfId="0" applyNumberFormat="1" applyFont="1" applyFill="1" applyBorder="1" applyAlignment="1" applyProtection="1">
      <alignment horizontal="left" vertical="center"/>
      <protection locked="0"/>
    </xf>
    <xf numFmtId="49" fontId="18" fillId="7" borderId="33" xfId="0" applyNumberFormat="1" applyFont="1" applyFill="1" applyBorder="1" applyAlignment="1" applyProtection="1">
      <alignment horizontal="center" vertical="center"/>
    </xf>
    <xf numFmtId="49" fontId="18" fillId="7" borderId="27" xfId="0" applyNumberFormat="1" applyFont="1" applyFill="1" applyBorder="1" applyAlignment="1" applyProtection="1">
      <alignment horizontal="center" vertical="center"/>
    </xf>
    <xf numFmtId="49" fontId="18" fillId="7" borderId="34" xfId="0" applyNumberFormat="1" applyFont="1" applyFill="1" applyBorder="1" applyAlignment="1" applyProtection="1">
      <alignment horizontal="center" vertical="center"/>
    </xf>
    <xf numFmtId="49" fontId="18" fillId="8" borderId="32" xfId="0" applyNumberFormat="1" applyFont="1" applyFill="1" applyBorder="1" applyAlignment="1" applyProtection="1">
      <alignment horizontal="center" vertical="center"/>
    </xf>
    <xf numFmtId="49" fontId="19" fillId="8" borderId="32" xfId="0" applyNumberFormat="1" applyFont="1" applyFill="1" applyBorder="1" applyAlignment="1" applyProtection="1">
      <alignment horizontal="center" vertical="center"/>
    </xf>
    <xf numFmtId="179" fontId="0" fillId="0" borderId="0" xfId="0" applyNumberFormat="1" applyFont="1" applyFill="1" applyAlignment="1" applyProtection="1">
      <protection locked="0"/>
    </xf>
    <xf numFmtId="49" fontId="18" fillId="8" borderId="32" xfId="0" applyNumberFormat="1" applyFont="1" applyFill="1" applyBorder="1" applyAlignment="1" applyProtection="1">
      <alignment horizontal="center" vertical="center"/>
      <protection locked="0"/>
    </xf>
    <xf numFmtId="0" fontId="18" fillId="8" borderId="32" xfId="0" applyNumberFormat="1" applyFont="1" applyFill="1" applyBorder="1" applyAlignment="1" applyProtection="1">
      <alignment horizontal="center" vertical="center"/>
      <protection locked="0"/>
    </xf>
    <xf numFmtId="49" fontId="18" fillId="8" borderId="35" xfId="0" applyNumberFormat="1" applyFont="1" applyFill="1" applyBorder="1" applyAlignment="1" applyProtection="1">
      <alignment horizontal="center" vertical="center"/>
    </xf>
    <xf numFmtId="49" fontId="18" fillId="8" borderId="6" xfId="0" applyNumberFormat="1" applyFont="1" applyFill="1" applyBorder="1" applyAlignment="1" applyProtection="1">
      <alignment horizontal="center" vertical="center"/>
    </xf>
    <xf numFmtId="49" fontId="18" fillId="8" borderId="27" xfId="0" applyNumberFormat="1" applyFont="1" applyFill="1" applyBorder="1" applyAlignment="1" applyProtection="1">
      <alignment horizontal="center" vertical="center"/>
    </xf>
    <xf numFmtId="49" fontId="18" fillId="8" borderId="38" xfId="0" applyNumberFormat="1" applyFont="1" applyFill="1" applyBorder="1" applyAlignment="1" applyProtection="1">
      <alignment horizontal="center" vertical="center"/>
    </xf>
    <xf numFmtId="49" fontId="18" fillId="8" borderId="40" xfId="0" applyNumberFormat="1" applyFont="1" applyFill="1" applyBorder="1" applyAlignment="1" applyProtection="1">
      <alignment horizontal="center" vertical="center"/>
    </xf>
    <xf numFmtId="49" fontId="18" fillId="8" borderId="31" xfId="0" applyNumberFormat="1" applyFont="1" applyFill="1" applyBorder="1" applyAlignment="1" applyProtection="1">
      <alignment horizontal="center" vertical="center"/>
    </xf>
    <xf numFmtId="49" fontId="18" fillId="8" borderId="41" xfId="0" applyNumberFormat="1" applyFont="1" applyFill="1" applyBorder="1" applyAlignment="1" applyProtection="1">
      <alignment horizontal="center" vertical="center"/>
    </xf>
    <xf numFmtId="179" fontId="18" fillId="7" borderId="27" xfId="0" applyNumberFormat="1" applyFont="1" applyFill="1" applyBorder="1" applyAlignment="1" applyProtection="1">
      <alignment horizontal="center" vertical="center"/>
    </xf>
    <xf numFmtId="176" fontId="18" fillId="7" borderId="32" xfId="0" applyNumberFormat="1" applyFont="1" applyFill="1" applyBorder="1" applyAlignment="1" applyProtection="1">
      <alignment horizontal="center" vertical="center"/>
    </xf>
    <xf numFmtId="49" fontId="20" fillId="9" borderId="38" xfId="0" applyNumberFormat="1" applyFont="1" applyFill="1" applyBorder="1" applyAlignment="1" applyProtection="1">
      <alignment horizontal="center" vertical="center"/>
    </xf>
    <xf numFmtId="49" fontId="13" fillId="0" borderId="22" xfId="0" applyNumberFormat="1" applyFont="1" applyFill="1" applyBorder="1" applyAlignment="1" applyProtection="1">
      <alignment horizontal="right"/>
    </xf>
    <xf numFmtId="0" fontId="13" fillId="0" borderId="0" xfId="0" applyFont="1" applyFill="1" applyBorder="1" applyAlignment="1" applyProtection="1"/>
    <xf numFmtId="49" fontId="18" fillId="6" borderId="33" xfId="0" applyNumberFormat="1" applyFont="1" applyFill="1" applyBorder="1" applyAlignment="1" applyProtection="1">
      <alignment horizontal="center" vertical="center"/>
    </xf>
    <xf numFmtId="0" fontId="0" fillId="0" borderId="0" xfId="0" applyFont="1" applyFill="1" applyBorder="1" applyAlignment="1" applyProtection="1">
      <alignment horizontal="center"/>
    </xf>
    <xf numFmtId="49" fontId="0" fillId="0" borderId="10" xfId="0" quotePrefix="1" applyNumberFormat="1" applyFont="1" applyFill="1" applyBorder="1" applyAlignment="1"/>
    <xf numFmtId="179" fontId="18" fillId="7" borderId="31" xfId="0" applyNumberFormat="1" applyFont="1" applyFill="1" applyBorder="1" applyAlignment="1" applyProtection="1">
      <alignment horizontal="center" vertical="center"/>
    </xf>
    <xf numFmtId="179" fontId="0" fillId="0" borderId="10" xfId="0" applyNumberFormat="1" applyFont="1" applyFill="1" applyBorder="1" applyAlignment="1" applyProtection="1">
      <alignment horizontal="right"/>
      <protection locked="0"/>
    </xf>
    <xf numFmtId="179" fontId="18" fillId="8" borderId="32" xfId="0" applyNumberFormat="1" applyFont="1" applyFill="1" applyBorder="1" applyAlignment="1" applyProtection="1">
      <alignment horizontal="center" vertical="center"/>
    </xf>
    <xf numFmtId="49" fontId="13" fillId="0" borderId="28" xfId="0" applyNumberFormat="1" applyFont="1" applyFill="1" applyBorder="1" applyAlignment="1" applyProtection="1">
      <alignment horizontal="center"/>
    </xf>
    <xf numFmtId="49" fontId="13" fillId="0" borderId="29" xfId="0" applyNumberFormat="1" applyFont="1" applyFill="1" applyBorder="1" applyAlignment="1" applyProtection="1">
      <alignment horizontal="center"/>
    </xf>
    <xf numFmtId="49" fontId="13" fillId="0" borderId="30" xfId="0" applyNumberFormat="1" applyFont="1" applyFill="1" applyBorder="1" applyAlignment="1" applyProtection="1">
      <alignment horizontal="center"/>
    </xf>
    <xf numFmtId="0" fontId="13" fillId="0" borderId="28" xfId="0" applyFont="1" applyFill="1" applyBorder="1" applyAlignment="1" applyProtection="1">
      <alignment horizontal="center"/>
    </xf>
    <xf numFmtId="0" fontId="13" fillId="0" borderId="29" xfId="0" applyFont="1" applyFill="1" applyBorder="1" applyAlignment="1" applyProtection="1">
      <alignment horizontal="center"/>
    </xf>
    <xf numFmtId="0" fontId="13" fillId="0" borderId="0" xfId="0" applyFont="1" applyFill="1" applyBorder="1" applyAlignment="1" applyProtection="1">
      <alignment horizontal="center"/>
    </xf>
    <xf numFmtId="0" fontId="13" fillId="0" borderId="30" xfId="0" applyFont="1" applyFill="1" applyBorder="1" applyAlignment="1" applyProtection="1">
      <alignment horizontal="center"/>
    </xf>
    <xf numFmtId="49" fontId="13" fillId="0" borderId="0" xfId="0" applyNumberFormat="1" applyFont="1" applyFill="1" applyBorder="1" applyAlignment="1" applyProtection="1">
      <alignment horizontal="center"/>
    </xf>
    <xf numFmtId="49" fontId="13" fillId="0" borderId="29" xfId="0" applyNumberFormat="1" applyFont="1" applyFill="1" applyBorder="1" applyAlignment="1" applyProtection="1">
      <alignment horizontal="center"/>
      <protection locked="0"/>
    </xf>
    <xf numFmtId="0" fontId="13" fillId="0" borderId="29" xfId="0" applyNumberFormat="1" applyFont="1" applyFill="1" applyBorder="1" applyAlignment="1" applyProtection="1">
      <alignment horizontal="center"/>
      <protection locked="0"/>
    </xf>
    <xf numFmtId="49" fontId="13" fillId="0" borderId="23" xfId="0" applyNumberFormat="1" applyFont="1" applyFill="1" applyBorder="1" applyAlignment="1" applyProtection="1">
      <alignment horizontal="center"/>
    </xf>
    <xf numFmtId="49" fontId="13" fillId="0" borderId="10" xfId="0" applyNumberFormat="1" applyFont="1" applyFill="1" applyBorder="1" applyAlignment="1" applyProtection="1">
      <alignment horizontal="center"/>
    </xf>
    <xf numFmtId="0" fontId="13" fillId="0" borderId="22" xfId="0" applyFont="1" applyFill="1" applyBorder="1" applyAlignment="1" applyProtection="1">
      <alignment horizontal="center"/>
    </xf>
    <xf numFmtId="0" fontId="13" fillId="0" borderId="36" xfId="0" applyFont="1" applyFill="1" applyBorder="1" applyAlignment="1" applyProtection="1">
      <alignment horizontal="center"/>
    </xf>
    <xf numFmtId="0" fontId="13" fillId="0" borderId="23" xfId="0" applyFont="1" applyFill="1" applyBorder="1" applyAlignment="1" applyProtection="1">
      <alignment horizontal="center"/>
    </xf>
    <xf numFmtId="0" fontId="13" fillId="0" borderId="0" xfId="0" applyFont="1" applyFill="1" applyAlignment="1" applyProtection="1">
      <alignment horizontal="center"/>
    </xf>
    <xf numFmtId="0" fontId="13" fillId="0" borderId="37" xfId="0" applyFont="1" applyFill="1" applyBorder="1" applyAlignment="1" applyProtection="1">
      <alignment horizontal="center"/>
    </xf>
    <xf numFmtId="0" fontId="13" fillId="0" borderId="39" xfId="0" applyFont="1" applyFill="1" applyBorder="1" applyAlignment="1" applyProtection="1">
      <alignment horizontal="center"/>
    </xf>
    <xf numFmtId="0" fontId="13" fillId="0" borderId="25" xfId="0" applyFont="1" applyFill="1" applyBorder="1" applyAlignment="1" applyProtection="1">
      <alignment horizontal="center"/>
    </xf>
    <xf numFmtId="0" fontId="13" fillId="0" borderId="11" xfId="0" applyFont="1" applyFill="1" applyBorder="1" applyAlignment="1" applyProtection="1">
      <alignment horizontal="center"/>
    </xf>
    <xf numFmtId="49" fontId="1" fillId="0" borderId="21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>
      <alignment horizontal="center" vertical="center" wrapText="1"/>
    </xf>
    <xf numFmtId="49" fontId="0" fillId="0" borderId="21" xfId="0" applyNumberFormat="1" applyFont="1" applyFill="1" applyBorder="1" applyAlignment="1">
      <alignment horizontal="center" vertical="center" wrapText="1"/>
    </xf>
    <xf numFmtId="49" fontId="15" fillId="0" borderId="21" xfId="0" applyNumberFormat="1" applyFont="1" applyFill="1" applyBorder="1" applyAlignment="1">
      <alignment horizontal="center" vertical="center" wrapText="1"/>
    </xf>
    <xf numFmtId="49" fontId="1" fillId="0" borderId="17" xfId="0" applyNumberFormat="1" applyFont="1" applyFill="1" applyBorder="1" applyAlignment="1">
      <alignment horizontal="center" vertical="center" wrapText="1"/>
    </xf>
    <xf numFmtId="49" fontId="16" fillId="0" borderId="21" xfId="0" applyNumberFormat="1" applyFont="1" applyFill="1" applyBorder="1" applyAlignment="1">
      <alignment horizontal="center" vertical="center"/>
    </xf>
    <xf numFmtId="49" fontId="16" fillId="0" borderId="17" xfId="0" applyNumberFormat="1" applyFont="1" applyFill="1" applyBorder="1" applyAlignment="1">
      <alignment horizontal="center" vertical="center"/>
    </xf>
    <xf numFmtId="49" fontId="13" fillId="0" borderId="12" xfId="0" applyNumberFormat="1" applyFont="1" applyFill="1" applyBorder="1" applyAlignment="1">
      <alignment horizontal="center" vertical="center"/>
    </xf>
    <xf numFmtId="49" fontId="13" fillId="0" borderId="9" xfId="0" applyNumberFormat="1" applyFont="1" applyFill="1" applyBorder="1" applyAlignment="1">
      <alignment horizontal="center" vertical="center"/>
    </xf>
    <xf numFmtId="49" fontId="14" fillId="0" borderId="12" xfId="0" applyNumberFormat="1" applyFont="1" applyFill="1" applyBorder="1" applyAlignment="1">
      <alignment horizontal="center" vertical="center" wrapText="1"/>
    </xf>
    <xf numFmtId="49" fontId="14" fillId="0" borderId="13" xfId="0" applyNumberFormat="1" applyFont="1" applyFill="1" applyBorder="1" applyAlignment="1">
      <alignment horizontal="center" vertical="center" wrapText="1"/>
    </xf>
    <xf numFmtId="49" fontId="14" fillId="0" borderId="9" xfId="0" applyNumberFormat="1" applyFont="1" applyFill="1" applyBorder="1" applyAlignment="1">
      <alignment horizontal="center" vertical="center" wrapText="1"/>
    </xf>
    <xf numFmtId="49" fontId="0" fillId="0" borderId="21" xfId="0" applyNumberFormat="1" applyFont="1" applyFill="1" applyBorder="1" applyAlignment="1">
      <alignment horizontal="center" vertical="center"/>
    </xf>
    <xf numFmtId="49" fontId="0" fillId="0" borderId="17" xfId="0" applyNumberFormat="1" applyFont="1" applyFill="1" applyBorder="1" applyAlignment="1">
      <alignment horizontal="center" vertical="center"/>
    </xf>
    <xf numFmtId="49" fontId="13" fillId="0" borderId="22" xfId="0" applyNumberFormat="1" applyFont="1" applyFill="1" applyBorder="1" applyAlignment="1">
      <alignment horizontal="center" vertical="center"/>
    </xf>
    <xf numFmtId="49" fontId="13" fillId="0" borderId="23" xfId="0" applyNumberFormat="1" applyFont="1" applyFill="1" applyBorder="1" applyAlignment="1">
      <alignment horizontal="center" vertical="center"/>
    </xf>
    <xf numFmtId="49" fontId="13" fillId="0" borderId="24" xfId="0" applyNumberFormat="1" applyFont="1" applyFill="1" applyBorder="1" applyAlignment="1">
      <alignment horizontal="center" vertical="center"/>
    </xf>
    <xf numFmtId="0" fontId="13" fillId="0" borderId="11" xfId="0" applyFont="1" applyFill="1" applyBorder="1" applyAlignment="1">
      <alignment horizontal="center" vertical="center"/>
    </xf>
    <xf numFmtId="0" fontId="13" fillId="0" borderId="25" xfId="0" applyFont="1" applyFill="1" applyBorder="1" applyAlignment="1">
      <alignment horizontal="center" vertical="center"/>
    </xf>
    <xf numFmtId="0" fontId="13" fillId="0" borderId="26" xfId="0" applyFont="1" applyFill="1" applyBorder="1" applyAlignment="1">
      <alignment horizontal="center" vertical="center"/>
    </xf>
    <xf numFmtId="49" fontId="13" fillId="0" borderId="13" xfId="0" applyNumberFormat="1" applyFont="1" applyFill="1" applyBorder="1" applyAlignment="1">
      <alignment horizontal="center" vertical="center"/>
    </xf>
    <xf numFmtId="49" fontId="1" fillId="0" borderId="22" xfId="1" applyNumberFormat="1" applyFont="1" applyBorder="1" applyAlignment="1">
      <alignment horizontal="center" vertical="center" wrapText="1"/>
    </xf>
    <xf numFmtId="49" fontId="0" fillId="0" borderId="11" xfId="1" applyNumberFormat="1" applyFont="1" applyBorder="1" applyAlignment="1">
      <alignment horizontal="center" vertical="center" wrapText="1"/>
    </xf>
    <xf numFmtId="49" fontId="0" fillId="0" borderId="23" xfId="1" applyNumberFormat="1" applyFont="1" applyBorder="1" applyAlignment="1">
      <alignment horizontal="center" vertical="center" wrapText="1"/>
    </xf>
    <xf numFmtId="49" fontId="0" fillId="0" borderId="10" xfId="1" applyNumberFormat="1" applyFont="1" applyBorder="1" applyAlignment="1">
      <alignment horizontal="center" vertical="center" wrapText="1"/>
    </xf>
    <xf numFmtId="49" fontId="6" fillId="0" borderId="8" xfId="0" applyNumberFormat="1" applyFont="1" applyFill="1" applyBorder="1" applyAlignment="1">
      <alignment horizontal="center" vertical="center" wrapText="1"/>
    </xf>
    <xf numFmtId="49" fontId="0" fillId="0" borderId="8" xfId="0" applyNumberFormat="1" applyFont="1" applyFill="1" applyBorder="1" applyAlignment="1">
      <alignment horizontal="center" vertical="center" wrapText="1"/>
    </xf>
    <xf numFmtId="49" fontId="8" fillId="0" borderId="12" xfId="2" applyNumberFormat="1" applyFont="1" applyBorder="1" applyAlignment="1" applyProtection="1">
      <alignment horizontal="center" vertical="center"/>
    </xf>
    <xf numFmtId="49" fontId="8" fillId="0" borderId="13" xfId="2" applyNumberFormat="1" applyFont="1" applyBorder="1" applyAlignment="1" applyProtection="1">
      <alignment horizontal="center" vertical="center"/>
    </xf>
    <xf numFmtId="49" fontId="8" fillId="0" borderId="9" xfId="2" applyNumberFormat="1" applyFont="1" applyBorder="1" applyAlignment="1" applyProtection="1">
      <alignment horizontal="center" vertical="center"/>
    </xf>
    <xf numFmtId="49" fontId="9" fillId="0" borderId="13" xfId="2" applyNumberFormat="1" applyFont="1" applyBorder="1" applyAlignment="1" applyProtection="1">
      <alignment horizontal="center" vertical="center"/>
    </xf>
    <xf numFmtId="49" fontId="9" fillId="0" borderId="9" xfId="2" applyNumberFormat="1" applyFont="1" applyBorder="1" applyAlignment="1" applyProtection="1">
      <alignment horizontal="center" vertical="center"/>
    </xf>
    <xf numFmtId="49" fontId="8" fillId="5" borderId="14" xfId="2" applyNumberFormat="1" applyFont="1" applyFill="1" applyBorder="1" applyAlignment="1" applyProtection="1">
      <alignment horizontal="center" vertical="center"/>
    </xf>
    <xf numFmtId="49" fontId="8" fillId="5" borderId="13" xfId="2" applyNumberFormat="1" applyFont="1" applyFill="1" applyBorder="1" applyAlignment="1" applyProtection="1">
      <alignment horizontal="center" vertical="center"/>
    </xf>
    <xf numFmtId="49" fontId="8" fillId="5" borderId="15" xfId="2" applyNumberFormat="1" applyFont="1" applyFill="1" applyBorder="1" applyAlignment="1" applyProtection="1">
      <alignment horizontal="center" vertical="center"/>
    </xf>
    <xf numFmtId="49" fontId="8" fillId="0" borderId="12" xfId="2" applyNumberFormat="1" applyFont="1" applyFill="1" applyBorder="1" applyAlignment="1" applyProtection="1">
      <alignment horizontal="center" vertical="center"/>
    </xf>
    <xf numFmtId="49" fontId="8" fillId="0" borderId="13" xfId="2" applyNumberFormat="1" applyFont="1" applyFill="1" applyBorder="1" applyAlignment="1" applyProtection="1">
      <alignment horizontal="center" vertical="center"/>
    </xf>
    <xf numFmtId="49" fontId="8" fillId="0" borderId="9" xfId="2" applyNumberFormat="1" applyFont="1" applyFill="1" applyBorder="1" applyAlignment="1" applyProtection="1">
      <alignment horizontal="center" vertical="center"/>
    </xf>
    <xf numFmtId="49" fontId="11" fillId="0" borderId="12" xfId="2" applyNumberFormat="1" applyFont="1" applyBorder="1" applyAlignment="1" applyProtection="1">
      <alignment horizontal="center" vertical="center" wrapText="1"/>
    </xf>
    <xf numFmtId="49" fontId="11" fillId="0" borderId="13" xfId="2" applyNumberFormat="1" applyFont="1" applyBorder="1" applyAlignment="1" applyProtection="1">
      <alignment horizontal="center" vertical="center" wrapText="1"/>
    </xf>
    <xf numFmtId="49" fontId="11" fillId="0" borderId="9" xfId="2" applyNumberFormat="1" applyFont="1" applyBorder="1" applyAlignment="1" applyProtection="1">
      <alignment horizontal="center" vertical="center" wrapText="1"/>
    </xf>
    <xf numFmtId="0" fontId="4" fillId="0" borderId="4" xfId="0" applyFont="1" applyFill="1" applyBorder="1" applyAlignment="1">
      <alignment vertical="center" wrapText="1"/>
    </xf>
    <xf numFmtId="0" fontId="1" fillId="0" borderId="5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/>
    </xf>
    <xf numFmtId="0" fontId="0" fillId="0" borderId="0" xfId="0" applyFont="1" applyFill="1" applyAlignment="1">
      <alignment vertical="center"/>
    </xf>
    <xf numFmtId="2" fontId="18" fillId="7" borderId="31" xfId="0" applyNumberFormat="1" applyFont="1" applyFill="1" applyBorder="1" applyAlignment="1" applyProtection="1">
      <alignment horizontal="center" vertical="center"/>
    </xf>
    <xf numFmtId="2" fontId="0" fillId="0" borderId="0" xfId="0" applyNumberFormat="1" applyFont="1" applyFill="1" applyBorder="1" applyAlignment="1" applyProtection="1">
      <alignment horizontal="right"/>
      <protection locked="0"/>
    </xf>
  </cellXfs>
  <cellStyles count="4">
    <cellStyle name="常规" xfId="0" builtinId="0"/>
    <cellStyle name="常规 2" xfId="3"/>
    <cellStyle name="超链接" xfId="2" builtinId="8"/>
    <cellStyle name="千位分隔" xfId="1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12312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资产要素登记"/>
      <sheetName val="填写说明"/>
      <sheetName val="各要素值域输入规则"/>
      <sheetName val="各类资产应填要素列说明"/>
      <sheetName val="国家或区域填写规则"/>
      <sheetName val="币种填写规则"/>
      <sheetName val="版本号1.0.15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V11"/>
  <sheetViews>
    <sheetView tabSelected="1" workbookViewId="0">
      <pane xSplit="5" ySplit="2" topLeftCell="CZ3" activePane="bottomRight" state="frozen"/>
      <selection pane="topRight"/>
      <selection pane="bottomLeft"/>
      <selection pane="bottomRight" activeCell="E10" sqref="E10"/>
    </sheetView>
  </sheetViews>
  <sheetFormatPr defaultColWidth="9" defaultRowHeight="13.5"/>
  <cols>
    <col min="1" max="1" width="44.5" style="75" customWidth="1"/>
    <col min="2" max="2" width="15.375" style="76"/>
    <col min="3" max="3" width="22.75" style="76" customWidth="1"/>
    <col min="4" max="4" width="18.5" style="76" customWidth="1"/>
    <col min="5" max="5" width="15.625" style="77" customWidth="1"/>
    <col min="6" max="6" width="14.125" style="75"/>
    <col min="7" max="7" width="10.75" style="78" customWidth="1"/>
    <col min="8" max="8" width="10.375" style="79" customWidth="1"/>
    <col min="9" max="9" width="9.5" style="79"/>
    <col min="10" max="10" width="11.25" style="80" customWidth="1"/>
    <col min="11" max="11" width="11.625" style="76" customWidth="1"/>
    <col min="12" max="12" width="19.75" style="76"/>
    <col min="13" max="13" width="25.25" style="76"/>
    <col min="14" max="14" width="20.75" style="77"/>
    <col min="15" max="15" width="12.75" style="81" customWidth="1"/>
    <col min="16" max="17" width="12.25" style="82" customWidth="1"/>
    <col min="18" max="18" width="15.375" style="82"/>
    <col min="19" max="19" width="10.875" style="82"/>
    <col min="20" max="20" width="30.875" style="82"/>
    <col min="21" max="22" width="35.375" style="82"/>
    <col min="23" max="23" width="22.25" style="82" customWidth="1"/>
    <col min="24" max="24" width="22.375" style="82" customWidth="1"/>
    <col min="25" max="25" width="19.875" style="82" customWidth="1"/>
    <col min="26" max="26" width="9.5" style="75"/>
    <col min="27" max="27" width="9.5" style="76"/>
    <col min="28" max="28" width="9" style="76"/>
    <col min="29" max="29" width="22.875" style="76" customWidth="1"/>
    <col min="30" max="30" width="11.625" style="80" customWidth="1"/>
    <col min="31" max="31" width="11.625" style="76" customWidth="1"/>
    <col min="32" max="32" width="14.125" style="76"/>
    <col min="33" max="33" width="56" style="83"/>
    <col min="34" max="34" width="18.125" style="75" customWidth="1"/>
    <col min="35" max="35" width="19.75" style="76"/>
    <col min="36" max="36" width="13.625" style="76" customWidth="1"/>
    <col min="37" max="37" width="15.375" style="78" customWidth="1"/>
    <col min="38" max="38" width="15.375" style="79" customWidth="1"/>
    <col min="39" max="39" width="9.125" style="76" customWidth="1"/>
    <col min="40" max="40" width="9.375" style="76" customWidth="1"/>
    <col min="41" max="41" width="11.5" style="76" customWidth="1"/>
    <col min="42" max="42" width="19.875" style="76" customWidth="1"/>
    <col min="43" max="45" width="20.125" style="80"/>
    <col min="46" max="47" width="21.875" style="84" customWidth="1"/>
    <col min="48" max="48" width="18.875" style="76" customWidth="1"/>
    <col min="49" max="49" width="11.875" style="76" customWidth="1"/>
    <col min="50" max="51" width="24.25" style="76" customWidth="1"/>
    <col min="52" max="52" width="15.5" style="80" customWidth="1"/>
    <col min="53" max="55" width="13.25" style="80" customWidth="1"/>
    <col min="56" max="57" width="19.5" style="80" customWidth="1"/>
    <col min="58" max="58" width="23.875" style="80" customWidth="1"/>
    <col min="59" max="59" width="9" style="76"/>
    <col min="60" max="60" width="22.75" style="76" customWidth="1"/>
    <col min="61" max="61" width="36.125" style="76" customWidth="1"/>
    <col min="62" max="62" width="28.625" style="76"/>
    <col min="63" max="64" width="33.125" style="76"/>
    <col min="65" max="65" width="12.375" style="76" customWidth="1"/>
    <col min="66" max="66" width="22.875" style="76" customWidth="1"/>
    <col min="67" max="67" width="35.375" style="76"/>
    <col min="68" max="68" width="25.25" style="76"/>
    <col min="69" max="69" width="29.625" style="76"/>
    <col min="70" max="71" width="15.375" style="76" customWidth="1"/>
    <col min="72" max="72" width="20.875" style="76" customWidth="1"/>
    <col min="73" max="73" width="15.375" style="76" customWidth="1"/>
    <col min="74" max="74" width="20.75" style="76" customWidth="1"/>
    <col min="75" max="75" width="16.625" style="76" customWidth="1"/>
    <col min="76" max="76" width="15.75" style="76" customWidth="1"/>
    <col min="77" max="77" width="19.375" style="76" customWidth="1"/>
    <col min="78" max="79" width="14.5" style="76" customWidth="1"/>
    <col min="80" max="85" width="16.625" style="76" customWidth="1"/>
    <col min="86" max="90" width="19.5" style="76" customWidth="1"/>
    <col min="91" max="91" width="19.5" style="85" customWidth="1"/>
    <col min="92" max="92" width="14" style="76" customWidth="1"/>
    <col min="93" max="93" width="14.375" style="76" customWidth="1"/>
    <col min="94" max="97" width="19" style="76" customWidth="1"/>
    <col min="98" max="98" width="14.875" style="80" customWidth="1"/>
    <col min="99" max="99" width="19.75" style="77"/>
    <col min="100" max="100" width="17.625" style="76" customWidth="1"/>
    <col min="101" max="101" width="19.75" style="76"/>
    <col min="102" max="102" width="16.375" style="76" customWidth="1"/>
    <col min="103" max="103" width="13.5" style="84" customWidth="1"/>
    <col min="104" max="104" width="14.625" style="78" customWidth="1"/>
    <col min="105" max="105" width="22" style="192"/>
    <col min="106" max="106" width="22" style="84"/>
    <col min="107" max="107" width="22" style="84" customWidth="1"/>
    <col min="108" max="108" width="22" style="79" customWidth="1"/>
    <col min="109" max="109" width="13.875" style="79" customWidth="1"/>
    <col min="110" max="110" width="16.5" style="76" customWidth="1"/>
    <col min="111" max="111" width="16.125" style="80" customWidth="1"/>
    <col min="112" max="112" width="16.875" style="75" customWidth="1"/>
    <col min="113" max="113" width="17.875" style="76"/>
    <col min="114" max="114" width="9.75" style="76"/>
    <col min="115" max="117" width="17.875" style="76" customWidth="1"/>
    <col min="118" max="118" width="26.5" style="76"/>
    <col min="119" max="120" width="30.875" style="76"/>
    <col min="121" max="122" width="26.5" style="76" customWidth="1"/>
    <col min="123" max="123" width="9" style="75"/>
    <col min="124" max="124" width="13.875" style="78"/>
    <col min="125" max="126" width="11.5" style="76" customWidth="1"/>
    <col min="127" max="127" width="19.375" style="75" customWidth="1"/>
    <col min="128" max="128" width="10.625" style="76" customWidth="1"/>
    <col min="129" max="129" width="10.125" style="82" customWidth="1"/>
    <col min="130" max="130" width="11" style="82" customWidth="1"/>
    <col min="131" max="131" width="21.5" style="82" customWidth="1"/>
    <col min="132" max="133" width="10" style="82" customWidth="1"/>
    <col min="134" max="134" width="11.875" style="86" customWidth="1"/>
    <col min="135" max="135" width="21.75" style="82" customWidth="1"/>
    <col min="136" max="136" width="14.375" style="82" customWidth="1"/>
    <col min="137" max="137" width="11.875" style="87" customWidth="1"/>
    <col min="138" max="138" width="21.125" style="86" customWidth="1"/>
    <col min="139" max="139" width="14.625" style="82" customWidth="1"/>
    <col min="140" max="140" width="28.5" style="76" customWidth="1"/>
    <col min="141" max="141" width="16.875" style="75" customWidth="1"/>
    <col min="142" max="143" width="9.5" style="76"/>
    <col min="144" max="144" width="9" style="76"/>
    <col min="145" max="145" width="12.625" style="80" customWidth="1"/>
    <col min="146" max="146" width="11.375" style="77" customWidth="1"/>
    <col min="147" max="147" width="16.25" style="75" customWidth="1"/>
    <col min="148" max="148" width="16.125" style="76" customWidth="1"/>
    <col min="149" max="149" width="15.875" style="76" customWidth="1"/>
    <col min="150" max="150" width="11.25" style="76" customWidth="1"/>
    <col min="151" max="151" width="23.75" style="77"/>
    <col min="152" max="152" width="16.25" style="75" customWidth="1"/>
    <col min="153" max="155" width="10.25" style="76" customWidth="1"/>
    <col min="156" max="156" width="10.875" style="80" customWidth="1"/>
    <col min="157" max="157" width="20.75" style="84" customWidth="1"/>
    <col min="158" max="159" width="28" style="80"/>
    <col min="160" max="160" width="26.5" style="76" customWidth="1"/>
    <col min="161" max="161" width="29.125" style="76" customWidth="1"/>
    <col min="162" max="162" width="14.75" style="76" customWidth="1"/>
    <col min="163" max="163" width="15" style="76" customWidth="1"/>
    <col min="164" max="164" width="22.875" style="80" customWidth="1"/>
    <col min="165" max="165" width="23.625" style="80" customWidth="1"/>
    <col min="166" max="166" width="21.625" style="78" customWidth="1"/>
    <col min="167" max="167" width="24.75" style="78" customWidth="1"/>
    <col min="168" max="168" width="12.25" style="124" customWidth="1"/>
    <col min="169" max="169" width="15.25" style="82" customWidth="1"/>
    <col min="170" max="170" width="28.375" style="82" customWidth="1"/>
    <col min="171" max="171" width="25.25" style="82" customWidth="1"/>
    <col min="172" max="172" width="17.75" style="82" customWidth="1"/>
    <col min="173" max="173" width="9.75" style="82" customWidth="1"/>
    <col min="174" max="174" width="11" style="82" customWidth="1"/>
    <col min="175" max="175" width="19.375" style="88"/>
    <col min="176" max="176" width="17.5" style="82" customWidth="1"/>
    <col min="177" max="177" width="17.625" style="82" customWidth="1"/>
    <col min="178" max="178" width="17.5" style="82" customWidth="1"/>
    <col min="179" max="179" width="18.5" style="82" customWidth="1"/>
    <col min="180" max="180" width="18.25" style="82" customWidth="1"/>
    <col min="181" max="181" width="15.375" style="82"/>
    <col min="182" max="182" width="17.5" style="82" customWidth="1"/>
    <col min="183" max="183" width="17.125" style="87" customWidth="1"/>
    <col min="184" max="184" width="16.5" style="87" customWidth="1"/>
    <col min="185" max="185" width="12.75" style="82" customWidth="1"/>
    <col min="186" max="186" width="12.875" style="82" customWidth="1"/>
    <col min="187" max="188" width="14.25" style="87" customWidth="1"/>
    <col min="189" max="189" width="21" style="87"/>
    <col min="190" max="190" width="25.5" style="87"/>
    <col min="191" max="191" width="17.875" style="87"/>
    <col min="192" max="192" width="16.25" style="75" customWidth="1"/>
    <col min="193" max="193" width="9" style="76"/>
    <col min="194" max="194" width="12.5" style="84" customWidth="1"/>
    <col min="195" max="195" width="11" style="78" customWidth="1"/>
    <col min="196" max="196" width="13.125" style="89" customWidth="1"/>
    <col min="197" max="197" width="20" style="76" customWidth="1"/>
    <col min="198" max="198" width="15.375" style="76"/>
    <col min="199" max="199" width="17.5" style="76"/>
    <col min="200" max="200" width="11.625" style="78" customWidth="1"/>
    <col min="201" max="202" width="11.625" style="76" customWidth="1"/>
    <col min="203" max="203" width="17.625" style="76"/>
    <col min="204" max="204" width="19.75" style="76"/>
    <col min="205" max="205" width="23.25" style="80"/>
    <col min="206" max="206" width="23.25" style="90"/>
    <col min="207" max="207" width="11.625" style="76" customWidth="1"/>
    <col min="208" max="208" width="35.375" style="76"/>
    <col min="209" max="209" width="38.5" style="76"/>
    <col min="210" max="210" width="28.625" style="76"/>
    <col min="211" max="212" width="33.125" style="76"/>
    <col min="213" max="213" width="11.625" style="76" customWidth="1"/>
    <col min="214" max="214" width="16.375" style="76"/>
    <col min="215" max="215" width="19.75" style="76"/>
    <col min="216" max="216" width="35.375" style="76"/>
    <col min="217" max="217" width="25.25" style="76"/>
    <col min="218" max="218" width="29.625" style="76"/>
    <col min="219" max="224" width="18.625" style="76"/>
    <col min="225" max="225" width="16.625" style="76" customWidth="1"/>
    <col min="226" max="226" width="18.625" style="76"/>
    <col min="227" max="227" width="17.625" style="75"/>
    <col min="228" max="230" width="13.125" style="76" customWidth="1"/>
    <col min="231" max="231" width="13.125" style="78" customWidth="1"/>
    <col min="232" max="232" width="14.75" style="89" customWidth="1"/>
    <col min="233" max="233" width="16.125" style="75" customWidth="1"/>
    <col min="234" max="236" width="16.125" style="76" customWidth="1"/>
    <col min="237" max="237" width="21.75" style="76"/>
    <col min="238" max="238" width="17.5" style="76"/>
    <col min="239" max="239" width="27.625" style="76" customWidth="1"/>
    <col min="240" max="240" width="23" style="76"/>
    <col min="241" max="242" width="19.75" style="76"/>
    <col min="243" max="243" width="19.75" style="76" customWidth="1"/>
    <col min="244" max="244" width="29.625" style="76"/>
    <col min="245" max="245" width="34.125" style="76"/>
    <col min="246" max="246" width="34.125" style="76" customWidth="1"/>
    <col min="247" max="247" width="34.125" style="77" customWidth="1"/>
    <col min="248" max="252" width="34.125" style="76" customWidth="1"/>
    <col min="253" max="253" width="34.125" style="91" customWidth="1"/>
    <col min="254" max="260" width="34.125" style="76" customWidth="1"/>
    <col min="261" max="261" width="34.125" style="92" customWidth="1"/>
    <col min="262" max="267" width="34.125" style="74" customWidth="1"/>
    <col min="268" max="268" width="15.75" style="82" customWidth="1"/>
    <col min="269" max="269" width="9" style="82"/>
    <col min="270" max="270" width="12.5" style="86" customWidth="1"/>
    <col min="271" max="271" width="11" style="88" customWidth="1"/>
    <col min="272" max="272" width="13.125" style="87" customWidth="1"/>
    <col min="273" max="273" width="16.5" style="75" customWidth="1"/>
    <col min="274" max="282" width="9" style="93"/>
    <col min="283" max="16384" width="9" style="1"/>
  </cols>
  <sheetData>
    <row r="1" spans="1:282" s="72" customFormat="1">
      <c r="A1" s="126" t="s">
        <v>0</v>
      </c>
      <c r="B1" s="127"/>
      <c r="C1" s="127"/>
      <c r="D1" s="127"/>
      <c r="E1" s="128"/>
      <c r="F1" s="129" t="s">
        <v>1</v>
      </c>
      <c r="G1" s="130"/>
      <c r="H1" s="130"/>
      <c r="I1" s="130"/>
      <c r="J1" s="130"/>
      <c r="K1" s="131"/>
      <c r="L1" s="130"/>
      <c r="M1" s="130"/>
      <c r="N1" s="132"/>
      <c r="O1" s="133" t="s">
        <v>2</v>
      </c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29" t="s">
        <v>3</v>
      </c>
      <c r="AA1" s="130"/>
      <c r="AB1" s="130"/>
      <c r="AC1" s="130"/>
      <c r="AD1" s="130"/>
      <c r="AE1" s="130"/>
      <c r="AF1" s="130"/>
      <c r="AG1" s="132"/>
      <c r="AH1" s="126" t="s">
        <v>4</v>
      </c>
      <c r="AI1" s="127"/>
      <c r="AJ1" s="127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7"/>
      <c r="BQ1" s="127"/>
      <c r="BR1" s="127"/>
      <c r="BS1" s="127"/>
      <c r="BT1" s="127"/>
      <c r="BU1" s="127"/>
      <c r="BV1" s="127"/>
      <c r="BW1" s="127"/>
      <c r="BX1" s="127"/>
      <c r="BY1" s="127"/>
      <c r="BZ1" s="127"/>
      <c r="CA1" s="127"/>
      <c r="CB1" s="134"/>
      <c r="CC1" s="134"/>
      <c r="CD1" s="134"/>
      <c r="CE1" s="134"/>
      <c r="CF1" s="134"/>
      <c r="CG1" s="134"/>
      <c r="CH1" s="134"/>
      <c r="CI1" s="134"/>
      <c r="CJ1" s="134"/>
      <c r="CK1" s="134"/>
      <c r="CL1" s="134"/>
      <c r="CM1" s="135"/>
      <c r="CN1" s="127"/>
      <c r="CO1" s="127"/>
      <c r="CP1" s="127"/>
      <c r="CQ1" s="127"/>
      <c r="CR1" s="127"/>
      <c r="CS1" s="127"/>
      <c r="CT1" s="127"/>
      <c r="CU1" s="128"/>
      <c r="CV1" s="136" t="s">
        <v>5</v>
      </c>
      <c r="CW1" s="133"/>
      <c r="CX1" s="133"/>
      <c r="CY1" s="133"/>
      <c r="CZ1" s="133"/>
      <c r="DA1" s="133"/>
      <c r="DB1" s="133"/>
      <c r="DC1" s="133"/>
      <c r="DD1" s="133"/>
      <c r="DE1" s="133"/>
      <c r="DF1" s="133"/>
      <c r="DG1" s="137"/>
      <c r="DH1" s="138" t="s">
        <v>6</v>
      </c>
      <c r="DI1" s="139"/>
      <c r="DJ1" s="139"/>
      <c r="DK1" s="139"/>
      <c r="DL1" s="139"/>
      <c r="DM1" s="139"/>
      <c r="DN1" s="139"/>
      <c r="DO1" s="139"/>
      <c r="DP1" s="139"/>
      <c r="DQ1" s="139"/>
      <c r="DR1" s="139"/>
      <c r="DS1" s="140" t="s">
        <v>7</v>
      </c>
      <c r="DT1" s="141"/>
      <c r="DU1" s="141"/>
      <c r="DV1" s="141"/>
      <c r="DW1" s="142" t="s">
        <v>8</v>
      </c>
      <c r="DX1" s="131"/>
      <c r="DY1" s="143"/>
      <c r="DZ1" s="143"/>
      <c r="EA1" s="143"/>
      <c r="EB1" s="143"/>
      <c r="EC1" s="143"/>
      <c r="ED1" s="143"/>
      <c r="EE1" s="143"/>
      <c r="EF1" s="143"/>
      <c r="EG1" s="143"/>
      <c r="EH1" s="143"/>
      <c r="EI1" s="143"/>
      <c r="EJ1" s="144"/>
      <c r="EK1" s="138" t="s">
        <v>9</v>
      </c>
      <c r="EL1" s="139"/>
      <c r="EM1" s="139"/>
      <c r="EN1" s="139"/>
      <c r="EO1" s="139"/>
      <c r="EP1" s="145"/>
      <c r="EQ1" s="138" t="s">
        <v>10</v>
      </c>
      <c r="ER1" s="139"/>
      <c r="ES1" s="139"/>
      <c r="ET1" s="139"/>
      <c r="EU1" s="145"/>
      <c r="EV1" s="138" t="s">
        <v>11</v>
      </c>
      <c r="EW1" s="139"/>
      <c r="EX1" s="139"/>
      <c r="EY1" s="139"/>
      <c r="EZ1" s="139"/>
      <c r="FA1" s="139"/>
      <c r="FB1" s="139"/>
      <c r="FC1" s="139"/>
      <c r="FD1" s="139"/>
      <c r="FE1" s="139"/>
      <c r="FF1" s="139"/>
      <c r="FG1" s="139"/>
      <c r="FH1" s="139"/>
      <c r="FI1" s="139"/>
      <c r="FJ1" s="139"/>
      <c r="FK1" s="139"/>
      <c r="FL1" s="145"/>
      <c r="FM1" s="131" t="s">
        <v>12</v>
      </c>
      <c r="FN1" s="131"/>
      <c r="FO1" s="131"/>
      <c r="FP1" s="131"/>
      <c r="FQ1" s="131"/>
      <c r="FR1" s="131"/>
      <c r="FS1" s="131"/>
      <c r="FT1" s="131"/>
      <c r="FU1" s="131"/>
      <c r="FV1" s="131"/>
      <c r="FW1" s="131"/>
      <c r="FX1" s="131"/>
      <c r="FY1" s="131"/>
      <c r="FZ1" s="131"/>
      <c r="GA1" s="131"/>
      <c r="GB1" s="131"/>
      <c r="GC1" s="131"/>
      <c r="GD1" s="131"/>
      <c r="GE1" s="131"/>
      <c r="GF1" s="131"/>
      <c r="GG1" s="131"/>
      <c r="GH1" s="131"/>
      <c r="GI1" s="131"/>
      <c r="GJ1" s="138" t="s">
        <v>13</v>
      </c>
      <c r="GK1" s="139"/>
      <c r="GL1" s="139"/>
      <c r="GM1" s="139"/>
      <c r="GN1" s="145"/>
      <c r="GO1" s="129" t="s">
        <v>14</v>
      </c>
      <c r="GP1" s="130"/>
      <c r="GQ1" s="130"/>
      <c r="GR1" s="130"/>
      <c r="GS1" s="130"/>
      <c r="GT1" s="130"/>
      <c r="GU1" s="130"/>
      <c r="GV1" s="130"/>
      <c r="GW1" s="130"/>
      <c r="GX1" s="130"/>
      <c r="GY1" s="130"/>
      <c r="GZ1" s="130"/>
      <c r="HA1" s="130"/>
      <c r="HB1" s="130"/>
      <c r="HC1" s="130"/>
      <c r="HD1" s="130"/>
      <c r="HE1" s="130"/>
      <c r="HF1" s="130"/>
      <c r="HG1" s="130"/>
      <c r="HH1" s="130"/>
      <c r="HI1" s="130"/>
      <c r="HJ1" s="130"/>
      <c r="HK1" s="130"/>
      <c r="HL1" s="130"/>
      <c r="HM1" s="130"/>
      <c r="HN1" s="130"/>
      <c r="HO1" s="130"/>
      <c r="HP1" s="130"/>
      <c r="HQ1" s="127"/>
      <c r="HR1" s="130"/>
      <c r="HS1" s="129" t="s">
        <v>15</v>
      </c>
      <c r="HT1" s="130"/>
      <c r="HU1" s="130"/>
      <c r="HV1" s="130"/>
      <c r="HW1" s="130"/>
      <c r="HX1" s="132"/>
      <c r="HY1" s="129" t="s">
        <v>16</v>
      </c>
      <c r="HZ1" s="130"/>
      <c r="IA1" s="130"/>
      <c r="IB1" s="130"/>
      <c r="IC1" s="130"/>
      <c r="ID1" s="130"/>
      <c r="IE1" s="130"/>
      <c r="IF1" s="130"/>
      <c r="IG1" s="130"/>
      <c r="IH1" s="130"/>
      <c r="II1" s="130"/>
      <c r="IJ1" s="130"/>
      <c r="IK1" s="130"/>
      <c r="IL1" s="130"/>
      <c r="IM1" s="132"/>
      <c r="IN1" s="142" t="s">
        <v>17</v>
      </c>
      <c r="IO1" s="143"/>
      <c r="IP1" s="143"/>
      <c r="IQ1" s="143"/>
      <c r="IR1" s="143"/>
      <c r="IS1" s="143"/>
      <c r="IT1" s="143"/>
      <c r="IU1" s="143"/>
      <c r="IV1" s="143"/>
      <c r="IW1" s="143"/>
      <c r="IX1" s="143"/>
      <c r="IY1" s="143"/>
      <c r="IZ1" s="143"/>
      <c r="JA1" s="143"/>
      <c r="JB1" s="143"/>
      <c r="JC1" s="143"/>
      <c r="JD1" s="143"/>
      <c r="JE1" s="143"/>
      <c r="JF1" s="143"/>
      <c r="JG1" s="144"/>
      <c r="JH1" s="142" t="s">
        <v>18</v>
      </c>
      <c r="JI1" s="143"/>
      <c r="JJ1" s="143"/>
      <c r="JK1" s="143"/>
      <c r="JL1" s="143"/>
      <c r="JM1" s="118"/>
      <c r="JN1" s="119"/>
      <c r="JO1" s="119"/>
      <c r="JP1" s="119"/>
      <c r="JQ1" s="119"/>
      <c r="JR1" s="119"/>
      <c r="JS1" s="119"/>
      <c r="JT1" s="119"/>
      <c r="JU1" s="119"/>
      <c r="JV1" s="119"/>
    </row>
    <row r="2" spans="1:282" s="73" customFormat="1">
      <c r="A2" s="94" t="s">
        <v>19</v>
      </c>
      <c r="B2" s="95" t="s">
        <v>20</v>
      </c>
      <c r="C2" s="95" t="s">
        <v>21</v>
      </c>
      <c r="D2" s="95" t="s">
        <v>22</v>
      </c>
      <c r="E2" s="96" t="s">
        <v>23</v>
      </c>
      <c r="F2" s="97" t="s">
        <v>24</v>
      </c>
      <c r="G2" s="97" t="s">
        <v>25</v>
      </c>
      <c r="H2" s="97" t="s">
        <v>26</v>
      </c>
      <c r="I2" s="97" t="s">
        <v>27</v>
      </c>
      <c r="J2" s="100" t="s">
        <v>28</v>
      </c>
      <c r="K2" s="101" t="s">
        <v>29</v>
      </c>
      <c r="L2" s="102" t="s">
        <v>30</v>
      </c>
      <c r="M2" s="97" t="s">
        <v>31</v>
      </c>
      <c r="N2" s="97" t="s">
        <v>32</v>
      </c>
      <c r="O2" s="103" t="s">
        <v>33</v>
      </c>
      <c r="P2" s="103" t="s">
        <v>34</v>
      </c>
      <c r="Q2" s="103" t="s">
        <v>35</v>
      </c>
      <c r="R2" s="103" t="s">
        <v>36</v>
      </c>
      <c r="S2" s="103" t="s">
        <v>37</v>
      </c>
      <c r="T2" s="103" t="s">
        <v>38</v>
      </c>
      <c r="U2" s="103" t="s">
        <v>39</v>
      </c>
      <c r="V2" s="103" t="s">
        <v>40</v>
      </c>
      <c r="W2" s="103" t="s">
        <v>41</v>
      </c>
      <c r="X2" s="103" t="s">
        <v>42</v>
      </c>
      <c r="Y2" s="103" t="s">
        <v>43</v>
      </c>
      <c r="Z2" s="97" t="s">
        <v>26</v>
      </c>
      <c r="AA2" s="97" t="s">
        <v>27</v>
      </c>
      <c r="AB2" s="97" t="s">
        <v>44</v>
      </c>
      <c r="AC2" s="97" t="s">
        <v>45</v>
      </c>
      <c r="AD2" s="97" t="s">
        <v>28</v>
      </c>
      <c r="AE2" s="97" t="s">
        <v>29</v>
      </c>
      <c r="AF2" s="97" t="s">
        <v>46</v>
      </c>
      <c r="AG2" s="97" t="s">
        <v>47</v>
      </c>
      <c r="AH2" s="103" t="s">
        <v>48</v>
      </c>
      <c r="AI2" s="103" t="s">
        <v>49</v>
      </c>
      <c r="AJ2" s="103" t="s">
        <v>34</v>
      </c>
      <c r="AK2" s="103" t="s">
        <v>50</v>
      </c>
      <c r="AL2" s="104" t="s">
        <v>51</v>
      </c>
      <c r="AM2" s="103" t="s">
        <v>52</v>
      </c>
      <c r="AN2" s="103" t="s">
        <v>27</v>
      </c>
      <c r="AO2" s="103" t="s">
        <v>53</v>
      </c>
      <c r="AP2" s="103" t="s">
        <v>54</v>
      </c>
      <c r="AQ2" s="103" t="s">
        <v>55</v>
      </c>
      <c r="AR2" s="103" t="s">
        <v>56</v>
      </c>
      <c r="AS2" s="103" t="s">
        <v>57</v>
      </c>
      <c r="AT2" s="103" t="s">
        <v>58</v>
      </c>
      <c r="AU2" s="103" t="s">
        <v>59</v>
      </c>
      <c r="AV2" s="103" t="s">
        <v>60</v>
      </c>
      <c r="AW2" s="103" t="s">
        <v>29</v>
      </c>
      <c r="AX2" s="103" t="s">
        <v>61</v>
      </c>
      <c r="AY2" s="103" t="s">
        <v>62</v>
      </c>
      <c r="AZ2" s="103" t="s">
        <v>63</v>
      </c>
      <c r="BA2" s="103" t="s">
        <v>64</v>
      </c>
      <c r="BB2" s="103" t="s">
        <v>65</v>
      </c>
      <c r="BC2" s="103" t="s">
        <v>66</v>
      </c>
      <c r="BD2" s="103" t="s">
        <v>67</v>
      </c>
      <c r="BE2" s="103" t="s">
        <v>68</v>
      </c>
      <c r="BF2" s="103" t="s">
        <v>69</v>
      </c>
      <c r="BG2" s="103" t="s">
        <v>70</v>
      </c>
      <c r="BH2" s="103" t="s">
        <v>71</v>
      </c>
      <c r="BI2" s="103" t="s">
        <v>72</v>
      </c>
      <c r="BJ2" s="103" t="s">
        <v>73</v>
      </c>
      <c r="BK2" s="103" t="s">
        <v>74</v>
      </c>
      <c r="BL2" s="103" t="s">
        <v>75</v>
      </c>
      <c r="BM2" s="103" t="s">
        <v>76</v>
      </c>
      <c r="BN2" s="103" t="s">
        <v>77</v>
      </c>
      <c r="BO2" s="103" t="s">
        <v>78</v>
      </c>
      <c r="BP2" s="103" t="s">
        <v>79</v>
      </c>
      <c r="BQ2" s="103" t="s">
        <v>80</v>
      </c>
      <c r="BR2" s="103" t="s">
        <v>81</v>
      </c>
      <c r="BS2" s="103" t="s">
        <v>82</v>
      </c>
      <c r="BT2" s="103" t="s">
        <v>83</v>
      </c>
      <c r="BU2" s="103" t="s">
        <v>84</v>
      </c>
      <c r="BV2" s="103" t="s">
        <v>85</v>
      </c>
      <c r="BW2" s="103" t="s">
        <v>86</v>
      </c>
      <c r="BX2" s="103" t="s">
        <v>87</v>
      </c>
      <c r="BY2" s="103" t="s">
        <v>88</v>
      </c>
      <c r="BZ2" s="103" t="s">
        <v>89</v>
      </c>
      <c r="CA2" s="103" t="s">
        <v>90</v>
      </c>
      <c r="CB2" s="106" t="s">
        <v>91</v>
      </c>
      <c r="CC2" s="106" t="s">
        <v>92</v>
      </c>
      <c r="CD2" s="106" t="s">
        <v>93</v>
      </c>
      <c r="CE2" s="106" t="s">
        <v>94</v>
      </c>
      <c r="CF2" s="106" t="s">
        <v>95</v>
      </c>
      <c r="CG2" s="106" t="s">
        <v>96</v>
      </c>
      <c r="CH2" s="106" t="s">
        <v>97</v>
      </c>
      <c r="CI2" s="106" t="s">
        <v>98</v>
      </c>
      <c r="CJ2" s="106" t="s">
        <v>99</v>
      </c>
      <c r="CK2" s="106" t="s">
        <v>100</v>
      </c>
      <c r="CL2" s="106" t="s">
        <v>101</v>
      </c>
      <c r="CM2" s="107" t="s">
        <v>102</v>
      </c>
      <c r="CN2" s="103" t="s">
        <v>103</v>
      </c>
      <c r="CO2" s="103" t="s">
        <v>104</v>
      </c>
      <c r="CP2" s="103" t="s">
        <v>105</v>
      </c>
      <c r="CQ2" s="103" t="s">
        <v>106</v>
      </c>
      <c r="CR2" s="103" t="s">
        <v>107</v>
      </c>
      <c r="CS2" s="103" t="s">
        <v>108</v>
      </c>
      <c r="CT2" s="103" t="s">
        <v>109</v>
      </c>
      <c r="CU2" s="103" t="s">
        <v>110</v>
      </c>
      <c r="CV2" s="97" t="s">
        <v>111</v>
      </c>
      <c r="CW2" s="97" t="s">
        <v>49</v>
      </c>
      <c r="CX2" s="97" t="s">
        <v>112</v>
      </c>
      <c r="CY2" s="97" t="s">
        <v>113</v>
      </c>
      <c r="CZ2" s="97" t="s">
        <v>114</v>
      </c>
      <c r="DA2" s="191" t="s">
        <v>115</v>
      </c>
      <c r="DB2" s="97" t="s">
        <v>116</v>
      </c>
      <c r="DC2" s="97" t="s">
        <v>117</v>
      </c>
      <c r="DD2" s="97" t="s">
        <v>26</v>
      </c>
      <c r="DE2" s="97" t="s">
        <v>27</v>
      </c>
      <c r="DF2" s="97" t="s">
        <v>118</v>
      </c>
      <c r="DG2" s="97" t="s">
        <v>119</v>
      </c>
      <c r="DH2" s="108" t="s">
        <v>120</v>
      </c>
      <c r="DI2" s="108" t="s">
        <v>121</v>
      </c>
      <c r="DJ2" s="108" t="s">
        <v>122</v>
      </c>
      <c r="DK2" s="108" t="s">
        <v>118</v>
      </c>
      <c r="DL2" s="108" t="s">
        <v>123</v>
      </c>
      <c r="DM2" s="108" t="s">
        <v>124</v>
      </c>
      <c r="DN2" s="108" t="s">
        <v>125</v>
      </c>
      <c r="DO2" s="108" t="s">
        <v>126</v>
      </c>
      <c r="DP2" s="109" t="s">
        <v>127</v>
      </c>
      <c r="DQ2" s="109" t="s">
        <v>128</v>
      </c>
      <c r="DR2" s="110" t="s">
        <v>129</v>
      </c>
      <c r="DS2" s="102" t="s">
        <v>34</v>
      </c>
      <c r="DT2" s="123" t="s">
        <v>130</v>
      </c>
      <c r="DU2" s="100" t="s">
        <v>131</v>
      </c>
      <c r="DV2" s="101" t="s">
        <v>132</v>
      </c>
      <c r="DW2" s="111" t="s">
        <v>133</v>
      </c>
      <c r="DX2" s="110" t="s">
        <v>134</v>
      </c>
      <c r="DY2" s="112" t="s">
        <v>135</v>
      </c>
      <c r="DZ2" s="103" t="s">
        <v>136</v>
      </c>
      <c r="EA2" s="103" t="s">
        <v>41</v>
      </c>
      <c r="EB2" s="103" t="s">
        <v>26</v>
      </c>
      <c r="EC2" s="103" t="s">
        <v>27</v>
      </c>
      <c r="ED2" s="103" t="s">
        <v>137</v>
      </c>
      <c r="EE2" s="103" t="s">
        <v>138</v>
      </c>
      <c r="EF2" s="103" t="s">
        <v>139</v>
      </c>
      <c r="EG2" s="103" t="s">
        <v>140</v>
      </c>
      <c r="EH2" s="103" t="s">
        <v>58</v>
      </c>
      <c r="EI2" s="103" t="s">
        <v>141</v>
      </c>
      <c r="EJ2" s="103" t="s">
        <v>142</v>
      </c>
      <c r="EK2" s="97" t="s">
        <v>133</v>
      </c>
      <c r="EL2" s="97" t="s">
        <v>26</v>
      </c>
      <c r="EM2" s="97" t="s">
        <v>27</v>
      </c>
      <c r="EN2" s="97" t="s">
        <v>44</v>
      </c>
      <c r="EO2" s="97" t="s">
        <v>28</v>
      </c>
      <c r="EP2" s="97" t="s">
        <v>29</v>
      </c>
      <c r="EQ2" s="113" t="s">
        <v>133</v>
      </c>
      <c r="ER2" s="110" t="s">
        <v>143</v>
      </c>
      <c r="ES2" s="110" t="s">
        <v>144</v>
      </c>
      <c r="ET2" s="110" t="s">
        <v>136</v>
      </c>
      <c r="EU2" s="103" t="s">
        <v>118</v>
      </c>
      <c r="EV2" s="97" t="s">
        <v>133</v>
      </c>
      <c r="EW2" s="97" t="s">
        <v>145</v>
      </c>
      <c r="EX2" s="97" t="s">
        <v>26</v>
      </c>
      <c r="EY2" s="97" t="s">
        <v>27</v>
      </c>
      <c r="EZ2" s="97" t="s">
        <v>146</v>
      </c>
      <c r="FA2" s="97" t="s">
        <v>147</v>
      </c>
      <c r="FB2" s="97" t="s">
        <v>148</v>
      </c>
      <c r="FC2" s="97" t="s">
        <v>149</v>
      </c>
      <c r="FD2" s="97" t="s">
        <v>150</v>
      </c>
      <c r="FE2" s="97" t="s">
        <v>151</v>
      </c>
      <c r="FF2" s="97" t="s">
        <v>152</v>
      </c>
      <c r="FG2" s="97" t="s">
        <v>153</v>
      </c>
      <c r="FH2" s="97" t="s">
        <v>154</v>
      </c>
      <c r="FI2" s="97" t="s">
        <v>155</v>
      </c>
      <c r="FJ2" s="123" t="s">
        <v>156</v>
      </c>
      <c r="FK2" s="123" t="s">
        <v>157</v>
      </c>
      <c r="FL2" s="123" t="s">
        <v>158</v>
      </c>
      <c r="FM2" s="103" t="s">
        <v>159</v>
      </c>
      <c r="FN2" s="103" t="s">
        <v>160</v>
      </c>
      <c r="FO2" s="103" t="s">
        <v>161</v>
      </c>
      <c r="FP2" s="103" t="s">
        <v>162</v>
      </c>
      <c r="FQ2" s="103" t="s">
        <v>163</v>
      </c>
      <c r="FR2" s="103" t="s">
        <v>164</v>
      </c>
      <c r="FS2" s="103" t="s">
        <v>50</v>
      </c>
      <c r="FT2" s="103" t="s">
        <v>165</v>
      </c>
      <c r="FU2" s="103" t="s">
        <v>166</v>
      </c>
      <c r="FV2" s="103" t="s">
        <v>167</v>
      </c>
      <c r="FW2" s="103" t="s">
        <v>168</v>
      </c>
      <c r="FX2" s="103" t="s">
        <v>169</v>
      </c>
      <c r="FY2" s="103" t="s">
        <v>170</v>
      </c>
      <c r="FZ2" s="103" t="s">
        <v>54</v>
      </c>
      <c r="GA2" s="103" t="s">
        <v>171</v>
      </c>
      <c r="GB2" s="103" t="s">
        <v>172</v>
      </c>
      <c r="GC2" s="103" t="s">
        <v>173</v>
      </c>
      <c r="GD2" s="103" t="s">
        <v>174</v>
      </c>
      <c r="GE2" s="103" t="s">
        <v>175</v>
      </c>
      <c r="GF2" s="103" t="s">
        <v>176</v>
      </c>
      <c r="GG2" s="103" t="s">
        <v>177</v>
      </c>
      <c r="GH2" s="103" t="s">
        <v>178</v>
      </c>
      <c r="GI2" s="103" t="s">
        <v>179</v>
      </c>
      <c r="GJ2" s="97" t="s">
        <v>133</v>
      </c>
      <c r="GK2" s="97" t="s">
        <v>34</v>
      </c>
      <c r="GL2" s="97" t="s">
        <v>180</v>
      </c>
      <c r="GM2" s="123" t="s">
        <v>181</v>
      </c>
      <c r="GN2" s="97" t="s">
        <v>182</v>
      </c>
      <c r="GO2" s="103" t="s">
        <v>34</v>
      </c>
      <c r="GP2" s="103" t="s">
        <v>183</v>
      </c>
      <c r="GQ2" s="103" t="s">
        <v>184</v>
      </c>
      <c r="GR2" s="125" t="s">
        <v>50</v>
      </c>
      <c r="GS2" s="103" t="s">
        <v>26</v>
      </c>
      <c r="GT2" s="103" t="s">
        <v>27</v>
      </c>
      <c r="GU2" s="103" t="s">
        <v>133</v>
      </c>
      <c r="GV2" s="103" t="s">
        <v>54</v>
      </c>
      <c r="GW2" s="103" t="s">
        <v>185</v>
      </c>
      <c r="GX2" s="103" t="s">
        <v>186</v>
      </c>
      <c r="GY2" s="103" t="s">
        <v>70</v>
      </c>
      <c r="GZ2" s="103" t="s">
        <v>106</v>
      </c>
      <c r="HA2" s="103" t="s">
        <v>72</v>
      </c>
      <c r="HB2" s="103" t="s">
        <v>73</v>
      </c>
      <c r="HC2" s="103" t="s">
        <v>74</v>
      </c>
      <c r="HD2" s="103" t="s">
        <v>75</v>
      </c>
      <c r="HE2" s="103" t="s">
        <v>76</v>
      </c>
      <c r="HF2" s="103" t="s">
        <v>77</v>
      </c>
      <c r="HG2" s="103" t="s">
        <v>110</v>
      </c>
      <c r="HH2" s="103" t="s">
        <v>78</v>
      </c>
      <c r="HI2" s="103" t="s">
        <v>79</v>
      </c>
      <c r="HJ2" s="103" t="s">
        <v>80</v>
      </c>
      <c r="HK2" s="103" t="s">
        <v>187</v>
      </c>
      <c r="HL2" s="114" t="s">
        <v>81</v>
      </c>
      <c r="HM2" s="114" t="s">
        <v>82</v>
      </c>
      <c r="HN2" s="114" t="s">
        <v>83</v>
      </c>
      <c r="HO2" s="114" t="s">
        <v>84</v>
      </c>
      <c r="HP2" s="114" t="s">
        <v>85</v>
      </c>
      <c r="HQ2" s="103" t="s">
        <v>86</v>
      </c>
      <c r="HR2" s="114" t="s">
        <v>188</v>
      </c>
      <c r="HS2" s="101" t="s">
        <v>133</v>
      </c>
      <c r="HT2" s="101" t="s">
        <v>34</v>
      </c>
      <c r="HU2" s="101" t="s">
        <v>26</v>
      </c>
      <c r="HV2" s="101" t="s">
        <v>27</v>
      </c>
      <c r="HW2" s="115" t="s">
        <v>181</v>
      </c>
      <c r="HX2" s="116" t="s">
        <v>189</v>
      </c>
      <c r="HY2" s="103" t="s">
        <v>190</v>
      </c>
      <c r="HZ2" s="103" t="s">
        <v>191</v>
      </c>
      <c r="IA2" s="103" t="s">
        <v>118</v>
      </c>
      <c r="IB2" s="103" t="s">
        <v>192</v>
      </c>
      <c r="IC2" s="103" t="s">
        <v>193</v>
      </c>
      <c r="ID2" s="103" t="s">
        <v>194</v>
      </c>
      <c r="IE2" s="103" t="s">
        <v>160</v>
      </c>
      <c r="IF2" s="103" t="s">
        <v>195</v>
      </c>
      <c r="IG2" s="103" t="s">
        <v>196</v>
      </c>
      <c r="IH2" s="103" t="s">
        <v>197</v>
      </c>
      <c r="II2" s="103" t="s">
        <v>123</v>
      </c>
      <c r="IJ2" s="103" t="s">
        <v>198</v>
      </c>
      <c r="IK2" s="103" t="s">
        <v>199</v>
      </c>
      <c r="IL2" s="103" t="s">
        <v>200</v>
      </c>
      <c r="IM2" s="103" t="s">
        <v>201</v>
      </c>
      <c r="IN2" s="117" t="s">
        <v>202</v>
      </c>
      <c r="IO2" s="117" t="s">
        <v>203</v>
      </c>
      <c r="IP2" s="117" t="s">
        <v>204</v>
      </c>
      <c r="IQ2" s="117" t="s">
        <v>205</v>
      </c>
      <c r="IR2" s="117" t="s">
        <v>206</v>
      </c>
      <c r="IS2" s="117" t="s">
        <v>207</v>
      </c>
      <c r="IT2" s="117" t="s">
        <v>208</v>
      </c>
      <c r="IU2" s="117" t="s">
        <v>209</v>
      </c>
      <c r="IV2" s="117" t="s">
        <v>210</v>
      </c>
      <c r="IW2" s="117" t="s">
        <v>211</v>
      </c>
      <c r="IX2" s="117" t="s">
        <v>212</v>
      </c>
      <c r="IY2" s="117" t="s">
        <v>213</v>
      </c>
      <c r="IZ2" s="117" t="s">
        <v>214</v>
      </c>
      <c r="JA2" s="117" t="s">
        <v>215</v>
      </c>
      <c r="JB2" s="117" t="s">
        <v>216</v>
      </c>
      <c r="JC2" s="117" t="s">
        <v>217</v>
      </c>
      <c r="JD2" s="117" t="s">
        <v>218</v>
      </c>
      <c r="JE2" s="117" t="s">
        <v>219</v>
      </c>
      <c r="JF2" s="117" t="s">
        <v>220</v>
      </c>
      <c r="JG2" s="117" t="s">
        <v>221</v>
      </c>
      <c r="JH2" s="97" t="s">
        <v>133</v>
      </c>
      <c r="JI2" s="97" t="s">
        <v>34</v>
      </c>
      <c r="JJ2" s="97" t="s">
        <v>180</v>
      </c>
      <c r="JK2" s="97" t="s">
        <v>222</v>
      </c>
      <c r="JL2" s="100" t="s">
        <v>223</v>
      </c>
      <c r="JM2" s="120" t="s">
        <v>224</v>
      </c>
      <c r="JN2" s="121"/>
      <c r="JO2" s="121"/>
      <c r="JP2" s="121"/>
      <c r="JQ2" s="121"/>
      <c r="JR2" s="121"/>
      <c r="JS2" s="121"/>
      <c r="JT2" s="121"/>
      <c r="JU2" s="121"/>
      <c r="JV2" s="121"/>
    </row>
    <row r="3" spans="1:282">
      <c r="C3" s="33"/>
      <c r="D3" s="98"/>
      <c r="M3" s="64"/>
      <c r="AG3" s="105"/>
    </row>
    <row r="4" spans="1:282" s="74" customFormat="1">
      <c r="A4" s="75"/>
      <c r="B4" s="76"/>
      <c r="C4" s="33"/>
      <c r="D4" s="98"/>
      <c r="E4" s="77"/>
      <c r="F4" s="75"/>
      <c r="G4" s="78"/>
      <c r="H4" s="79"/>
      <c r="I4" s="79"/>
      <c r="J4" s="80"/>
      <c r="K4" s="76"/>
      <c r="L4" s="76"/>
      <c r="M4" s="64"/>
      <c r="N4" s="77"/>
      <c r="O4" s="81"/>
      <c r="P4" s="82"/>
      <c r="Q4" s="82"/>
      <c r="R4" s="82"/>
      <c r="S4" s="82"/>
      <c r="T4" s="82"/>
      <c r="U4" s="82"/>
      <c r="V4" s="82"/>
      <c r="W4" s="82"/>
      <c r="X4" s="82"/>
      <c r="Y4" s="82"/>
      <c r="Z4" s="75"/>
      <c r="AA4" s="76"/>
      <c r="AB4" s="76"/>
      <c r="AC4" s="76"/>
      <c r="AD4" s="80"/>
      <c r="AE4" s="76"/>
      <c r="AF4" s="76"/>
      <c r="AG4" s="105"/>
      <c r="AH4" s="75"/>
      <c r="AI4" s="76"/>
      <c r="AJ4" s="76"/>
      <c r="AK4" s="78"/>
      <c r="AL4" s="79"/>
      <c r="AM4" s="76"/>
      <c r="AN4" s="76"/>
      <c r="AO4" s="76"/>
      <c r="AP4" s="76"/>
      <c r="AQ4" s="80"/>
      <c r="AR4" s="80"/>
      <c r="AS4" s="80"/>
      <c r="AT4" s="84"/>
      <c r="AU4" s="84"/>
      <c r="AV4" s="76"/>
      <c r="AW4" s="76"/>
      <c r="AX4" s="76"/>
      <c r="AY4" s="76"/>
      <c r="AZ4" s="80"/>
      <c r="BA4" s="80"/>
      <c r="BB4" s="80"/>
      <c r="BC4" s="80"/>
      <c r="BD4" s="80"/>
      <c r="BE4" s="80"/>
      <c r="BF4" s="80"/>
      <c r="BG4" s="76"/>
      <c r="BH4" s="76"/>
      <c r="BI4" s="76"/>
      <c r="BJ4" s="76"/>
      <c r="BK4" s="76"/>
      <c r="BL4" s="76"/>
      <c r="BM4" s="76"/>
      <c r="BN4" s="76"/>
      <c r="BO4" s="76"/>
      <c r="BP4" s="76"/>
      <c r="BQ4" s="76"/>
      <c r="BR4" s="76"/>
      <c r="BS4" s="76"/>
      <c r="BT4" s="76"/>
      <c r="BU4" s="76"/>
      <c r="BV4" s="76"/>
      <c r="BW4" s="76"/>
      <c r="BX4" s="76"/>
      <c r="BY4" s="76"/>
      <c r="BZ4" s="76"/>
      <c r="CA4" s="76"/>
      <c r="CB4" s="76"/>
      <c r="CC4" s="76"/>
      <c r="CD4" s="76"/>
      <c r="CE4" s="76"/>
      <c r="CF4" s="76"/>
      <c r="CG4" s="76"/>
      <c r="CH4" s="76"/>
      <c r="CI4" s="76"/>
      <c r="CJ4" s="76"/>
      <c r="CK4" s="76"/>
      <c r="CL4" s="76"/>
      <c r="CM4" s="85"/>
      <c r="CN4" s="76"/>
      <c r="CO4" s="76"/>
      <c r="CP4" s="76"/>
      <c r="CQ4" s="76"/>
      <c r="CR4" s="76"/>
      <c r="CS4" s="76"/>
      <c r="CT4" s="80"/>
      <c r="CU4" s="77"/>
      <c r="CV4" s="76"/>
      <c r="CW4" s="76"/>
      <c r="CX4" s="76"/>
      <c r="CY4" s="84"/>
      <c r="CZ4" s="78"/>
      <c r="DA4" s="192"/>
      <c r="DB4" s="84"/>
      <c r="DC4" s="84"/>
      <c r="DD4" s="79"/>
      <c r="DE4" s="79"/>
      <c r="DF4" s="76"/>
      <c r="DG4" s="80"/>
      <c r="DH4" s="75"/>
      <c r="DI4" s="76"/>
      <c r="DJ4" s="76"/>
      <c r="DK4" s="76"/>
      <c r="DL4" s="76"/>
      <c r="DM4" s="76"/>
      <c r="DN4" s="76"/>
      <c r="DO4" s="76"/>
      <c r="DP4" s="76"/>
      <c r="DQ4" s="76"/>
      <c r="DR4" s="76"/>
      <c r="DS4" s="75"/>
      <c r="DT4" s="78"/>
      <c r="DU4" s="76"/>
      <c r="DV4" s="76"/>
      <c r="DW4" s="75"/>
      <c r="DX4" s="76"/>
      <c r="DY4" s="82"/>
      <c r="DZ4" s="82"/>
      <c r="EA4" s="82"/>
      <c r="EB4" s="82"/>
      <c r="EC4" s="82"/>
      <c r="ED4" s="86"/>
      <c r="EE4" s="82"/>
      <c r="EF4" s="82"/>
      <c r="EG4" s="87"/>
      <c r="EH4" s="86"/>
      <c r="EI4" s="82"/>
      <c r="EJ4" s="76"/>
      <c r="EK4" s="75"/>
      <c r="EL4" s="76"/>
      <c r="EM4" s="76"/>
      <c r="EN4" s="76"/>
      <c r="EO4" s="80"/>
      <c r="EP4" s="77"/>
      <c r="EQ4" s="75"/>
      <c r="ER4" s="76"/>
      <c r="ES4" s="76"/>
      <c r="ET4" s="76"/>
      <c r="EU4" s="77"/>
      <c r="EV4" s="75"/>
      <c r="EW4" s="76"/>
      <c r="EX4" s="76"/>
      <c r="EY4" s="76"/>
      <c r="EZ4" s="80"/>
      <c r="FA4" s="84"/>
      <c r="FB4" s="80"/>
      <c r="FC4" s="80"/>
      <c r="FD4" s="76"/>
      <c r="FE4" s="76"/>
      <c r="FF4" s="76"/>
      <c r="FG4" s="76"/>
      <c r="FH4" s="80"/>
      <c r="FI4" s="80"/>
      <c r="FJ4" s="78"/>
      <c r="FK4" s="78"/>
      <c r="FL4" s="124"/>
      <c r="FM4" s="82"/>
      <c r="FN4" s="82"/>
      <c r="FO4" s="82"/>
      <c r="FP4" s="82"/>
      <c r="FQ4" s="82"/>
      <c r="FR4" s="82"/>
      <c r="FS4" s="88"/>
      <c r="FT4" s="82"/>
      <c r="FU4" s="82"/>
      <c r="FV4" s="82"/>
      <c r="FW4" s="82"/>
      <c r="FX4" s="82"/>
      <c r="FY4" s="82"/>
      <c r="FZ4" s="82"/>
      <c r="GA4" s="87"/>
      <c r="GB4" s="87"/>
      <c r="GC4" s="82"/>
      <c r="GD4" s="82"/>
      <c r="GE4" s="87"/>
      <c r="GF4" s="87"/>
      <c r="GG4" s="87"/>
      <c r="GH4" s="87"/>
      <c r="GI4" s="87"/>
      <c r="GJ4" s="75"/>
      <c r="GK4" s="76"/>
      <c r="GL4" s="84"/>
      <c r="GM4" s="78"/>
      <c r="GN4" s="89"/>
      <c r="GO4" s="76"/>
      <c r="GP4" s="76"/>
      <c r="GQ4" s="76"/>
      <c r="GR4" s="78"/>
      <c r="GS4" s="76"/>
      <c r="GT4" s="76"/>
      <c r="GU4" s="76"/>
      <c r="GV4" s="76"/>
      <c r="GW4" s="80"/>
      <c r="GX4" s="90"/>
      <c r="GY4" s="76"/>
      <c r="GZ4" s="76"/>
      <c r="HA4" s="76"/>
      <c r="HB4" s="76"/>
      <c r="HC4" s="76"/>
      <c r="HD4" s="76"/>
      <c r="HE4" s="76"/>
      <c r="HF4" s="76"/>
      <c r="HG4" s="76"/>
      <c r="HH4" s="76"/>
      <c r="HI4" s="76"/>
      <c r="HJ4" s="76"/>
      <c r="HK4" s="76"/>
      <c r="HL4" s="76"/>
      <c r="HM4" s="76"/>
      <c r="HN4" s="76"/>
      <c r="HO4" s="76"/>
      <c r="HP4" s="76"/>
      <c r="HQ4" s="76"/>
      <c r="HR4" s="76"/>
      <c r="HS4" s="75"/>
      <c r="HT4" s="76"/>
      <c r="HU4" s="76"/>
      <c r="HV4" s="76"/>
      <c r="HW4" s="78"/>
      <c r="HX4" s="89"/>
      <c r="HY4" s="75"/>
      <c r="HZ4" s="76"/>
      <c r="IA4" s="76"/>
      <c r="IB4" s="76"/>
      <c r="IC4" s="76"/>
      <c r="ID4" s="76"/>
      <c r="IE4" s="76"/>
      <c r="IF4" s="76"/>
      <c r="IG4" s="76"/>
      <c r="IH4" s="76"/>
      <c r="II4" s="76"/>
      <c r="IJ4" s="76"/>
      <c r="IK4" s="76"/>
      <c r="IL4" s="76"/>
      <c r="IM4" s="77"/>
      <c r="IN4" s="76"/>
      <c r="IO4" s="76"/>
      <c r="IP4" s="76"/>
      <c r="IQ4" s="76"/>
      <c r="IR4" s="76"/>
      <c r="IS4" s="91"/>
      <c r="IT4" s="76"/>
      <c r="IU4" s="76"/>
      <c r="IV4" s="76"/>
      <c r="IW4" s="76"/>
      <c r="IX4" s="76"/>
      <c r="IY4" s="76"/>
      <c r="IZ4" s="76"/>
      <c r="JA4" s="92"/>
      <c r="JH4" s="82"/>
      <c r="JI4" s="82"/>
      <c r="JJ4" s="86"/>
      <c r="JK4" s="88"/>
      <c r="JL4" s="87"/>
      <c r="JM4" s="75"/>
      <c r="JN4" s="93"/>
      <c r="JO4" s="93"/>
      <c r="JP4" s="93"/>
      <c r="JQ4" s="93"/>
      <c r="JR4" s="93"/>
      <c r="JS4" s="93"/>
      <c r="JT4" s="93"/>
      <c r="JU4" s="93"/>
      <c r="JV4" s="93"/>
    </row>
    <row r="5" spans="1:282" s="74" customFormat="1">
      <c r="A5" s="75"/>
      <c r="B5" s="76"/>
      <c r="C5" s="33"/>
      <c r="D5" s="98"/>
      <c r="E5" s="77"/>
      <c r="F5" s="75"/>
      <c r="G5" s="78"/>
      <c r="H5" s="79"/>
      <c r="I5" s="79"/>
      <c r="J5" s="80"/>
      <c r="K5" s="76"/>
      <c r="L5" s="76"/>
      <c r="M5" s="76"/>
      <c r="N5" s="77"/>
      <c r="O5" s="81"/>
      <c r="P5" s="82"/>
      <c r="Q5" s="82"/>
      <c r="R5" s="82"/>
      <c r="S5" s="82"/>
      <c r="T5" s="82"/>
      <c r="U5" s="82"/>
      <c r="V5" s="82"/>
      <c r="W5" s="82"/>
      <c r="X5" s="82"/>
      <c r="Y5" s="82"/>
      <c r="Z5" s="75"/>
      <c r="AA5" s="76"/>
      <c r="AB5" s="76"/>
      <c r="AC5" s="76"/>
      <c r="AD5" s="80"/>
      <c r="AE5" s="76"/>
      <c r="AF5" s="76"/>
      <c r="AG5" s="105"/>
      <c r="AH5" s="75"/>
      <c r="AI5" s="76"/>
      <c r="AJ5" s="76"/>
      <c r="AK5" s="78"/>
      <c r="AL5" s="79"/>
      <c r="AM5" s="76"/>
      <c r="AN5" s="76"/>
      <c r="AO5" s="76"/>
      <c r="AP5" s="76"/>
      <c r="AQ5" s="80"/>
      <c r="AR5" s="80"/>
      <c r="AS5" s="80"/>
      <c r="AT5" s="84"/>
      <c r="AU5" s="84"/>
      <c r="AV5" s="76"/>
      <c r="AW5" s="76"/>
      <c r="AX5" s="76"/>
      <c r="AY5" s="76"/>
      <c r="AZ5" s="80"/>
      <c r="BA5" s="80"/>
      <c r="BB5" s="80"/>
      <c r="BC5" s="80"/>
      <c r="BD5" s="80"/>
      <c r="BE5" s="80"/>
      <c r="BF5" s="80"/>
      <c r="BG5" s="76"/>
      <c r="BH5" s="76"/>
      <c r="BI5" s="76"/>
      <c r="BJ5" s="76"/>
      <c r="BK5" s="76"/>
      <c r="BL5" s="76"/>
      <c r="BM5" s="76"/>
      <c r="BN5" s="76"/>
      <c r="BO5" s="76"/>
      <c r="BP5" s="76"/>
      <c r="BQ5" s="76"/>
      <c r="BR5" s="76"/>
      <c r="BS5" s="76"/>
      <c r="BT5" s="76"/>
      <c r="BU5" s="76"/>
      <c r="BV5" s="76"/>
      <c r="BW5" s="76"/>
      <c r="BX5" s="76"/>
      <c r="BY5" s="76"/>
      <c r="BZ5" s="76"/>
      <c r="CA5" s="76"/>
      <c r="CB5" s="76"/>
      <c r="CC5" s="76"/>
      <c r="CD5" s="76"/>
      <c r="CE5" s="76"/>
      <c r="CF5" s="76"/>
      <c r="CG5" s="76"/>
      <c r="CH5" s="76"/>
      <c r="CI5" s="76"/>
      <c r="CJ5" s="76"/>
      <c r="CK5" s="76"/>
      <c r="CL5" s="76"/>
      <c r="CM5" s="85"/>
      <c r="CN5" s="76"/>
      <c r="CO5" s="76"/>
      <c r="CP5" s="76"/>
      <c r="CQ5" s="76"/>
      <c r="CR5" s="76"/>
      <c r="CS5" s="76"/>
      <c r="CT5" s="80"/>
      <c r="CU5" s="77"/>
      <c r="CV5" s="76"/>
      <c r="CW5" s="76"/>
      <c r="CX5" s="76"/>
      <c r="CY5" s="84"/>
      <c r="CZ5" s="78"/>
      <c r="DA5" s="192"/>
      <c r="DB5" s="84"/>
      <c r="DC5" s="84"/>
      <c r="DD5" s="79"/>
      <c r="DE5" s="79"/>
      <c r="DF5" s="76"/>
      <c r="DG5" s="80"/>
      <c r="DH5" s="75"/>
      <c r="DI5" s="76"/>
      <c r="DJ5" s="76"/>
      <c r="DK5" s="76"/>
      <c r="DL5" s="76"/>
      <c r="DM5" s="76"/>
      <c r="DN5" s="76"/>
      <c r="DO5" s="76"/>
      <c r="DP5" s="76"/>
      <c r="DQ5" s="76"/>
      <c r="DR5" s="76"/>
      <c r="DS5" s="75"/>
      <c r="DT5" s="78"/>
      <c r="DU5" s="76"/>
      <c r="DV5" s="76"/>
      <c r="DW5" s="75"/>
      <c r="DX5" s="76"/>
      <c r="DY5" s="82"/>
      <c r="DZ5" s="82"/>
      <c r="EA5" s="82"/>
      <c r="EB5" s="82"/>
      <c r="EC5" s="82"/>
      <c r="ED5" s="86"/>
      <c r="EE5" s="82"/>
      <c r="EF5" s="82"/>
      <c r="EG5" s="87"/>
      <c r="EH5" s="86"/>
      <c r="EI5" s="82"/>
      <c r="EJ5" s="76"/>
      <c r="EK5" s="75"/>
      <c r="EL5" s="76"/>
      <c r="EM5" s="76"/>
      <c r="EN5" s="76"/>
      <c r="EO5" s="80"/>
      <c r="EP5" s="77"/>
      <c r="EQ5" s="75"/>
      <c r="ER5" s="76"/>
      <c r="ES5" s="76"/>
      <c r="ET5" s="76"/>
      <c r="EU5" s="77"/>
      <c r="EV5" s="75"/>
      <c r="EW5" s="76"/>
      <c r="EX5" s="76"/>
      <c r="EY5" s="76"/>
      <c r="EZ5" s="80"/>
      <c r="FA5" s="84"/>
      <c r="FB5" s="80"/>
      <c r="FC5" s="80"/>
      <c r="FD5" s="76"/>
      <c r="FE5" s="76"/>
      <c r="FF5" s="76"/>
      <c r="FG5" s="76"/>
      <c r="FH5" s="80"/>
      <c r="FI5" s="80"/>
      <c r="FJ5" s="78"/>
      <c r="FK5" s="78"/>
      <c r="FL5" s="124"/>
      <c r="FM5" s="82"/>
      <c r="FN5" s="82"/>
      <c r="FO5" s="82"/>
      <c r="FP5" s="82"/>
      <c r="FQ5" s="82"/>
      <c r="FR5" s="82"/>
      <c r="FS5" s="88"/>
      <c r="FT5" s="82"/>
      <c r="FU5" s="82"/>
      <c r="FV5" s="82"/>
      <c r="FW5" s="82"/>
      <c r="FX5" s="82"/>
      <c r="FY5" s="82"/>
      <c r="FZ5" s="82"/>
      <c r="GA5" s="87"/>
      <c r="GB5" s="87"/>
      <c r="GC5" s="82"/>
      <c r="GD5" s="82"/>
      <c r="GE5" s="87"/>
      <c r="GF5" s="87"/>
      <c r="GG5" s="87"/>
      <c r="GH5" s="87"/>
      <c r="GI5" s="87"/>
      <c r="GJ5" s="75"/>
      <c r="GK5" s="76"/>
      <c r="GL5" s="84"/>
      <c r="GM5" s="78"/>
      <c r="GN5" s="89"/>
      <c r="GO5" s="76"/>
      <c r="GP5" s="76"/>
      <c r="GQ5" s="76"/>
      <c r="GR5" s="78"/>
      <c r="GS5" s="76"/>
      <c r="GT5" s="76"/>
      <c r="GU5" s="76"/>
      <c r="GV5" s="76"/>
      <c r="GW5" s="80"/>
      <c r="GX5" s="90"/>
      <c r="GY5" s="76"/>
      <c r="GZ5" s="76"/>
      <c r="HA5" s="76"/>
      <c r="HB5" s="76"/>
      <c r="HC5" s="76"/>
      <c r="HD5" s="76"/>
      <c r="HE5" s="76"/>
      <c r="HF5" s="76"/>
      <c r="HG5" s="76"/>
      <c r="HH5" s="76"/>
      <c r="HI5" s="76"/>
      <c r="HJ5" s="76"/>
      <c r="HK5" s="76"/>
      <c r="HL5" s="76"/>
      <c r="HM5" s="76"/>
      <c r="HN5" s="76"/>
      <c r="HO5" s="76"/>
      <c r="HP5" s="76"/>
      <c r="HQ5" s="76"/>
      <c r="HR5" s="76"/>
      <c r="HS5" s="75"/>
      <c r="HT5" s="76"/>
      <c r="HU5" s="76"/>
      <c r="HV5" s="76"/>
      <c r="HW5" s="78"/>
      <c r="HX5" s="89"/>
      <c r="HY5" s="75"/>
      <c r="HZ5" s="76"/>
      <c r="IA5" s="76"/>
      <c r="IB5" s="76"/>
      <c r="IC5" s="76"/>
      <c r="ID5" s="76"/>
      <c r="IE5" s="76"/>
      <c r="IF5" s="76"/>
      <c r="IG5" s="76"/>
      <c r="IH5" s="76"/>
      <c r="II5" s="76"/>
      <c r="IJ5" s="76"/>
      <c r="IK5" s="76"/>
      <c r="IL5" s="76"/>
      <c r="IM5" s="77"/>
      <c r="IN5" s="76"/>
      <c r="IO5" s="76"/>
      <c r="IP5" s="76"/>
      <c r="IQ5" s="76"/>
      <c r="IR5" s="76"/>
      <c r="IS5" s="91"/>
      <c r="IT5" s="76"/>
      <c r="IU5" s="76"/>
      <c r="IV5" s="76"/>
      <c r="IW5" s="76"/>
      <c r="IX5" s="76"/>
      <c r="IY5" s="76"/>
      <c r="IZ5" s="76"/>
      <c r="JA5" s="92"/>
      <c r="JH5" s="82"/>
      <c r="JI5" s="82"/>
      <c r="JJ5" s="86"/>
      <c r="JK5" s="88"/>
      <c r="JL5" s="87"/>
      <c r="JM5" s="75"/>
      <c r="JN5" s="93"/>
      <c r="JO5" s="93"/>
      <c r="JP5" s="93"/>
      <c r="JQ5" s="93"/>
      <c r="JR5" s="93"/>
      <c r="JS5" s="93"/>
      <c r="JT5" s="93"/>
      <c r="JU5" s="93"/>
      <c r="JV5" s="93"/>
    </row>
    <row r="6" spans="1:282">
      <c r="C6" s="99"/>
      <c r="D6" s="98"/>
      <c r="M6" s="64"/>
      <c r="AG6" s="105"/>
    </row>
    <row r="7" spans="1:282">
      <c r="D7" s="98"/>
      <c r="M7" s="64"/>
      <c r="AG7" s="105"/>
    </row>
    <row r="8" spans="1:282">
      <c r="D8" s="98"/>
      <c r="M8" s="64"/>
      <c r="AG8" s="105"/>
    </row>
    <row r="9" spans="1:282">
      <c r="D9" s="98"/>
      <c r="AG9" s="105"/>
    </row>
    <row r="10" spans="1:282">
      <c r="C10" s="34"/>
      <c r="D10" s="98"/>
      <c r="M10" s="64"/>
      <c r="AG10" s="105"/>
    </row>
    <row r="11" spans="1:282">
      <c r="C11" s="99"/>
      <c r="D11" s="99"/>
      <c r="AG11" s="105"/>
    </row>
  </sheetData>
  <sheetProtection formatColumns="0" formatRows="0" insertRows="0" deleteRows="0" sort="0" autoFilter="0" pivotTables="0"/>
  <mergeCells count="19">
    <mergeCell ref="HS1:HX1"/>
    <mergeCell ref="HY1:IM1"/>
    <mergeCell ref="IN1:JG1"/>
    <mergeCell ref="JH1:JL1"/>
    <mergeCell ref="EQ1:EU1"/>
    <mergeCell ref="EV1:FL1"/>
    <mergeCell ref="FM1:GI1"/>
    <mergeCell ref="GJ1:GN1"/>
    <mergeCell ref="GO1:HR1"/>
    <mergeCell ref="CV1:DG1"/>
    <mergeCell ref="DH1:DR1"/>
    <mergeCell ref="DS1:DV1"/>
    <mergeCell ref="DW1:EJ1"/>
    <mergeCell ref="EK1:EP1"/>
    <mergeCell ref="A1:E1"/>
    <mergeCell ref="F1:N1"/>
    <mergeCell ref="O1:Y1"/>
    <mergeCell ref="Z1:AG1"/>
    <mergeCell ref="AH1:CU1"/>
  </mergeCells>
  <phoneticPr fontId="36" type="noConversion"/>
  <dataValidations count="131">
    <dataValidation type="list" allowBlank="1" showInputMessage="1" showErrorMessage="1" sqref="DJ3 DJ4 DJ5 DJ6:DJ9 DJ10:DJ65536">
      <formula1>"01 普通股,02 优先股,99 其他"</formula1>
    </dataValidation>
    <dataValidation type="list" allowBlank="1" showInputMessage="1" showErrorMessage="1" sqref="L3 L4 L5 L6 L7 L8 L9 L10 L11:L1048576">
      <formula1>"01 定期存款,02 通知存款,03 协定存款,04 协议存款,05 保证金存款,06 结构性存款,99 其他"</formula1>
    </dataValidation>
    <dataValidation allowBlank="1" showInputMessage="1" showErrorMessage="1" sqref="DR1 AR2 AS2 DR2 BE3 BE4 CC4 CD4 CJ4 CR4 CS4 DM4 BE5 CC5 CD5 CJ5 CR5 CS5 DM5 AL1:AL2 BB1:BB2 BC1:BC2 BD1:BD2 BE1:BE2 BE6:BE1048576 BF1:BF2 CC1:CC3 CC6:CC1048576 CD1:CD3 CD6:CD1048576 CE1:CE2 CF1:CF2 CG1:CG2 CH1:CH2 CI1:CI2 CJ1:CJ3 CJ6:CJ1048576 CK1:CK2 CL1:CL2 CM1:CM2 CR1:CR3 CR6:CR1048576 CS1:CS3 CS6:CS1048576 DM1:DM3 DM6:DM9 DM10:DM65536"/>
    <dataValidation type="list" allowBlank="1" showInputMessage="1" showErrorMessage="1" sqref="BR1 BS1:BV1 BR3 HL3 BR4 HL4 BR5 HL5 BR6:BR9 BR10:BR65536 HL6:HL9 HL10:HL65536">
      <formula1>"01 信用担保,02 第三方保证,03 抵押,04 质押,05 信用增级,99 其他"</formula1>
    </dataValidation>
    <dataValidation type="decimal" allowBlank="1" showInputMessage="1" showErrorMessage="1" error="预期最高收益率%输入值必须大于等于0且必须为n(8,5)格式。" sqref="GA3:GA1048576 JA3:JA1048576">
      <formula1>0</formula1>
      <formula2>999.99999</formula2>
    </dataValidation>
    <dataValidation type="list" allowBlank="1" showInputMessage="1" showErrorMessage="1" sqref="FY1 FY3 FY4 FY5 FY6:FY9 FY10:FY65536">
      <formula1>"01 集合,02 单一,03 专项,04 定向,05 专户,99 其他"</formula1>
    </dataValidation>
    <dataValidation type="list" allowBlank="1" showInputMessage="1" showErrorMessage="1" sqref="BP1 BP3 HI3 BP4 HI4 BP5 HI5 BP6:BP9 BP10:BP65536 HI6:HI9 HI10:HI65536">
      <formula1>"01 房地产(保障房除外),02 地方政府融资平台,03 “铁公基”行业,04 “两高一剩”行业,99 其他"</formula1>
    </dataValidation>
    <dataValidation type="decimal" allowBlank="1" showInputMessage="1" showErrorMessage="1" error="输入值整数位不可超过3位，小数位不可超过5位" sqref="AR1 AS1 AQ1:AQ2 BA1:BA2 FI1:FI2 GN1:GN2 GW1:GW2 HX1:HX2">
      <formula1>-999.99999</formula1>
      <formula2>999.99999</formula2>
    </dataValidation>
    <dataValidation type="whole" allowBlank="1" showInputMessage="1" showErrorMessage="1" error="输入值最大为两位整数" sqref="AU1 AT1:AT2">
      <formula1>0</formula1>
      <formula2>99</formula2>
    </dataValidation>
    <dataValidation type="whole" allowBlank="1" showInputMessage="1" showErrorMessage="1" error="输入值最大为2位整数" sqref="EH2 FA1:FA2 GX1:GX2">
      <formula1>0</formula1>
      <formula2>99</formula2>
    </dataValidation>
    <dataValidation type="list" allowBlank="1" showInputMessage="1" showErrorMessage="1" sqref="AW1 EP1 K3 AE3 AW3 EP3 K4 AE4 AW4 EP4 K5 AE5 AW5 EP5 K6 K7 K8 K9 K10 K11:K65536 AE6:AE9 AE10:AE65536 AW6:AW9 AW10:AW65536 EP6:EP9 EP10:EP65536">
      <formula1>"01 ACT/366,02 ACT/360,03 ACT/365,04 ACT/ACT,05 30/360"</formula1>
    </dataValidation>
    <dataValidation type="list" allowBlank="1" showInputMessage="1" showErrorMessage="1" sqref="AU3 AU4 AU5 AU6:AU1048576">
      <formula1>"01 平均分配,02 实际天数分配"</formula1>
    </dataValidation>
    <dataValidation type="whole" allowBlank="1" showInputMessage="1" showErrorMessage="1" error="期限（天）输入值必须大于等于0且必须为n(5)格式。" sqref="GL3:GL1048576 JJ3:JJ1048576">
      <formula1>0</formula1>
      <formula2>99999</formula2>
    </dataValidation>
    <dataValidation allowBlank="1" showInputMessage="1" showErrorMessage="1" promptTitle="提示" prompt="当选择“其他”时需注明" sqref="HJ1 Y3 BQ3 HJ3 Y4 BQ4 HJ4 Y5 BQ5 HJ5 Y6:Y9 Y10:Y65536 BQ6:BQ9 BQ10:BQ65536 HJ6:HJ9 HJ10:HJ65536"/>
    <dataValidation allowBlank="1" showInputMessage="1" showErrorMessage="1" promptTitle="提示" prompt="请按照输入规则具体填写" sqref="CU1 DF1 DK1 EU1 GU1 HF1:HG1 IA1 W3 AX3 BN3 CU3 DF3 DK3 EA3 EK3 EQ3 EU3:EV3 FV3 GJ3 GU3 HF3:HG3 HS3 IA3 JH3 W4 AX4 BN4 CU4 DF4 DK4 EA4 EK4 EQ4 EU4:EV4 FV4 GJ4 GU4 HF4:HG4 HS4 IA4 JH4 W5 AX5 BN5 CU5 DF5 DK5 EA5 EK5 EQ5 EU5:EV5 FV5 GJ5 GU5 HF5:HG5 HS5 IA5 JH5 W6:W9 W10:W65536 AX6:AX9 AX10:AX65536 BN6:BN9 BN10:BN65536 CU6:CU9 CU10:CU65536 DF6:DF9 DF10:DF65536 DK6:DK9 DK10:DK65536 EA6:EA9 EA10:EA65536 EK6:EK9 EK10:EK65536 EQ6:EQ9 EQ10:EQ65536 FV6:FV9 FV10:FV65536 GJ6:GJ9 GJ10:GJ65536 GU6:GU9 GU10:GU65536 HS6:HS9 HS10:HS65536 IA6:IA9 IA10:IA65536 JH6:JH9 JH10:JH65536 EU10:EV65536 HF10:HG65536 EU6:EV9 HF6:HG9"/>
    <dataValidation type="list" allowBlank="1" showInputMessage="1" showErrorMessage="1" sqref="CA3 CA4 CA5 CA6:CA1048576">
      <formula1>"01 发行人赎回选择权,02 发行人利息递延支付选择权,03 发行人续期选择权,04 投资人回售选择权,05 票面利率调整选择权,06 协商续期选择权,07 提前到期选择权"</formula1>
    </dataValidation>
    <dataValidation type="list" allowBlank="1" showInputMessage="1" showErrorMessage="1" sqref="CX1 CX3 CX4 CX5 CX6:CX9 CX10:CX65536">
      <formula1>"01 商业承兑汇票,02 银行承兑汇票,03 其他票据,04 混合类票据,05 信用证"</formula1>
    </dataValidation>
    <dataValidation type="list" allowBlank="1" showInputMessage="1" showErrorMessage="1" sqref="T3 BJ3 HB3 IJ3 T4 BJ4 HB4 IJ4 T5 BJ5 HB5 IJ5 T6:T9 T10:T65536 BJ6:BJ9 BJ10:BJ65536 HB6:HB9 HB10:HB65536 IJ6:IJ9 IJ10:IJ65536">
      <formula1>"01 中小微企业,02 大型企业,99 其他"</formula1>
    </dataValidation>
    <dataValidation type="list" allowBlank="1" showInputMessage="1" showErrorMessage="1" sqref="DU1 DV1">
      <formula1>"01 利率,02 汇率,03 股票,04 农产品,05 商品,06 贵金属,99 其他"</formula1>
    </dataValidation>
    <dataValidation type="list" allowBlank="1" showErrorMessage="1" promptTitle="提示" prompt="请按照输入规则具体填写" sqref="FT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AR3 AR4 AR5 AR6:AR1048576">
      <formula1>"01 贴现式,02 利随本清固定利率,03 利随本清浮动利率,04 附息式固定利率,05 附息式浮动利率,06 零息式"</formula1>
    </dataValidation>
    <dataValidation type="list" allowBlank="1" showInputMessage="1" showErrorMessage="1" sqref="HI1">
      <formula1>"01 房地产(保障房除外),02 地方政府融资平台,03 “铁公基”行业,04 “两高一剩”行业,99 其它"</formula1>
    </dataValidation>
    <dataValidation type="decimal" allowBlank="1" showInputMessage="1" showErrorMessage="1" error="委托投资金额输入值必须为n(15,2)格式。" sqref="IS3 IS4 IS5 IS6:IS9 IS10:IS65536">
      <formula1>-9999999999999.99</formula1>
      <formula2>9999999999999.99</formula2>
    </dataValidation>
    <dataValidation type="list" allowBlank="1" showInputMessage="1" showErrorMessage="1" sqref="GC1 GC3 GC4 GC5 GC6:GC9 GC10:GC65536">
      <formula1>"01 优先,02 劣后,03 整体"</formula1>
    </dataValidation>
    <dataValidation type="list" allowBlank="1" showInputMessage="1" showErrorMessage="1" sqref="AH3 AH4 AH5 AH6:AH9 AH10:AH65536">
      <formula1>"01 信托贷款,02 信贷资产转让,03 委托债权,04 应收账款,05 带回购条款的股权性融资,06 私募债权,07 融资融券,08 证券公司收益凭证,09 委托贷款,99 其他"</formula1>
    </dataValidation>
    <dataValidation type="list" allowBlank="1" showInputMessage="1" showErrorMessage="1" sqref="GD1">
      <formula1>"01 主动,02 被动,99 其他"</formula1>
    </dataValidation>
    <dataValidation type="decimal" allowBlank="1" showInputMessage="1" showErrorMessage="1" error="金额输入值必须大于等于0且必须为n(15,2)格式。" sqref="AK3 AK4 AK5 AK6:AK9 AK10:AK65536">
      <formula1>0</formula1>
      <formula2>9999999999999.99</formula2>
    </dataValidation>
    <dataValidation type="list" allowBlank="1" showInputMessage="1" showErrorMessage="1" sqref="GV1 HH1 AI3 AS3 AY3 BO3 CI3 CL3 CV3:CW3 DR3 FN3 GV3 HH3 HR3 IC3 IE3 IZ3 AI4 AS4 AY4 BO4 CI4 CL4 CV4:CW4 DR4 FN4 GV4 HH4 HR4 IC4 IE4 IZ4 AI5 AS5 AY5 BO5 CI5 CL5 CV5:CW5 DR5 FN5 GV5 HH5 HR5 IC5 IE5 IZ5 AI6:AI9 AI10:AI65536 AS6:AS1048576 AY6:AY1048576 BO6:BO9 BO10:BO65536 CI6:CI1048576 CL6:CL1048576 DR6:DR9 DR10:DR65536 FN6:FN9 FN10:FN65536 GV6:GV9 GV10:GV65536 HH6:HH9 HH10:HH65536 HR6:HR9 HR10:HR65536 IC6:IC9 IC10:IC65536 IE6:IE9 IE10:IE65536 IZ6:IZ9 IZ10:IZ65536 CV10:CW65536 CV6:CW9">
      <formula1>"01 是,02 否"</formula1>
    </dataValidation>
    <dataValidation type="list" allowBlank="1" showErrorMessage="1" promptTitle="提示" prompt="请按照输入规则具体填写" sqref="FZ3 FZ4 FZ5 FZ6:FZ9 FZ10:FZ65536">
      <formula1>"01 是,02 否"</formula1>
    </dataValidation>
    <dataValidation type="list" allowBlank="1" showInputMessage="1" showErrorMessage="1" sqref="HK1 HL1 HM1:HP1 HR1">
      <formula1>"01 AAA,02 AA+,03 AA,04 AA-,05 A+,06 A,07 A-,08 BBB,09 BB,10 B,11 CCC,12 CC,13 C"</formula1>
    </dataValidation>
    <dataValidation type="list" allowBlank="1" showInputMessage="1" showErrorMessage="1" sqref="IB1:ID1 IE1 X3 X4 X5 X6:X9 X10:X65536">
      <formula1>"01 中央国债登记结算有限责任公司,02 上海清算所,03 中国证券登记结算有限责任公司,99 其他"</formula1>
    </dataValidation>
    <dataValidation type="list" allowBlank="1" showErrorMessage="1" sqref="DV3 DV4 DV5 DV6:DV9 DV10:DV65536">
      <formula1>"01 对冲,02 无风险套利,03 投机,99 其他"</formula1>
    </dataValidation>
    <dataValidation type="list" allowBlank="1" showInputMessage="1" showErrorMessage="1" sqref="IT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U3 BK3 HC3 IK3 U4 BK4 HC4 IK4 U5 BK5 HC5 IK5 U6:U9 U10:U65536 BK6:BK9 BK10:BK65536 HC6:HC9 HC10:HC65536 IK6:IK9 IK10:IK65536">
      <formula1>"01 高新技术企业,99 其他"</formula1>
    </dataValidation>
    <dataValidation allowBlank="1" showInputMessage="1" showErrorMessage="1" promptTitle="提示：" prompt="请参照“输入规则”中的具体要求填写" sqref="C2 C6 C11:C65536"/>
    <dataValidation type="decimal" allowBlank="1" showInputMessage="1" showErrorMessage="1" error="资产价值输入值必须大于等于0且必须为n(15,2)格式。" sqref="GM3:GM1048576 HW3:HW1048576">
      <formula1>0</formula1>
      <formula2>9999999999999.99</formula2>
    </dataValidation>
    <dataValidation type="whole" allowBlank="1" showInputMessage="1" showErrorMessage="1" error="输入值最大为5位整数" sqref="ED2 GL1:GL2 JJ1:JJ2 DB1:DC2">
      <formula1>0</formula1>
      <formula2>99999</formula2>
    </dataValidation>
    <dataValidation allowBlank="1" showErrorMessage="1" sqref="D2 BW3 HQ3 BW4 HQ4 BW5 HQ5 BW6:BW9 BW10:BW65536 HQ6:HQ9 HQ10:HQ65536"/>
    <dataValidation allowBlank="1" showInputMessage="1" showErrorMessage="1" promptTitle="提示" sqref="DW2"/>
    <dataValidation type="list" allowBlank="1" showErrorMessage="1" sqref="AP3 AP4 AP5 AP6:AP9 AP10:AP65536">
      <formula1>"01 是,02 否"</formula1>
    </dataValidation>
    <dataValidation type="decimal" allowBlank="1" showInputMessage="1" showErrorMessage="1" error="回购标的金额输入值必须大于等于0且必须为n(15,2)格式。" sqref="AG3:AG1048576">
      <formula1>0</formula1>
      <formula2>9999999999999.99</formula2>
    </dataValidation>
    <dataValidation type="decimal" allowBlank="1" showInputMessage="1" showErrorMessage="1" error="输入值不可为负，整数位不可超过3位，小数位不可超过5位" sqref="EG2 J1:J2 AD1:AD2 CT1:CT2 DG1:DG2 EO1:EO2 EZ1:EZ2">
      <formula1>0</formula1>
      <formula2>999.99999</formula2>
    </dataValidation>
    <dataValidation allowBlank="1" showErrorMessage="1" promptTitle="提示" prompt="请按照输入规则具体填写" sqref="FT2"/>
    <dataValidation type="list" allowBlank="1" showInputMessage="1" showErrorMessage="1" sqref="BS3 HM3 BS4 HM4 BS5 HM5 BS6:BS9 BS10:BS65536 HM6:HM9 HM10:HM65536">
      <formula1>"01 现金及其等价物,02 贵金属,03 有价凭证,04 应收账款,05 房地产及土地使用权,06 存货,07 收费(益)权,99 其他"</formula1>
    </dataValidation>
    <dataValidation type="decimal" allowBlank="1" showInputMessage="1" showErrorMessage="1" error="中介服务机构合计费率%输入值必须大于等于0且必须为n(8,5)格式。" sqref="GH3:GH1048576 JF3:JF1048576">
      <formula1>0</formula1>
      <formula2>999.99999</formula2>
    </dataValidation>
    <dataValidation type="list" allowBlank="1" showErrorMessage="1" sqref="D3 D4 D7 D8 D5:D6 D9:D10 D11:D65536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textLength" allowBlank="1" showInputMessage="1" showErrorMessage="1" sqref="O3 O4 O5 O6:O9 O10:O65536">
      <formula1>1</formula1>
      <formula2>15</formula2>
    </dataValidation>
    <dataValidation type="decimal" allowBlank="1" showInputMessage="1" showErrorMessage="1" error="利差（BP）必须为n(8,5)格式。" sqref="BA3:BA1048576">
      <formula1>-999.99999</formula1>
      <formula2>999.99999</formula2>
    </dataValidation>
    <dataValidation allowBlank="1" showInputMessage="1" showErrorMessage="1" prompt="请参照“输入规则”中的具体要求填写" sqref="Q3 Q4 M5 Q5 M9 M11:M65536 Q6:Q9 Q10:Q65536"/>
    <dataValidation type="list" allowBlank="1" showErrorMessage="1" promptTitle="提示" prompt="请按照输入规则具体填写" sqref="FT3 FT4 FT5 FT6:FT9 FT10:FT65536">
      <formula1>"20 固定收益类,21 权益类,22 商品及金融衍生品类,23 混合类"</formula1>
    </dataValidation>
    <dataValidation type="list" allowBlank="1" showErrorMessage="1" sqref="R3 R4 R5 R6:R9 R10:R65536">
      <formula1>"01 公开发行,02 非公开发行"</formula1>
    </dataValidation>
    <dataValidation type="list" allowBlank="1" showErrorMessage="1" sqref="S3 S4 S5 S6:S9 S10:S65536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V3 BL3 HD3 IL3 V4 BL4 HD4 IL4 V5 BL5 HD5 IL5 V6:V9 V10:V65536 BL6:BL9 BL10:BL65536 HD6:HD9 HD10:HD65536 IL6:IL9 IL10:IL65536">
      <formula1>"01 国有企业,02 集体企业,03 私营企业,99 其他"</formula1>
    </dataValidation>
    <dataValidation type="list" allowBlank="1" showInputMessage="1" showErrorMessage="1" sqref="AC3 AC4 AC5 AC6:AC1048576">
      <formula1>"01 住户,02 广义政府,03 非金融企业,04 银行业存款类金融机构,05 银行非存款类金融机构,06 非银行业金融机构,07 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type="list" allowBlank="1" showInputMessage="1" showErrorMessage="1" sqref="AF3 AF4 AF5 AF6:AF9 AF10:AF65536">
      <formula1>"01 债券,03 基金类产品,99 其他"</formula1>
    </dataValidation>
    <dataValidation allowBlank="1" showInputMessage="1" showErrorMessage="1" promptTitle="提示" prompt="请按照国家或区域填写规则具体填写" sqref="DW3 DW4 DW5 DW6:DW9 DW10:DW65536"/>
    <dataValidation type="decimal" allowBlank="1" showInputMessage="1" showErrorMessage="1" error="预期最低收益率%必须为n(8,5)格式。" sqref="GB3:GB1048576">
      <formula1>0</formula1>
      <formula2>999.99999</formula2>
    </dataValidation>
    <dataValidation type="list" allowBlank="1" showErrorMessage="1" sqref="CB3 CB4 CB5 CB6:CB1048576">
      <formula1>"01 美式期权,02 欧式期权,03 百慕大期权"</formula1>
    </dataValidation>
    <dataValidation allowBlank="1" showInputMessage="1" showErrorMessage="1" promptTitle="提示" prompt="当还本付息的频率和金额不规则时需详细说明" sqref="AV3 AV4 AV5 AV6:AV9 AV10:AV65536"/>
    <dataValidation type="list" allowBlank="1" showInputMessage="1" showErrorMessage="1" sqref="BB3 BB4 BB5 BB6:BB1048576">
      <formula1>"01 优先,02 优先A,03 优先B,04 优先C,05 优先D,06 中间,07 次优先,08 次级"</formula1>
    </dataValidation>
    <dataValidation type="list" allowBlank="1" showInputMessage="1" showErrorMessage="1" sqref="BC3 BC4 BC5 BC6:BC1048576">
      <formula1>"01 过手摊还,02 固定摊还"</formula1>
    </dataValidation>
    <dataValidation type="list" allowBlank="1" showInputMessage="1" showErrorMessage="1" sqref="BD3 BD4 BD5 BD6:BD1048576">
      <formula1>"01 分期还本,02 到期一次还本,99 其他"</formula1>
    </dataValidation>
    <dataValidation type="list" allowBlank="1" showInputMessage="1" showErrorMessage="1" sqref="BU3 HO3 BU4 HO4 BU5 HO5 BU6:BU9 BU10:BU65536 HO6:HO9 HO10:HO65536">
      <formula1>"01 有限责任,02 无限责任"</formula1>
    </dataValidation>
    <dataValidation type="list" allowBlank="1" showInputMessage="1" showErrorMessage="1" sqref="BV3 HP3 BV4 HP4 BV5 HP5 BV6:BV9 BV10:BV65536 HP6:HP9 HP10:HP65536">
      <formula1>"01 主要股东,02 控股股东,03 实际控制人,04 一致行动人,05 最终受益人,99 其他"</formula1>
    </dataValidation>
    <dataValidation type="list" allowBlank="1" showInputMessage="1" showErrorMessage="1" sqref="GD3 GD4 GD5 GD6:GD9 GD10:GD65536">
      <formula1>"01 主动(自主管理),02 被动(委托管理)"</formula1>
    </dataValidation>
    <dataValidation type="list" allowBlank="1" showInputMessage="1" showErrorMessage="1" sqref="BX3 BZ3 HK3 BX4 BZ4 HK4 BX5 BZ5 HK5 BX6:BX9 BX10:BX65536 BZ6:BZ9 BZ10:BZ65536 HK6:HK9 HK10:HK65536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CG3 CG4 CG5 CG6:CG1048576">
      <formula1>"01 可续期条款,02 永续条款,03 无"</formula1>
    </dataValidation>
    <dataValidation type="list" allowBlank="1" showErrorMessage="1" promptTitle="提示" prompt="请按照输入规则具体填写" sqref="DO3 DO4 DO5 DO6:DO9 DO10:DO65536">
      <formula1>"01 高新技术企业,99 其他"</formula1>
    </dataValidation>
    <dataValidation type="list" allowBlank="1" showErrorMessage="1" promptTitle="提示" prompt="请按照输入规则具体填写" sqref="DQ3 DQ4 DQ5 DQ6:DQ9 DQ10:DQ65536">
      <formula1>"02 否"</formula1>
    </dataValidation>
    <dataValidation type="list" allowBlank="1" showInputMessage="1" showErrorMessage="1" sqref="CH3 CH4 CH5 CH6:CH1048576">
      <formula1>"01 无利息递延条款,02 有利息递延条款,03 非利息递延条款引起的递延"</formula1>
    </dataValidation>
    <dataValidation allowBlank="1" showInputMessage="1" showErrorMessage="1" promptTitle="提示" prompt="请按照附件《中国行政区划划分》填写行政区划代码" sqref="CP3 CP4 CP5 CP6:CP9 CP10:CP65536"/>
    <dataValidation type="list" allowBlank="1" showErrorMessage="1" promptTitle="提示" prompt="请按照输入规则具体填写" sqref="DL3 DL4 DL5 DL6:DL9 DL10:DL65536">
      <formula1>"01 种子期,02 起步期,03 扩张期,04 过渡期,05 重建期,06 已上市,99 其他"</formula1>
    </dataValidation>
    <dataValidation type="list" allowBlank="1" showErrorMessage="1" promptTitle="提示" prompt="请按照输入规则具体填写" sqref="DN3 DN4 DN5 DN6:DN9 DN10:DN65536">
      <formula1>"01 中小微企业,02 大型企业,99 其他"</formula1>
    </dataValidation>
    <dataValidation type="list" allowBlank="1" showErrorMessage="1" promptTitle="提示" prompt="请按照输入规则具体填写" sqref="DP3 DP4 DP5 DP6:DP9 DP10:DP65536">
      <formula1>"01 国有企业,02 集体企业,03 私营企业,99 其他"</formula1>
    </dataValidation>
    <dataValidation allowBlank="1" showInputMessage="1" showErrorMessage="1" prompt="请按照输入规则具体填写" sqref="DU3 DU4 DU5 DU6:DU9 DU10:DU65536"/>
    <dataValidation type="list" allowBlank="1" showInputMessage="1" showErrorMessage="1" sqref="GP3 GP4 GP5 GP6:GP9 GP10:GP65536">
      <formula1>"01 场内股票质押回购,02 场外股票质押融资,03 融资租赁,99 其他"</formula1>
    </dataValidation>
    <dataValidation type="decimal" allowBlank="1" showInputMessage="1" showErrorMessage="1" error="资产收益率%必须为n(8,5)格式。" sqref="HX3 HX4 HX5 HX6:HX9 HX10:HX65536">
      <formula1>-999.99999</formula1>
      <formula2>999.99999</formula2>
    </dataValidation>
    <dataValidation type="list" allowBlank="1" showInputMessage="1" showErrorMessage="1" sqref="IB3 IB4 IB5 IB6:IB9 IB10:IB65536">
      <formula1>"01 中央国债登记结算有限责任公司,02 上海清算所,03 中国证券登记结算有限责任公司,04 中国证券投资基金业协会,99 其他"</formula1>
    </dataValidation>
    <dataValidation type="list" allowBlank="1" showInputMessage="1" showErrorMessage="1" sqref="ID3 ID4 ID5 ID6:ID9 ID10:ID65536">
      <formula1>"01 投向创业早期企业, 02 投向中小微企业,03 投向产业转型升级和发展, 04 投向基础设施和公共服务领域,99 其他"</formula1>
    </dataValidation>
    <dataValidation type="list" allowBlank="1" showInputMessage="1" showErrorMessage="1" sqref="II3 II4 II5 II6:II9 II10:II65536">
      <formula1>"01 种子期,02 起步期,03 扩张期,04 过渡期,05 重建期,06 已上市,99 其他"</formula1>
    </dataValidation>
    <dataValidation type="list" allowBlank="1" showInputMessage="1" showErrorMessage="1" sqref="IT3 IT4 IT5 IT6:IT9 IT10:IT65536">
      <formula1>"20 固定收益类,21 权益类,22 商品及金融衍生品类,23 混合类"</formula1>
    </dataValidation>
    <dataValidation type="list" allowBlank="1" showInputMessage="1" showErrorMessage="1" sqref="IY3 IY4 IY5 IY6:IY9 IY10:IY65536">
      <formula1>"01 集合管理,02 专户管理,99 其他"</formula1>
    </dataValidation>
    <dataValidation type="decimal" allowBlank="1" showInputMessage="1" showErrorMessage="1" error="负债规模输入值必须大于等于0且必须为n(15,2)格式。" sqref="JK3 JK4 JK5 JK6:JK9 JK10:JK65536">
      <formula1>0</formula1>
      <formula2>9999999999999.99</formula2>
    </dataValidation>
    <dataValidation type="decimal" allowBlank="1" showInputMessage="1" showErrorMessage="1" error="输入值不可为负，整数位不可超过13位，小数位不可超过2位" sqref="G1:G2 AK1:AK2 CZ1:CZ2 DT1:DT2">
      <formula1>0</formula1>
      <formula2>9999999999999.99</formula2>
    </dataValidation>
    <dataValidation type="textLength" allowBlank="1" showInputMessage="1" showErrorMessage="1" error="抵质押物价值（元）必须为n(15,2)格式。" sqref="BT3:BT1048576 HN3:HN1048576">
      <formula1>0</formula1>
      <formula2>16</formula2>
    </dataValidation>
    <dataValidation type="decimal" allowBlank="1" showInputMessage="1" showErrorMessage="1" error="存款金额输入值必须大于等于0且必须为n(15,2)格式。" sqref="G3:G1048576">
      <formula1>0</formula1>
      <formula2>9999999999999.99</formula2>
    </dataValidation>
    <dataValidation type="decimal" allowBlank="1" showInputMessage="1" showErrorMessage="1" error="年利率输入值必须大于等于0且必须为n(8,5)格式。" sqref="J3:J1048576 AD3:AD1048576">
      <formula1>0</formula1>
      <formula2>999.99999</formula2>
    </dataValidation>
    <dataValidation type="decimal" allowBlank="1" showInputMessage="1" showErrorMessage="1" sqref="AG1:AG2">
      <formula1>-9999999999999.99</formula1>
      <formula2>9999999999999.99</formula2>
    </dataValidation>
    <dataValidation allowBlank="1" showInputMessage="1" showErrorMessage="1" error="份额面值需大于等于0，且必须为n(17,4)格式。" sqref="AL3:AL1048576"/>
    <dataValidation type="decimal" allowBlank="1" showInputMessage="1" showErrorMessage="1" error="项目收益率（利率）%必须为n(8,5)格式。" sqref="AQ3:AQ1048576 GW3:GW1048576">
      <formula1>-999.99999</formula1>
      <formula2>999.99999</formula2>
    </dataValidation>
    <dataValidation type="decimal" allowBlank="1" showInputMessage="1" showErrorMessage="1" error="融资总费率%输入值必须大于等于0且必须为n(8,5)格式。" sqref="CT3:CT1048576">
      <formula1>0</formula1>
      <formula2>999.99999</formula2>
    </dataValidation>
    <dataValidation type="whole" allowBlank="1" showInputMessage="1" showErrorMessage="1" error="付息频率（个月/次）输入值必须大于等于0且必须为n(2)格式。" sqref="AT3:AT1048576 EH3:EH1048576 FA3:FA1048576 GX3:GX1048576">
      <formula1>0</formula1>
      <formula2>99</formula2>
    </dataValidation>
    <dataValidation type="decimal" allowBlank="1" showErrorMessage="1" error="输入值整数位不可超过3位，小数位不可超过5位" promptTitle="提示" prompt="请按照输入规则具体填写" sqref="AZ1:AZ2">
      <formula1>-999.99999</formula1>
      <formula2>999.99999</formula2>
    </dataValidation>
    <dataValidation type="decimal" allowBlank="1" showErrorMessage="1" error="浮动因子（%）必须为n(8,5)格式。" promptTitle="提示" prompt="请按照输入规则具体填写" sqref="AZ3:AZ1048576">
      <formula1>-999.99999</formula1>
      <formula2>999.99999</formula2>
    </dataValidation>
    <dataValidation type="decimal" allowBlank="1" showInputMessage="1" showErrorMessage="1" error="超额收益分配比例（%）必须为n(8,5)格式。" sqref="BF3:BF1048576">
      <formula1>0</formula1>
      <formula2>999.99999</formula2>
    </dataValidation>
    <dataValidation type="whole" allowBlank="1" showInputMessage="1" showErrorMessage="1" error="行权周期需大于等于0，且必须为n(5)格式。" sqref="CE3:CE1048576">
      <formula1>0</formula1>
      <formula2>99999</formula2>
    </dataValidation>
    <dataValidation type="textLength" allowBlank="1" showInputMessage="1" showErrorMessage="1" error="行权价格必须为n(17,4)格式。" sqref="CF3:CF1048576">
      <formula1>0</formula1>
      <formula2>18</formula2>
    </dataValidation>
    <dataValidation type="whole" allowBlank="1" showInputMessage="1" showErrorMessage="1" error="重定价周期需大于等于0，且必须为n(5)格式。" sqref="CK3:CK1048576">
      <formula1>0</formula1>
      <formula2>99999</formula2>
    </dataValidation>
    <dataValidation type="decimal" allowBlank="1" showInputMessage="1" showErrorMessage="1" error="部分赎回比例必须为n(8,5)格式。" sqref="CM3:CM10 CM11:CM1048576">
      <formula1>-999.99999</formula1>
      <formula2>999.99999</formula2>
    </dataValidation>
    <dataValidation type="whole" allowBlank="1" showInputMessage="1" showErrorMessage="1" error="输入值最大为6位整数" sqref="CY1:CY2">
      <formula1>0</formula1>
      <formula2>999999</formula2>
    </dataValidation>
    <dataValidation type="whole" allowBlank="1" showInputMessage="1" showErrorMessage="1" error="数量输入值必须大于等于0且必须为n(6)格式。" sqref="CY3:CY1048576">
      <formula1>0</formula1>
      <formula2>999999</formula2>
    </dataValidation>
    <dataValidation type="decimal" allowBlank="1" showInputMessage="1" showErrorMessage="1" error="合计金额输入值必须大于等于0且必须为n(15,2)格式。" sqref="CZ3:CZ1048576">
      <formula1>0</formula1>
      <formula2>9999999999999.99</formula2>
    </dataValidation>
    <dataValidation type="decimal" allowBlank="1" showInputMessage="1" showErrorMessage="1" error="输入值整数位不可超过5位，小数位不可超过2位" sqref="DA1:DA2">
      <formula1>0</formula1>
      <formula2>99999.99</formula2>
    </dataValidation>
    <dataValidation type="decimal" allowBlank="1" showInputMessage="1" showErrorMessage="1" error="加权剩余期限（天）输入值必须大于等于0且必须为n(7,2)格式。" sqref="DA3:DA1048576">
      <formula1>0</formula1>
      <formula2>99999.99</formula2>
    </dataValidation>
    <dataValidation type="whole" allowBlank="1" showInputMessage="1" showErrorMessage="1" error="最长剩余期限（天）输入值必须大于等于0且必须为n(5)格式。" sqref="DB3:DB1048576">
      <formula1>0</formula1>
      <formula2>99999</formula2>
    </dataValidation>
    <dataValidation type="whole" allowBlank="1" showInputMessage="1" showErrorMessage="1" error="最短剩余期限（天）输入值必须大于等于0且必须为n(5)格式。" sqref="DC3:DC1048576">
      <formula1>0</formula1>
      <formula2>99999</formula2>
    </dataValidation>
    <dataValidation type="decimal" allowBlank="1" showInputMessage="1" showErrorMessage="1" error="挂钩标的资产登记日价格输入值必须大于等于0且必须为n(15,2)格式。" sqref="FK3:FK1048576">
      <formula1>0</formula1>
      <formula2>9999999999999.99</formula2>
    </dataValidation>
    <dataValidation type="decimal" allowBlank="1" showInputMessage="1" showErrorMessage="1" error="贴现利率（%）输入值必须大于等于0且必须为n(8,5)格式。" sqref="DG3:DG1048576">
      <formula1>0</formula1>
      <formula2>999.99999</formula2>
    </dataValidation>
    <dataValidation type="decimal" allowBlank="1" showInputMessage="1" showErrorMessage="1" error="名义本金输入值必须大于等于0且必须为n(15,2)格式。" sqref="DT3:DT1048576">
      <formula1>0</formula1>
      <formula2>9999999999999.99</formula2>
    </dataValidation>
    <dataValidation type="whole" allowBlank="1" showInputMessage="1" showErrorMessage="1" error="期限（月）输入值必须大于等于0且必须为n(5)格式。" sqref="ED3:ED1048576">
      <formula1>0</formula1>
      <formula2>99999</formula2>
    </dataValidation>
    <dataValidation type="decimal" allowBlank="1" showInputMessage="1" showErrorMessage="1" error="票面利率%输入值必须大于等于0且必须为n(8,5)格式。" sqref="EG3:EG1048576">
      <formula1>0</formula1>
      <formula2>999.99999</formula2>
    </dataValidation>
    <dataValidation type="decimal" allowBlank="1" showInputMessage="1" showErrorMessage="1" error="年利率%输入值必须大于等于0且必须为n(8,5)格式。" sqref="EO3:EO1048576">
      <formula1>0</formula1>
      <formula2>999.99999</formula2>
    </dataValidation>
    <dataValidation type="decimal" allowBlank="1" showInputMessage="1" showErrorMessage="1" error="票面利率输入值必须大于等于0且必须为n(8,5)格式。" sqref="EZ3:EZ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B1:FB2">
      <formula1>0</formula1>
      <formula2>200</formula2>
    </dataValidation>
    <dataValidation type="decimal" allowBlank="1" showInputMessage="1" showErrorMessage="1" error="固定收益部分所占比例（%）输入值必须大于等于0且必须为n(8,5)格式。" sqref="FB3:FB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C1:FC2">
      <formula1>0</formula1>
      <formula2>100</formula2>
    </dataValidation>
    <dataValidation type="decimal" allowBlank="1" showInputMessage="1" showErrorMessage="1" error="衍生金融工具所占比例（%）输入值必须大于等于0且必须为n(8,5)格式。" sqref="FC3:FC1048576">
      <formula1>0</formula1>
      <formula2>100</formula2>
    </dataValidation>
    <dataValidation type="decimal" allowBlank="1" showInputMessage="1" showErrorMessage="1" error="输入值不能为负，整数位不可超过3位，小数位不可超过5位" sqref="FH1:FH2 GA1:GA2 JL1:JL2 GE1:GI2">
      <formula1>0</formula1>
      <formula2>999.99999</formula2>
    </dataValidation>
    <dataValidation type="decimal" allowBlank="1" showInputMessage="1" showErrorMessage="1" error="结构性票据最高收益率%输入值必须大于等于0且必须为n(8,5)格式。" sqref="FH3:FH1048576">
      <formula1>0</formula1>
      <formula2>999.99999</formula2>
    </dataValidation>
    <dataValidation type="decimal" allowBlank="1" showInputMessage="1" showErrorMessage="1" error="结构性票据最低收益率%必须为n(8,5)格式。" sqref="FI3:FI1048576">
      <formula1>-999.99999</formula1>
      <formula2>999.99999</formula2>
    </dataValidation>
    <dataValidation type="decimal" allowBlank="1" showInputMessage="1" showErrorMessage="1" error="挂钩标的资产基准价格输入值必须大于等于0且必须为n(15,2)格式。" sqref="FJ3:FJ1048576">
      <formula1>0</formula1>
      <formula2>9999999999999.99</formula2>
    </dataValidation>
    <dataValidation type="decimal" allowBlank="1" showInputMessage="1" showErrorMessage="1" error="输入值不能为负，整数位不可超过13位，小数位不可超过2位" sqref="FS1:FS2 GM1:GM2 GR1:GR2 HW1:HW2 JK1:JK2 FJ1:FK2">
      <formula1>0</formula1>
      <formula2>9999999999999.99</formula2>
    </dataValidation>
    <dataValidation type="decimal" allowBlank="1" showInputMessage="1" showErrorMessage="1" error="金额输入值必须大于等于0且必须为n(15,2)格式。" sqref="FS3:FS1048576 GR3:GR1048576">
      <formula1>0</formula1>
      <formula2>9999999999999.99</formula2>
    </dataValidation>
    <dataValidation type="decimal" allowBlank="1" showInputMessage="1" showErrorMessage="1" error="输入值整数位不可超过3位，小数位不可超过5位" sqref="GB1:GB2">
      <formula1>0</formula1>
      <formula2>999.99999</formula2>
    </dataValidation>
    <dataValidation type="decimal" allowBlank="1" showInputMessage="1" showErrorMessage="1" error="管理费率%输入值必须大于等于0且必须为n(8,5)格式。" sqref="GE3:GE1048576 JC3:JC1048576">
      <formula1>0</formula1>
      <formula2>999.99999</formula2>
    </dataValidation>
    <dataValidation type="decimal" allowBlank="1" showInputMessage="1" showErrorMessage="1" error="托管费率%输入值必须大于等于0且必须为n(8,5)格式。" sqref="GF3:GF1048576 JD3:JD1048576">
      <formula1>0</formula1>
      <formula2>999.99999</formula2>
    </dataValidation>
    <dataValidation type="decimal" allowBlank="1" showInputMessage="1" showErrorMessage="1" error="交易相关合计费率%输入值必须大于等于0且必须为n(8,5)格式。" sqref="GG3:GG1048576 JE3:JE1048576">
      <formula1>0</formula1>
      <formula2>999.99999</formula2>
    </dataValidation>
    <dataValidation type="decimal" allowBlank="1" showInputMessage="1" showErrorMessage="1" error="其他合计费率%输入值必须大于等于0且必须为n(8,5)格式。" sqref="GI3:GI1048576 JG3:JG1048576">
      <formula1>0</formula1>
      <formula2>999.99999</formula2>
    </dataValidation>
    <dataValidation type="decimal" allowBlank="1" showInputMessage="1" showErrorMessage="1" error="资产收益率必须为n(8,5)格式。" sqref="GN3:GN1048576">
      <formula1>-999.99999</formula1>
      <formula2>999.99999</formula2>
    </dataValidation>
    <dataValidation type="decimal" allowBlank="1" showInputMessage="1" showErrorMessage="1" error="预期最低收益率输入值必须为n(8,5)格式。" sqref="JB3:JB1048576">
      <formula1>-999.99999</formula1>
      <formula2>999.99999</formula2>
    </dataValidation>
    <dataValidation type="decimal" allowBlank="1" showInputMessage="1" showErrorMessage="1" error="利率%输入值必须大于等于0且必须为n(8,5)格式。" sqref="JL3:JL1048576">
      <formula1>0</formula1>
      <formula2>999.99999</formula2>
    </dataValidation>
  </dataValidations>
  <pageMargins left="0.69930555555555596" right="0.69930555555555596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A3" sqref="A3"/>
    </sheetView>
  </sheetViews>
  <sheetFormatPr defaultColWidth="9" defaultRowHeight="13.5"/>
  <cols>
    <col min="1" max="1" width="95.125" style="1" customWidth="1"/>
    <col min="2" max="16384" width="9" style="1"/>
  </cols>
  <sheetData>
    <row r="1" spans="1:1" ht="24" customHeight="1">
      <c r="A1" s="71" t="s">
        <v>231</v>
      </c>
    </row>
    <row r="2" spans="1:1" ht="38.25" customHeight="1">
      <c r="A2" s="70" t="s">
        <v>232</v>
      </c>
    </row>
    <row r="3" spans="1:1" ht="24.75" customHeight="1">
      <c r="A3" s="70" t="s">
        <v>233</v>
      </c>
    </row>
    <row r="4" spans="1:1" ht="35.25" customHeight="1">
      <c r="A4" s="70" t="s">
        <v>234</v>
      </c>
    </row>
    <row r="5" spans="1:1" ht="39" customHeight="1">
      <c r="A5" s="70" t="s">
        <v>235</v>
      </c>
    </row>
    <row r="6" spans="1:1" s="70" customFormat="1" ht="36.75" customHeight="1">
      <c r="A6" s="70" t="s">
        <v>236</v>
      </c>
    </row>
    <row r="7" spans="1:1" ht="24.75" customHeight="1">
      <c r="A7" s="70" t="s">
        <v>237</v>
      </c>
    </row>
  </sheetData>
  <sheetProtection password="EC2B" sheet="1"/>
  <phoneticPr fontId="36" type="noConversion"/>
  <pageMargins left="0.69930555555555596" right="0.69930555555555596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237" workbookViewId="0">
      <selection activeCell="B241" sqref="B241"/>
    </sheetView>
  </sheetViews>
  <sheetFormatPr defaultColWidth="9" defaultRowHeight="13.5"/>
  <cols>
    <col min="1" max="1" width="32.25" style="30" customWidth="1"/>
    <col min="2" max="2" width="44.75" style="30" customWidth="1"/>
    <col min="3" max="256" width="9" style="30"/>
    <col min="257" max="16384" width="9" style="1"/>
  </cols>
  <sheetData>
    <row r="1" spans="1:2" ht="42" customHeight="1">
      <c r="A1" s="146" t="s">
        <v>238</v>
      </c>
      <c r="B1" s="147"/>
    </row>
    <row r="2" spans="1:2" ht="20.25" customHeight="1">
      <c r="A2" s="160" t="s">
        <v>239</v>
      </c>
      <c r="B2" s="42" t="s">
        <v>240</v>
      </c>
    </row>
    <row r="3" spans="1:2">
      <c r="A3" s="161"/>
      <c r="B3" s="39" t="s">
        <v>229</v>
      </c>
    </row>
    <row r="4" spans="1:2">
      <c r="A4" s="161"/>
      <c r="B4" s="39" t="s">
        <v>228</v>
      </c>
    </row>
    <row r="5" spans="1:2">
      <c r="A5" s="162"/>
      <c r="B5" s="37" t="s">
        <v>230</v>
      </c>
    </row>
    <row r="6" spans="1:2" s="30" customFormat="1">
      <c r="A6" s="163" t="s">
        <v>241</v>
      </c>
      <c r="B6" s="42" t="s">
        <v>242</v>
      </c>
    </row>
    <row r="7" spans="1:2" s="30" customFormat="1">
      <c r="A7" s="164"/>
      <c r="B7" s="36" t="s">
        <v>243</v>
      </c>
    </row>
    <row r="8" spans="1:2" s="30" customFormat="1">
      <c r="A8" s="165" t="s">
        <v>244</v>
      </c>
      <c r="B8" s="35" t="s">
        <v>245</v>
      </c>
    </row>
    <row r="9" spans="1:2" s="30" customFormat="1">
      <c r="A9" s="164"/>
      <c r="B9" s="36" t="s">
        <v>246</v>
      </c>
    </row>
    <row r="10" spans="1:2">
      <c r="A10" s="153" t="s">
        <v>247</v>
      </c>
      <c r="B10" s="39" t="s">
        <v>248</v>
      </c>
    </row>
    <row r="11" spans="1:2">
      <c r="A11" s="166"/>
      <c r="B11" s="39" t="s">
        <v>249</v>
      </c>
    </row>
    <row r="12" spans="1:2">
      <c r="A12" s="166"/>
      <c r="B12" s="39" t="s">
        <v>250</v>
      </c>
    </row>
    <row r="13" spans="1:2">
      <c r="A13" s="166"/>
      <c r="B13" s="39" t="s">
        <v>251</v>
      </c>
    </row>
    <row r="14" spans="1:2">
      <c r="A14" s="166"/>
      <c r="B14" s="39" t="s">
        <v>252</v>
      </c>
    </row>
    <row r="15" spans="1:2">
      <c r="A15" s="166"/>
      <c r="B15" s="39" t="s">
        <v>253</v>
      </c>
    </row>
    <row r="16" spans="1:2">
      <c r="A16" s="166"/>
      <c r="B16" s="39" t="s">
        <v>254</v>
      </c>
    </row>
    <row r="17" spans="1:2">
      <c r="A17" s="166"/>
      <c r="B17" s="39" t="s">
        <v>255</v>
      </c>
    </row>
    <row r="18" spans="1:2">
      <c r="A18" s="166"/>
      <c r="B18" s="39" t="s">
        <v>256</v>
      </c>
    </row>
    <row r="19" spans="1:2">
      <c r="A19" s="166"/>
      <c r="B19" s="39" t="s">
        <v>257</v>
      </c>
    </row>
    <row r="20" spans="1:2">
      <c r="A20" s="166"/>
      <c r="B20" s="39" t="s">
        <v>258</v>
      </c>
    </row>
    <row r="21" spans="1:2">
      <c r="A21" s="54" t="s">
        <v>259</v>
      </c>
      <c r="B21" s="42" t="s">
        <v>260</v>
      </c>
    </row>
    <row r="22" spans="1:2">
      <c r="A22" s="153" t="s">
        <v>261</v>
      </c>
      <c r="B22" s="42" t="s">
        <v>262</v>
      </c>
    </row>
    <row r="23" spans="1:2">
      <c r="A23" s="166"/>
      <c r="B23" s="39" t="s">
        <v>263</v>
      </c>
    </row>
    <row r="24" spans="1:2">
      <c r="A24" s="154"/>
      <c r="B24" s="37" t="s">
        <v>264</v>
      </c>
    </row>
    <row r="25" spans="1:2">
      <c r="A25" s="153" t="s">
        <v>265</v>
      </c>
      <c r="B25" s="39" t="s">
        <v>266</v>
      </c>
    </row>
    <row r="26" spans="1:2">
      <c r="A26" s="166"/>
      <c r="B26" s="39" t="s">
        <v>267</v>
      </c>
    </row>
    <row r="27" spans="1:2">
      <c r="A27" s="166"/>
      <c r="B27" s="34" t="s">
        <v>268</v>
      </c>
    </row>
    <row r="28" spans="1:2">
      <c r="A28" s="166"/>
      <c r="B28" s="34" t="s">
        <v>269</v>
      </c>
    </row>
    <row r="29" spans="1:2">
      <c r="A29" s="166"/>
      <c r="B29" s="34" t="s">
        <v>270</v>
      </c>
    </row>
    <row r="30" spans="1:2">
      <c r="A30" s="166"/>
      <c r="B30" s="34" t="s">
        <v>271</v>
      </c>
    </row>
    <row r="31" spans="1:2">
      <c r="A31" s="166"/>
      <c r="B31" s="34" t="s">
        <v>272</v>
      </c>
    </row>
    <row r="32" spans="1:2">
      <c r="A32" s="166"/>
      <c r="B32" s="34" t="s">
        <v>273</v>
      </c>
    </row>
    <row r="33" spans="1:2">
      <c r="A33" s="166"/>
      <c r="B33" s="34" t="s">
        <v>274</v>
      </c>
    </row>
    <row r="34" spans="1:2">
      <c r="A34" s="166"/>
      <c r="B34" s="34" t="s">
        <v>275</v>
      </c>
    </row>
    <row r="35" spans="1:2">
      <c r="A35" s="154"/>
      <c r="B35" s="55" t="s">
        <v>276</v>
      </c>
    </row>
    <row r="36" spans="1:2">
      <c r="A36" s="153" t="s">
        <v>277</v>
      </c>
      <c r="B36" s="34" t="s">
        <v>278</v>
      </c>
    </row>
    <row r="37" spans="1:2">
      <c r="A37" s="166"/>
      <c r="B37" s="39" t="s">
        <v>279</v>
      </c>
    </row>
    <row r="38" spans="1:2">
      <c r="A38" s="166"/>
      <c r="B38" s="34" t="s">
        <v>280</v>
      </c>
    </row>
    <row r="39" spans="1:2">
      <c r="A39" s="154"/>
      <c r="B39" s="34" t="s">
        <v>281</v>
      </c>
    </row>
    <row r="40" spans="1:2">
      <c r="A40" s="153" t="s">
        <v>282</v>
      </c>
      <c r="B40" s="33" t="s">
        <v>283</v>
      </c>
    </row>
    <row r="41" spans="1:2">
      <c r="A41" s="166"/>
      <c r="B41" s="34" t="s">
        <v>284</v>
      </c>
    </row>
    <row r="42" spans="1:2">
      <c r="A42" s="166"/>
      <c r="B42" s="34" t="s">
        <v>285</v>
      </c>
    </row>
    <row r="43" spans="1:2">
      <c r="A43" s="166"/>
      <c r="B43" s="34" t="s">
        <v>286</v>
      </c>
    </row>
    <row r="44" spans="1:2">
      <c r="A44" s="166"/>
      <c r="B44" s="34" t="s">
        <v>287</v>
      </c>
    </row>
    <row r="45" spans="1:2">
      <c r="A45" s="166"/>
      <c r="B45" s="34" t="s">
        <v>288</v>
      </c>
    </row>
    <row r="46" spans="1:2">
      <c r="A46" s="154"/>
      <c r="B46" s="37" t="s">
        <v>289</v>
      </c>
    </row>
    <row r="47" spans="1:2">
      <c r="A47" s="153" t="s">
        <v>290</v>
      </c>
      <c r="B47" s="42" t="s">
        <v>291</v>
      </c>
    </row>
    <row r="48" spans="1:2">
      <c r="A48" s="166"/>
      <c r="B48" s="34" t="s">
        <v>292</v>
      </c>
    </row>
    <row r="49" spans="1:2">
      <c r="A49" s="166"/>
      <c r="B49" s="34" t="s">
        <v>293</v>
      </c>
    </row>
    <row r="50" spans="1:2">
      <c r="A50" s="166"/>
      <c r="B50" s="34" t="s">
        <v>294</v>
      </c>
    </row>
    <row r="51" spans="1:2">
      <c r="A51" s="166"/>
      <c r="B51" s="34" t="s">
        <v>295</v>
      </c>
    </row>
    <row r="52" spans="1:2">
      <c r="A52" s="166"/>
      <c r="B52" s="34" t="s">
        <v>296</v>
      </c>
    </row>
    <row r="53" spans="1:2">
      <c r="A53" s="166"/>
      <c r="B53" s="39" t="s">
        <v>297</v>
      </c>
    </row>
    <row r="54" spans="1:2">
      <c r="A54" s="166"/>
      <c r="B54" s="34" t="s">
        <v>298</v>
      </c>
    </row>
    <row r="55" spans="1:2">
      <c r="A55" s="166"/>
      <c r="B55" s="39" t="s">
        <v>299</v>
      </c>
    </row>
    <row r="56" spans="1:2">
      <c r="A56" s="154"/>
      <c r="B56" s="37" t="s">
        <v>300</v>
      </c>
    </row>
    <row r="57" spans="1:2">
      <c r="A57" s="153" t="s">
        <v>301</v>
      </c>
      <c r="B57" s="33" t="s">
        <v>302</v>
      </c>
    </row>
    <row r="58" spans="1:2">
      <c r="A58" s="166"/>
      <c r="B58" s="34" t="s">
        <v>303</v>
      </c>
    </row>
    <row r="59" spans="1:2">
      <c r="A59" s="154"/>
      <c r="B59" s="37" t="s">
        <v>304</v>
      </c>
    </row>
    <row r="60" spans="1:2">
      <c r="A60" s="153" t="s">
        <v>305</v>
      </c>
      <c r="B60" s="47" t="s">
        <v>306</v>
      </c>
    </row>
    <row r="61" spans="1:2">
      <c r="A61" s="166"/>
      <c r="B61" s="34" t="s">
        <v>307</v>
      </c>
    </row>
    <row r="62" spans="1:2">
      <c r="A62" s="166"/>
      <c r="B62" s="48" t="s">
        <v>308</v>
      </c>
    </row>
    <row r="63" spans="1:2">
      <c r="A63" s="166"/>
      <c r="B63" s="34" t="s">
        <v>309</v>
      </c>
    </row>
    <row r="64" spans="1:2">
      <c r="A64" s="166"/>
      <c r="B64" s="34" t="s">
        <v>310</v>
      </c>
    </row>
    <row r="65" spans="1:2">
      <c r="A65" s="154"/>
      <c r="B65" s="41" t="s">
        <v>311</v>
      </c>
    </row>
    <row r="66" spans="1:2">
      <c r="A66" s="153" t="s">
        <v>312</v>
      </c>
      <c r="B66" s="47" t="s">
        <v>313</v>
      </c>
    </row>
    <row r="67" spans="1:2">
      <c r="A67" s="166"/>
      <c r="B67" s="34" t="s">
        <v>314</v>
      </c>
    </row>
    <row r="68" spans="1:2">
      <c r="A68" s="166"/>
      <c r="B68" s="34" t="s">
        <v>315</v>
      </c>
    </row>
    <row r="69" spans="1:2">
      <c r="A69" s="166"/>
      <c r="B69" s="34" t="s">
        <v>316</v>
      </c>
    </row>
    <row r="70" spans="1:2">
      <c r="A70" s="166"/>
      <c r="B70" s="34" t="s">
        <v>317</v>
      </c>
    </row>
    <row r="71" spans="1:2">
      <c r="A71" s="154"/>
      <c r="B71" s="41" t="s">
        <v>318</v>
      </c>
    </row>
    <row r="72" spans="1:2" s="30" customFormat="1">
      <c r="A72" s="153" t="s">
        <v>319</v>
      </c>
      <c r="B72" s="34" t="s">
        <v>320</v>
      </c>
    </row>
    <row r="73" spans="1:2" s="30" customFormat="1">
      <c r="A73" s="166"/>
      <c r="B73" s="34" t="s">
        <v>321</v>
      </c>
    </row>
    <row r="74" spans="1:2" s="30" customFormat="1">
      <c r="A74" s="166"/>
      <c r="B74" s="34" t="s">
        <v>322</v>
      </c>
    </row>
    <row r="75" spans="1:2" s="30" customFormat="1">
      <c r="A75" s="166"/>
      <c r="B75" s="34" t="s">
        <v>323</v>
      </c>
    </row>
    <row r="76" spans="1:2" s="30" customFormat="1">
      <c r="A76" s="166"/>
      <c r="B76" s="34" t="s">
        <v>324</v>
      </c>
    </row>
    <row r="77" spans="1:2" s="30" customFormat="1">
      <c r="A77" s="166"/>
      <c r="B77" s="49" t="s">
        <v>325</v>
      </c>
    </row>
    <row r="78" spans="1:2" s="30" customFormat="1">
      <c r="A78" s="166"/>
      <c r="B78" s="34" t="s">
        <v>326</v>
      </c>
    </row>
    <row r="79" spans="1:2" s="30" customFormat="1">
      <c r="A79" s="166"/>
      <c r="B79" s="34" t="s">
        <v>327</v>
      </c>
    </row>
    <row r="80" spans="1:2" s="30" customFormat="1">
      <c r="A80" s="166"/>
      <c r="B80" s="34" t="s">
        <v>328</v>
      </c>
    </row>
    <row r="81" spans="1:6" s="30" customFormat="1">
      <c r="A81" s="166"/>
      <c r="B81" s="49" t="s">
        <v>329</v>
      </c>
    </row>
    <row r="82" spans="1:6" s="30" customFormat="1">
      <c r="A82" s="166"/>
      <c r="B82" s="34" t="s">
        <v>330</v>
      </c>
    </row>
    <row r="83" spans="1:6" s="30" customFormat="1">
      <c r="A83" s="166"/>
      <c r="B83" s="34" t="s">
        <v>331</v>
      </c>
    </row>
    <row r="84" spans="1:6" s="30" customFormat="1">
      <c r="A84" s="166"/>
      <c r="B84" s="34" t="s">
        <v>332</v>
      </c>
    </row>
    <row r="85" spans="1:6" s="30" customFormat="1">
      <c r="A85" s="166"/>
      <c r="B85" s="49" t="s">
        <v>333</v>
      </c>
    </row>
    <row r="86" spans="1:6" s="30" customFormat="1">
      <c r="A86" s="166"/>
      <c r="B86" s="49" t="s">
        <v>334</v>
      </c>
    </row>
    <row r="87" spans="1:6" s="30" customFormat="1">
      <c r="A87" s="166"/>
      <c r="B87" s="49" t="s">
        <v>335</v>
      </c>
    </row>
    <row r="88" spans="1:6" s="30" customFormat="1">
      <c r="A88" s="154"/>
      <c r="B88" s="37" t="s">
        <v>336</v>
      </c>
    </row>
    <row r="89" spans="1:6" s="30" customFormat="1">
      <c r="A89" s="153" t="s">
        <v>337</v>
      </c>
      <c r="B89" s="39" t="s">
        <v>338</v>
      </c>
    </row>
    <row r="90" spans="1:6" s="30" customFormat="1">
      <c r="A90" s="166"/>
      <c r="B90" s="39" t="s">
        <v>339</v>
      </c>
    </row>
    <row r="91" spans="1:6" s="30" customFormat="1">
      <c r="A91" s="166"/>
      <c r="B91" s="39" t="s">
        <v>340</v>
      </c>
      <c r="F91" s="56"/>
    </row>
    <row r="92" spans="1:6" s="30" customFormat="1">
      <c r="A92" s="166"/>
      <c r="B92" s="57" t="s">
        <v>341</v>
      </c>
    </row>
    <row r="93" spans="1:6" s="30" customFormat="1">
      <c r="A93" s="166"/>
      <c r="B93" s="39" t="s">
        <v>342</v>
      </c>
    </row>
    <row r="94" spans="1:6" s="30" customFormat="1">
      <c r="A94" s="154"/>
      <c r="B94" s="37" t="s">
        <v>343</v>
      </c>
    </row>
    <row r="95" spans="1:6" s="30" customFormat="1">
      <c r="A95" s="153" t="s">
        <v>344</v>
      </c>
      <c r="B95" s="50" t="s">
        <v>345</v>
      </c>
    </row>
    <row r="96" spans="1:6" s="30" customFormat="1">
      <c r="A96" s="166"/>
      <c r="B96" s="51" t="s">
        <v>346</v>
      </c>
    </row>
    <row r="97" spans="1:2" s="30" customFormat="1">
      <c r="A97" s="166"/>
      <c r="B97" s="51" t="s">
        <v>347</v>
      </c>
    </row>
    <row r="98" spans="1:2" s="30" customFormat="1">
      <c r="A98" s="166"/>
      <c r="B98" s="51" t="s">
        <v>348</v>
      </c>
    </row>
    <row r="99" spans="1:2" s="30" customFormat="1">
      <c r="A99" s="166"/>
      <c r="B99" s="51" t="s">
        <v>349</v>
      </c>
    </row>
    <row r="100" spans="1:2" s="30" customFormat="1">
      <c r="A100" s="166"/>
      <c r="B100" s="51" t="s">
        <v>350</v>
      </c>
    </row>
    <row r="101" spans="1:2" s="30" customFormat="1">
      <c r="A101" s="154"/>
      <c r="B101" s="45" t="s">
        <v>351</v>
      </c>
    </row>
    <row r="102" spans="1:2" s="30" customFormat="1">
      <c r="A102" s="153" t="s">
        <v>352</v>
      </c>
      <c r="B102" s="33" t="s">
        <v>353</v>
      </c>
    </row>
    <row r="103" spans="1:2" s="30" customFormat="1">
      <c r="A103" s="154"/>
      <c r="B103" s="37" t="s">
        <v>354</v>
      </c>
    </row>
    <row r="104" spans="1:2">
      <c r="A104" s="58" t="s">
        <v>355</v>
      </c>
      <c r="B104" s="59" t="s">
        <v>356</v>
      </c>
    </row>
    <row r="105" spans="1:2">
      <c r="A105" s="60"/>
      <c r="B105" s="40"/>
    </row>
    <row r="107" spans="1:2" ht="36.75" customHeight="1">
      <c r="A107" s="148" t="s">
        <v>357</v>
      </c>
      <c r="B107" s="147"/>
    </row>
    <row r="108" spans="1:2">
      <c r="A108" s="61"/>
      <c r="B108" s="34" t="s">
        <v>358</v>
      </c>
    </row>
    <row r="109" spans="1:2">
      <c r="A109" s="61"/>
      <c r="B109" s="34" t="s">
        <v>359</v>
      </c>
    </row>
    <row r="110" spans="1:2">
      <c r="A110" s="61"/>
      <c r="B110" s="34" t="s">
        <v>360</v>
      </c>
    </row>
    <row r="111" spans="1:2">
      <c r="A111" s="61"/>
      <c r="B111" s="34" t="s">
        <v>361</v>
      </c>
    </row>
    <row r="112" spans="1:2">
      <c r="A112" s="61"/>
      <c r="B112" s="34" t="s">
        <v>362</v>
      </c>
    </row>
    <row r="113" spans="1:2">
      <c r="A113" s="61"/>
      <c r="B113" s="34" t="s">
        <v>363</v>
      </c>
    </row>
    <row r="114" spans="1:2">
      <c r="A114" s="61"/>
      <c r="B114" s="34" t="s">
        <v>364</v>
      </c>
    </row>
    <row r="115" spans="1:2">
      <c r="A115" s="61"/>
      <c r="B115" s="34" t="s">
        <v>365</v>
      </c>
    </row>
    <row r="116" spans="1:2">
      <c r="A116" s="61"/>
      <c r="B116" s="34" t="s">
        <v>366</v>
      </c>
    </row>
    <row r="117" spans="1:2">
      <c r="A117" s="61"/>
      <c r="B117" s="34" t="s">
        <v>367</v>
      </c>
    </row>
    <row r="118" spans="1:2">
      <c r="A118" s="61"/>
      <c r="B118" s="34" t="s">
        <v>368</v>
      </c>
    </row>
    <row r="119" spans="1:2">
      <c r="A119" s="61"/>
      <c r="B119" s="34" t="s">
        <v>369</v>
      </c>
    </row>
    <row r="120" spans="1:2">
      <c r="A120" s="61"/>
      <c r="B120" s="34" t="s">
        <v>370</v>
      </c>
    </row>
    <row r="121" spans="1:2">
      <c r="A121" s="61"/>
      <c r="B121" s="34" t="s">
        <v>371</v>
      </c>
    </row>
    <row r="122" spans="1:2">
      <c r="A122" s="61"/>
      <c r="B122" s="34" t="s">
        <v>372</v>
      </c>
    </row>
    <row r="123" spans="1:2">
      <c r="A123" s="61"/>
      <c r="B123" s="34" t="s">
        <v>373</v>
      </c>
    </row>
    <row r="124" spans="1:2">
      <c r="A124" s="61"/>
      <c r="B124" s="34" t="s">
        <v>374</v>
      </c>
    </row>
    <row r="125" spans="1:2">
      <c r="A125" s="61"/>
      <c r="B125" s="34" t="s">
        <v>375</v>
      </c>
    </row>
    <row r="126" spans="1:2">
      <c r="A126" s="61"/>
      <c r="B126" s="34" t="s">
        <v>376</v>
      </c>
    </row>
    <row r="127" spans="1:2">
      <c r="A127" s="61"/>
      <c r="B127" s="34" t="s">
        <v>377</v>
      </c>
    </row>
    <row r="128" spans="1:2">
      <c r="A128" s="61"/>
      <c r="B128" s="34" t="s">
        <v>378</v>
      </c>
    </row>
    <row r="129" spans="1:2">
      <c r="A129" s="61"/>
      <c r="B129" s="34" t="s">
        <v>379</v>
      </c>
    </row>
    <row r="130" spans="1:2">
      <c r="A130" s="61"/>
      <c r="B130" s="34" t="s">
        <v>380</v>
      </c>
    </row>
    <row r="131" spans="1:2">
      <c r="A131" s="61"/>
      <c r="B131" s="34" t="s">
        <v>381</v>
      </c>
    </row>
    <row r="132" spans="1:2">
      <c r="A132" s="61"/>
      <c r="B132" s="34" t="s">
        <v>382</v>
      </c>
    </row>
    <row r="133" spans="1:2">
      <c r="A133" s="61"/>
      <c r="B133" s="34" t="s">
        <v>383</v>
      </c>
    </row>
    <row r="134" spans="1:2">
      <c r="A134" s="61"/>
      <c r="B134" s="34" t="s">
        <v>384</v>
      </c>
    </row>
    <row r="135" spans="1:2">
      <c r="A135" s="62"/>
      <c r="B135" s="41" t="s">
        <v>385</v>
      </c>
    </row>
    <row r="137" spans="1:2">
      <c r="A137" s="167" t="s">
        <v>386</v>
      </c>
      <c r="B137" s="168"/>
    </row>
    <row r="138" spans="1:2" ht="81.75" customHeight="1">
      <c r="A138" s="169"/>
      <c r="B138" s="170"/>
    </row>
    <row r="139" spans="1:2">
      <c r="A139" s="155" t="s">
        <v>387</v>
      </c>
      <c r="B139" s="63" t="s">
        <v>388</v>
      </c>
    </row>
    <row r="140" spans="1:2">
      <c r="A140" s="156"/>
      <c r="B140" s="64" t="s">
        <v>389</v>
      </c>
    </row>
    <row r="141" spans="1:2">
      <c r="A141" s="156"/>
      <c r="B141" s="64" t="s">
        <v>390</v>
      </c>
    </row>
    <row r="142" spans="1:2">
      <c r="A142" s="156"/>
      <c r="B142" s="64" t="s">
        <v>391</v>
      </c>
    </row>
    <row r="143" spans="1:2">
      <c r="A143" s="157"/>
      <c r="B143" s="66" t="s">
        <v>392</v>
      </c>
    </row>
    <row r="144" spans="1:2">
      <c r="A144" s="155" t="s">
        <v>393</v>
      </c>
      <c r="B144" s="63" t="s">
        <v>394</v>
      </c>
    </row>
    <row r="145" spans="1:2">
      <c r="A145" s="156"/>
      <c r="B145" s="64" t="s">
        <v>395</v>
      </c>
    </row>
    <row r="146" spans="1:2">
      <c r="A146" s="156"/>
      <c r="B146" s="64" t="s">
        <v>396</v>
      </c>
    </row>
    <row r="147" spans="1:2">
      <c r="A147" s="156"/>
      <c r="B147" s="64" t="s">
        <v>397</v>
      </c>
    </row>
    <row r="148" spans="1:2">
      <c r="A148" s="156"/>
      <c r="B148" s="64" t="s">
        <v>398</v>
      </c>
    </row>
    <row r="149" spans="1:2">
      <c r="A149" s="156"/>
      <c r="B149" s="64" t="s">
        <v>399</v>
      </c>
    </row>
    <row r="150" spans="1:2">
      <c r="A150" s="157"/>
      <c r="B150" s="66" t="s">
        <v>400</v>
      </c>
    </row>
    <row r="151" spans="1:2">
      <c r="A151" s="155" t="s">
        <v>401</v>
      </c>
      <c r="B151" s="63" t="s">
        <v>402</v>
      </c>
    </row>
    <row r="152" spans="1:2">
      <c r="A152" s="156"/>
      <c r="B152" s="64" t="s">
        <v>403</v>
      </c>
    </row>
    <row r="153" spans="1:2">
      <c r="A153" s="156"/>
      <c r="B153" s="64" t="s">
        <v>404</v>
      </c>
    </row>
    <row r="154" spans="1:2">
      <c r="A154" s="156"/>
      <c r="B154" s="64" t="s">
        <v>405</v>
      </c>
    </row>
    <row r="155" spans="1:2">
      <c r="A155" s="156"/>
      <c r="B155" s="64" t="s">
        <v>406</v>
      </c>
    </row>
    <row r="156" spans="1:2">
      <c r="A156" s="156"/>
      <c r="B156" s="64" t="s">
        <v>407</v>
      </c>
    </row>
    <row r="157" spans="1:2">
      <c r="A157" s="156"/>
      <c r="B157" s="64" t="s">
        <v>408</v>
      </c>
    </row>
    <row r="158" spans="1:2">
      <c r="A158" s="156"/>
      <c r="B158" s="64" t="s">
        <v>409</v>
      </c>
    </row>
    <row r="159" spans="1:2">
      <c r="A159" s="156"/>
      <c r="B159" s="64" t="s">
        <v>410</v>
      </c>
    </row>
    <row r="160" spans="1:2">
      <c r="A160" s="156"/>
      <c r="B160" s="64" t="s">
        <v>411</v>
      </c>
    </row>
    <row r="161" spans="1:2">
      <c r="A161" s="156"/>
      <c r="B161" s="64" t="s">
        <v>412</v>
      </c>
    </row>
    <row r="162" spans="1:2">
      <c r="A162" s="156"/>
      <c r="B162" s="64" t="s">
        <v>413</v>
      </c>
    </row>
    <row r="163" spans="1:2">
      <c r="A163" s="156"/>
      <c r="B163" s="64" t="s">
        <v>414</v>
      </c>
    </row>
    <row r="164" spans="1:2">
      <c r="A164" s="156"/>
      <c r="B164" s="64" t="s">
        <v>415</v>
      </c>
    </row>
    <row r="165" spans="1:2">
      <c r="A165" s="156"/>
      <c r="B165" s="64" t="s">
        <v>416</v>
      </c>
    </row>
    <row r="166" spans="1:2">
      <c r="A166" s="156"/>
      <c r="B166" s="64" t="s">
        <v>417</v>
      </c>
    </row>
    <row r="167" spans="1:2">
      <c r="A167" s="156"/>
      <c r="B167" s="64" t="s">
        <v>418</v>
      </c>
    </row>
    <row r="168" spans="1:2">
      <c r="A168" s="156"/>
      <c r="B168" s="64" t="s">
        <v>419</v>
      </c>
    </row>
    <row r="169" spans="1:2">
      <c r="A169" s="156"/>
      <c r="B169" s="64" t="s">
        <v>420</v>
      </c>
    </row>
    <row r="170" spans="1:2">
      <c r="A170" s="156"/>
      <c r="B170" s="64" t="s">
        <v>421</v>
      </c>
    </row>
    <row r="171" spans="1:2">
      <c r="A171" s="156"/>
      <c r="B171" s="64" t="s">
        <v>422</v>
      </c>
    </row>
    <row r="172" spans="1:2">
      <c r="A172" s="156"/>
      <c r="B172" s="64" t="s">
        <v>423</v>
      </c>
    </row>
    <row r="173" spans="1:2">
      <c r="A173" s="156"/>
      <c r="B173" s="64" t="s">
        <v>424</v>
      </c>
    </row>
    <row r="174" spans="1:2">
      <c r="A174" s="156"/>
      <c r="B174" s="64" t="s">
        <v>425</v>
      </c>
    </row>
    <row r="175" spans="1:2">
      <c r="A175" s="156"/>
      <c r="B175" s="64" t="s">
        <v>426</v>
      </c>
    </row>
    <row r="176" spans="1:2">
      <c r="A176" s="156"/>
      <c r="B176" s="64" t="s">
        <v>427</v>
      </c>
    </row>
    <row r="177" spans="1:2">
      <c r="A177" s="156"/>
      <c r="B177" s="64" t="s">
        <v>428</v>
      </c>
    </row>
    <row r="178" spans="1:2">
      <c r="A178" s="156"/>
      <c r="B178" s="64" t="s">
        <v>429</v>
      </c>
    </row>
    <row r="179" spans="1:2">
      <c r="A179" s="156"/>
      <c r="B179" s="64" t="s">
        <v>430</v>
      </c>
    </row>
    <row r="180" spans="1:2">
      <c r="A180" s="156"/>
      <c r="B180" s="64" t="s">
        <v>431</v>
      </c>
    </row>
    <row r="181" spans="1:2">
      <c r="A181" s="157"/>
      <c r="B181" s="66" t="s">
        <v>432</v>
      </c>
    </row>
    <row r="182" spans="1:2">
      <c r="A182" s="155" t="s">
        <v>433</v>
      </c>
      <c r="B182" s="63" t="s">
        <v>434</v>
      </c>
    </row>
    <row r="183" spans="1:2">
      <c r="A183" s="156"/>
      <c r="B183" s="64" t="s">
        <v>435</v>
      </c>
    </row>
    <row r="184" spans="1:2">
      <c r="A184" s="157"/>
      <c r="B184" s="66" t="s">
        <v>436</v>
      </c>
    </row>
    <row r="185" spans="1:2">
      <c r="A185" s="155" t="s">
        <v>437</v>
      </c>
      <c r="B185" s="63" t="s">
        <v>438</v>
      </c>
    </row>
    <row r="186" spans="1:2">
      <c r="A186" s="156"/>
      <c r="B186" s="64" t="s">
        <v>439</v>
      </c>
    </row>
    <row r="187" spans="1:2">
      <c r="A187" s="156"/>
      <c r="B187" s="64" t="s">
        <v>440</v>
      </c>
    </row>
    <row r="188" spans="1:2">
      <c r="A188" s="157"/>
      <c r="B188" s="66" t="s">
        <v>441</v>
      </c>
    </row>
    <row r="189" spans="1:2">
      <c r="A189" s="155" t="s">
        <v>442</v>
      </c>
      <c r="B189" s="63" t="s">
        <v>443</v>
      </c>
    </row>
    <row r="190" spans="1:2">
      <c r="A190" s="157"/>
      <c r="B190" s="66" t="s">
        <v>444</v>
      </c>
    </row>
    <row r="191" spans="1:2">
      <c r="A191" s="155" t="s">
        <v>445</v>
      </c>
      <c r="B191" s="63" t="s">
        <v>446</v>
      </c>
    </row>
    <row r="192" spans="1:2">
      <c r="A192" s="156"/>
      <c r="B192" s="64" t="s">
        <v>447</v>
      </c>
    </row>
    <row r="193" spans="1:2">
      <c r="A193" s="156"/>
      <c r="B193" s="64" t="s">
        <v>448</v>
      </c>
    </row>
    <row r="194" spans="1:2">
      <c r="A194" s="156"/>
      <c r="B194" s="64" t="s">
        <v>449</v>
      </c>
    </row>
    <row r="195" spans="1:2">
      <c r="A195" s="156"/>
      <c r="B195" s="64" t="s">
        <v>450</v>
      </c>
    </row>
    <row r="196" spans="1:2">
      <c r="A196" s="156"/>
      <c r="B196" s="64" t="s">
        <v>451</v>
      </c>
    </row>
    <row r="197" spans="1:2">
      <c r="A197" s="156"/>
      <c r="B197" s="64" t="s">
        <v>452</v>
      </c>
    </row>
    <row r="198" spans="1:2">
      <c r="A198" s="157"/>
      <c r="B198" s="66" t="s">
        <v>453</v>
      </c>
    </row>
    <row r="199" spans="1:2">
      <c r="A199" s="155" t="s">
        <v>454</v>
      </c>
      <c r="B199" s="63" t="s">
        <v>455</v>
      </c>
    </row>
    <row r="200" spans="1:2">
      <c r="A200" s="157"/>
      <c r="B200" s="66" t="s">
        <v>456</v>
      </c>
    </row>
    <row r="201" spans="1:2">
      <c r="A201" s="155" t="s">
        <v>457</v>
      </c>
      <c r="B201" s="63" t="s">
        <v>458</v>
      </c>
    </row>
    <row r="202" spans="1:2">
      <c r="A202" s="156"/>
      <c r="B202" s="64" t="s">
        <v>459</v>
      </c>
    </row>
    <row r="203" spans="1:2">
      <c r="A203" s="157"/>
      <c r="B203" s="66" t="s">
        <v>460</v>
      </c>
    </row>
    <row r="204" spans="1:2">
      <c r="A204" s="155" t="s">
        <v>461</v>
      </c>
      <c r="B204" s="63" t="s">
        <v>462</v>
      </c>
    </row>
    <row r="205" spans="1:2">
      <c r="A205" s="156"/>
      <c r="B205" s="64" t="s">
        <v>463</v>
      </c>
    </row>
    <row r="206" spans="1:2">
      <c r="A206" s="156"/>
      <c r="B206" s="64" t="s">
        <v>464</v>
      </c>
    </row>
    <row r="207" spans="1:2">
      <c r="A207" s="157"/>
      <c r="B207" s="66" t="s">
        <v>465</v>
      </c>
    </row>
    <row r="208" spans="1:2">
      <c r="A208" s="67" t="s">
        <v>466</v>
      </c>
      <c r="B208" s="68" t="s">
        <v>467</v>
      </c>
    </row>
    <row r="209" spans="1:2">
      <c r="A209" s="155" t="s">
        <v>468</v>
      </c>
      <c r="B209" s="63" t="s">
        <v>469</v>
      </c>
    </row>
    <row r="210" spans="1:2">
      <c r="A210" s="157"/>
      <c r="B210" s="66" t="s">
        <v>470</v>
      </c>
    </row>
    <row r="211" spans="1:2">
      <c r="A211" s="155" t="s">
        <v>471</v>
      </c>
      <c r="B211" s="63" t="s">
        <v>472</v>
      </c>
    </row>
    <row r="212" spans="1:2">
      <c r="A212" s="156"/>
      <c r="B212" s="64" t="s">
        <v>473</v>
      </c>
    </row>
    <row r="213" spans="1:2">
      <c r="A213" s="157"/>
      <c r="B213" s="66" t="s">
        <v>474</v>
      </c>
    </row>
    <row r="214" spans="1:2">
      <c r="A214" s="155" t="s">
        <v>475</v>
      </c>
      <c r="B214" s="63" t="s">
        <v>476</v>
      </c>
    </row>
    <row r="215" spans="1:2">
      <c r="A215" s="156"/>
      <c r="B215" s="64" t="s">
        <v>477</v>
      </c>
    </row>
    <row r="216" spans="1:2">
      <c r="A216" s="157"/>
      <c r="B216" s="66" t="s">
        <v>478</v>
      </c>
    </row>
    <row r="217" spans="1:2">
      <c r="A217" s="155" t="s">
        <v>479</v>
      </c>
      <c r="B217" s="63" t="s">
        <v>480</v>
      </c>
    </row>
    <row r="218" spans="1:2">
      <c r="A218" s="156"/>
      <c r="B218" s="64" t="s">
        <v>481</v>
      </c>
    </row>
    <row r="219" spans="1:2">
      <c r="A219" s="157"/>
      <c r="B219" s="66" t="s">
        <v>482</v>
      </c>
    </row>
    <row r="220" spans="1:2">
      <c r="A220" s="67" t="s">
        <v>483</v>
      </c>
      <c r="B220" s="68" t="s">
        <v>484</v>
      </c>
    </row>
    <row r="221" spans="1:2">
      <c r="A221" s="155" t="s">
        <v>485</v>
      </c>
      <c r="B221" s="63" t="s">
        <v>486</v>
      </c>
    </row>
    <row r="222" spans="1:2">
      <c r="A222" s="157"/>
      <c r="B222" s="66" t="s">
        <v>487</v>
      </c>
    </row>
    <row r="223" spans="1:2">
      <c r="A223" s="155" t="s">
        <v>488</v>
      </c>
      <c r="B223" s="63" t="s">
        <v>489</v>
      </c>
    </row>
    <row r="224" spans="1:2">
      <c r="A224" s="156"/>
      <c r="B224" s="64" t="s">
        <v>490</v>
      </c>
    </row>
    <row r="225" spans="1:2">
      <c r="A225" s="156"/>
      <c r="B225" s="64" t="s">
        <v>491</v>
      </c>
    </row>
    <row r="226" spans="1:2">
      <c r="A226" s="156"/>
      <c r="B226" s="64" t="s">
        <v>492</v>
      </c>
    </row>
    <row r="227" spans="1:2">
      <c r="A227" s="157"/>
      <c r="B227" s="66" t="s">
        <v>493</v>
      </c>
    </row>
    <row r="228" spans="1:2">
      <c r="A228" s="155" t="s">
        <v>494</v>
      </c>
      <c r="B228" s="63" t="s">
        <v>495</v>
      </c>
    </row>
    <row r="229" spans="1:2">
      <c r="A229" s="156"/>
      <c r="B229" s="64" t="s">
        <v>496</v>
      </c>
    </row>
    <row r="230" spans="1:2">
      <c r="A230" s="156"/>
      <c r="B230" s="64" t="s">
        <v>497</v>
      </c>
    </row>
    <row r="231" spans="1:2">
      <c r="A231" s="156"/>
      <c r="B231" s="64" t="s">
        <v>498</v>
      </c>
    </row>
    <row r="232" spans="1:2">
      <c r="A232" s="156"/>
      <c r="B232" s="64" t="s">
        <v>499</v>
      </c>
    </row>
    <row r="233" spans="1:2">
      <c r="A233" s="157"/>
      <c r="B233" s="66" t="s">
        <v>500</v>
      </c>
    </row>
    <row r="234" spans="1:2">
      <c r="A234" s="65" t="s">
        <v>501</v>
      </c>
      <c r="B234" s="66" t="s">
        <v>502</v>
      </c>
    </row>
    <row r="236" spans="1:2" ht="60" customHeight="1">
      <c r="A236" s="149" t="s">
        <v>503</v>
      </c>
      <c r="B236" s="150"/>
    </row>
    <row r="239" spans="1:2" ht="60" customHeight="1">
      <c r="A239" s="148" t="s">
        <v>504</v>
      </c>
      <c r="B239" s="147"/>
    </row>
    <row r="240" spans="1:2">
      <c r="A240" s="61"/>
      <c r="B240" s="64" t="s">
        <v>505</v>
      </c>
    </row>
    <row r="241" spans="1:2">
      <c r="A241" s="61"/>
      <c r="B241" s="64" t="s">
        <v>506</v>
      </c>
    </row>
    <row r="242" spans="1:2">
      <c r="A242" s="61"/>
      <c r="B242" s="64" t="s">
        <v>507</v>
      </c>
    </row>
    <row r="243" spans="1:2">
      <c r="A243" s="61"/>
      <c r="B243" s="64" t="s">
        <v>508</v>
      </c>
    </row>
    <row r="244" spans="1:2">
      <c r="A244" s="61"/>
      <c r="B244" s="64" t="s">
        <v>509</v>
      </c>
    </row>
    <row r="245" spans="1:2">
      <c r="A245" s="61"/>
      <c r="B245" s="64" t="s">
        <v>510</v>
      </c>
    </row>
    <row r="246" spans="1:2">
      <c r="A246" s="61"/>
      <c r="B246" s="64" t="s">
        <v>511</v>
      </c>
    </row>
    <row r="247" spans="1:2">
      <c r="A247" s="61"/>
      <c r="B247" s="64" t="s">
        <v>512</v>
      </c>
    </row>
    <row r="248" spans="1:2">
      <c r="A248" s="61"/>
      <c r="B248" s="64" t="s">
        <v>513</v>
      </c>
    </row>
    <row r="249" spans="1:2">
      <c r="A249" s="61"/>
      <c r="B249" s="64" t="s">
        <v>514</v>
      </c>
    </row>
    <row r="250" spans="1:2">
      <c r="A250" s="61"/>
      <c r="B250" s="64" t="s">
        <v>515</v>
      </c>
    </row>
    <row r="251" spans="1:2">
      <c r="A251" s="61"/>
      <c r="B251" s="64" t="s">
        <v>516</v>
      </c>
    </row>
    <row r="252" spans="1:2">
      <c r="A252" s="61"/>
      <c r="B252" s="64" t="s">
        <v>517</v>
      </c>
    </row>
    <row r="253" spans="1:2">
      <c r="A253" s="61"/>
      <c r="B253" s="64" t="s">
        <v>518</v>
      </c>
    </row>
    <row r="254" spans="1:2">
      <c r="A254" s="61"/>
      <c r="B254" s="64" t="s">
        <v>519</v>
      </c>
    </row>
    <row r="255" spans="1:2">
      <c r="A255" s="62"/>
      <c r="B255" s="66" t="s">
        <v>227</v>
      </c>
    </row>
    <row r="257" spans="1:2" ht="36" customHeight="1">
      <c r="A257" s="151" t="s">
        <v>520</v>
      </c>
      <c r="B257" s="152"/>
    </row>
    <row r="258" spans="1:2">
      <c r="A258" s="61"/>
      <c r="B258" s="64" t="s">
        <v>521</v>
      </c>
    </row>
    <row r="259" spans="1:2">
      <c r="A259" s="61"/>
      <c r="B259" s="64" t="s">
        <v>522</v>
      </c>
    </row>
    <row r="260" spans="1:2">
      <c r="A260" s="61"/>
      <c r="B260" s="64" t="s">
        <v>523</v>
      </c>
    </row>
    <row r="261" spans="1:2">
      <c r="A261" s="61"/>
      <c r="B261" s="64" t="s">
        <v>524</v>
      </c>
    </row>
    <row r="262" spans="1:2">
      <c r="A262" s="61"/>
      <c r="B262" s="64" t="s">
        <v>525</v>
      </c>
    </row>
    <row r="263" spans="1:2">
      <c r="A263" s="61"/>
      <c r="B263" s="64" t="s">
        <v>526</v>
      </c>
    </row>
    <row r="264" spans="1:2">
      <c r="A264" s="61"/>
      <c r="B264" s="64" t="s">
        <v>527</v>
      </c>
    </row>
    <row r="265" spans="1:2">
      <c r="A265" s="61"/>
      <c r="B265" s="64" t="s">
        <v>528</v>
      </c>
    </row>
    <row r="266" spans="1:2">
      <c r="A266" s="61"/>
      <c r="B266" s="64" t="s">
        <v>529</v>
      </c>
    </row>
    <row r="267" spans="1:2">
      <c r="A267" s="61"/>
      <c r="B267" s="64" t="s">
        <v>530</v>
      </c>
    </row>
    <row r="268" spans="1:2">
      <c r="A268" s="61"/>
      <c r="B268" s="64" t="s">
        <v>531</v>
      </c>
    </row>
    <row r="269" spans="1:2">
      <c r="A269" s="61"/>
      <c r="B269" s="64" t="s">
        <v>532</v>
      </c>
    </row>
    <row r="270" spans="1:2">
      <c r="A270" s="61"/>
      <c r="B270" s="64" t="s">
        <v>533</v>
      </c>
    </row>
    <row r="271" spans="1:2">
      <c r="A271" s="61"/>
      <c r="B271" s="64" t="s">
        <v>534</v>
      </c>
    </row>
    <row r="272" spans="1:2">
      <c r="A272" s="61"/>
      <c r="B272" s="64" t="s">
        <v>535</v>
      </c>
    </row>
    <row r="273" spans="1:2">
      <c r="A273" s="61"/>
      <c r="B273" s="64" t="s">
        <v>536</v>
      </c>
    </row>
    <row r="274" spans="1:2">
      <c r="A274" s="61"/>
      <c r="B274" s="64" t="s">
        <v>537</v>
      </c>
    </row>
    <row r="275" spans="1:2">
      <c r="A275" s="61"/>
      <c r="B275" s="64" t="s">
        <v>538</v>
      </c>
    </row>
    <row r="276" spans="1:2">
      <c r="A276" s="61"/>
      <c r="B276" s="64" t="s">
        <v>539</v>
      </c>
    </row>
    <row r="277" spans="1:2">
      <c r="A277" s="61"/>
      <c r="B277" s="64" t="s">
        <v>540</v>
      </c>
    </row>
    <row r="278" spans="1:2">
      <c r="A278" s="61"/>
      <c r="B278" s="64" t="s">
        <v>541</v>
      </c>
    </row>
    <row r="279" spans="1:2">
      <c r="A279" s="61"/>
      <c r="B279" s="64" t="s">
        <v>542</v>
      </c>
    </row>
    <row r="280" spans="1:2">
      <c r="A280" s="61"/>
      <c r="B280" s="64" t="s">
        <v>543</v>
      </c>
    </row>
    <row r="281" spans="1:2">
      <c r="A281" s="61"/>
      <c r="B281" s="64" t="s">
        <v>544</v>
      </c>
    </row>
    <row r="282" spans="1:2">
      <c r="A282" s="61"/>
      <c r="B282" s="64" t="s">
        <v>545</v>
      </c>
    </row>
    <row r="283" spans="1:2">
      <c r="A283" s="61"/>
      <c r="B283" s="64" t="s">
        <v>546</v>
      </c>
    </row>
    <row r="284" spans="1:2">
      <c r="A284" s="61"/>
      <c r="B284" s="64" t="s">
        <v>547</v>
      </c>
    </row>
    <row r="285" spans="1:2">
      <c r="A285" s="61"/>
      <c r="B285" s="64" t="s">
        <v>548</v>
      </c>
    </row>
    <row r="286" spans="1:2">
      <c r="A286" s="62"/>
      <c r="B286" s="66" t="s">
        <v>549</v>
      </c>
    </row>
    <row r="288" spans="1:2" ht="22.5">
      <c r="A288" s="158" t="s">
        <v>550</v>
      </c>
      <c r="B288" s="159"/>
    </row>
    <row r="289" spans="1:2">
      <c r="A289" s="69"/>
      <c r="B289" s="63" t="s">
        <v>551</v>
      </c>
    </row>
    <row r="290" spans="1:2">
      <c r="A290" s="61"/>
      <c r="B290" s="64" t="s">
        <v>552</v>
      </c>
    </row>
    <row r="291" spans="1:2">
      <c r="A291" s="61"/>
      <c r="B291" s="64" t="s">
        <v>553</v>
      </c>
    </row>
    <row r="292" spans="1:2">
      <c r="A292" s="61"/>
      <c r="B292" s="64" t="s">
        <v>554</v>
      </c>
    </row>
    <row r="293" spans="1:2">
      <c r="A293" s="61"/>
      <c r="B293" s="64" t="s">
        <v>555</v>
      </c>
    </row>
    <row r="294" spans="1:2">
      <c r="A294" s="61"/>
      <c r="B294" s="64" t="s">
        <v>556</v>
      </c>
    </row>
    <row r="295" spans="1:2">
      <c r="A295" s="61"/>
      <c r="B295" s="64" t="s">
        <v>557</v>
      </c>
    </row>
    <row r="296" spans="1:2">
      <c r="A296" s="61"/>
      <c r="B296" s="122" t="s">
        <v>558</v>
      </c>
    </row>
    <row r="297" spans="1:2">
      <c r="A297" s="61"/>
      <c r="B297" s="122" t="s">
        <v>559</v>
      </c>
    </row>
    <row r="298" spans="1:2">
      <c r="A298" s="61"/>
      <c r="B298" s="64" t="s">
        <v>560</v>
      </c>
    </row>
    <row r="299" spans="1:2">
      <c r="A299" s="61"/>
      <c r="B299" s="64" t="s">
        <v>561</v>
      </c>
    </row>
    <row r="300" spans="1:2">
      <c r="A300" s="61"/>
      <c r="B300" s="64" t="s">
        <v>562</v>
      </c>
    </row>
    <row r="301" spans="1:2">
      <c r="A301" s="61"/>
      <c r="B301" s="64" t="s">
        <v>563</v>
      </c>
    </row>
    <row r="302" spans="1:2">
      <c r="A302" s="61"/>
      <c r="B302" s="64" t="s">
        <v>564</v>
      </c>
    </row>
    <row r="303" spans="1:2">
      <c r="A303" s="61"/>
      <c r="B303" s="64" t="s">
        <v>565</v>
      </c>
    </row>
    <row r="304" spans="1:2">
      <c r="A304" s="61"/>
      <c r="B304" s="64" t="s">
        <v>566</v>
      </c>
    </row>
    <row r="305" spans="1:2">
      <c r="A305" s="61"/>
      <c r="B305" s="64" t="s">
        <v>567</v>
      </c>
    </row>
    <row r="306" spans="1:2">
      <c r="A306" s="61"/>
      <c r="B306" s="64" t="s">
        <v>568</v>
      </c>
    </row>
    <row r="307" spans="1:2">
      <c r="A307" s="61"/>
      <c r="B307" s="64" t="s">
        <v>569</v>
      </c>
    </row>
    <row r="308" spans="1:2">
      <c r="A308" s="61"/>
      <c r="B308" s="64" t="s">
        <v>570</v>
      </c>
    </row>
    <row r="309" spans="1:2">
      <c r="A309" s="61"/>
      <c r="B309" s="64" t="s">
        <v>571</v>
      </c>
    </row>
    <row r="310" spans="1:2">
      <c r="A310" s="61"/>
      <c r="B310" s="64" t="s">
        <v>572</v>
      </c>
    </row>
    <row r="311" spans="1:2">
      <c r="A311" s="61"/>
      <c r="B311" s="64" t="s">
        <v>573</v>
      </c>
    </row>
    <row r="312" spans="1:2">
      <c r="A312" s="61"/>
      <c r="B312" s="64" t="s">
        <v>574</v>
      </c>
    </row>
    <row r="313" spans="1:2">
      <c r="A313" s="61"/>
      <c r="B313" s="64" t="s">
        <v>575</v>
      </c>
    </row>
    <row r="314" spans="1:2">
      <c r="A314" s="61"/>
      <c r="B314" s="64" t="s">
        <v>576</v>
      </c>
    </row>
    <row r="315" spans="1:2">
      <c r="A315" s="61"/>
      <c r="B315" s="64" t="s">
        <v>577</v>
      </c>
    </row>
    <row r="316" spans="1:2">
      <c r="A316" s="61"/>
      <c r="B316" s="64" t="s">
        <v>578</v>
      </c>
    </row>
    <row r="317" spans="1:2">
      <c r="A317" s="61"/>
      <c r="B317" s="64" t="s">
        <v>579</v>
      </c>
    </row>
    <row r="318" spans="1:2">
      <c r="A318" s="61"/>
      <c r="B318" s="64" t="s">
        <v>580</v>
      </c>
    </row>
    <row r="319" spans="1:2">
      <c r="A319" s="62"/>
      <c r="B319" s="66" t="s">
        <v>581</v>
      </c>
    </row>
  </sheetData>
  <sheetProtection password="EC2B" sheet="1" objects="1"/>
  <mergeCells count="40">
    <mergeCell ref="A223:A227"/>
    <mergeCell ref="A228:A233"/>
    <mergeCell ref="A137:B138"/>
    <mergeCell ref="A209:A210"/>
    <mergeCell ref="A211:A213"/>
    <mergeCell ref="A214:A216"/>
    <mergeCell ref="A217:A219"/>
    <mergeCell ref="A221:A222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</mergeCells>
  <phoneticPr fontId="36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workbookViewId="0">
      <selection activeCell="B35" sqref="B35:B36"/>
    </sheetView>
  </sheetViews>
  <sheetFormatPr defaultColWidth="9" defaultRowHeight="13.5"/>
  <cols>
    <col min="1" max="1" width="38.125" style="30" customWidth="1"/>
    <col min="2" max="2" width="76.625" style="30" customWidth="1"/>
    <col min="3" max="256" width="9" style="30"/>
    <col min="257" max="16384" width="9" style="1"/>
  </cols>
  <sheetData>
    <row r="1" spans="1:2" ht="36" customHeight="1">
      <c r="A1" s="171" t="s">
        <v>582</v>
      </c>
      <c r="B1" s="172"/>
    </row>
    <row r="2" spans="1:2" s="28" customFormat="1" ht="14.25">
      <c r="A2" s="31" t="s">
        <v>583</v>
      </c>
      <c r="B2" s="32" t="s">
        <v>584</v>
      </c>
    </row>
    <row r="3" spans="1:2">
      <c r="A3" s="33" t="s">
        <v>225</v>
      </c>
      <c r="B3" s="173" t="s">
        <v>1</v>
      </c>
    </row>
    <row r="4" spans="1:2">
      <c r="A4" s="34" t="s">
        <v>585</v>
      </c>
      <c r="B4" s="174"/>
    </row>
    <row r="5" spans="1:2">
      <c r="A5" s="34" t="s">
        <v>228</v>
      </c>
      <c r="B5" s="174"/>
    </row>
    <row r="6" spans="1:2">
      <c r="A6" s="34" t="s">
        <v>230</v>
      </c>
      <c r="B6" s="175"/>
    </row>
    <row r="7" spans="1:2">
      <c r="A7" s="35" t="s">
        <v>245</v>
      </c>
      <c r="B7" s="173" t="s">
        <v>586</v>
      </c>
    </row>
    <row r="8" spans="1:2">
      <c r="A8" s="36" t="s">
        <v>246</v>
      </c>
      <c r="B8" s="174"/>
    </row>
    <row r="9" spans="1:2">
      <c r="A9" s="33" t="s">
        <v>353</v>
      </c>
      <c r="B9" s="174"/>
    </row>
    <row r="10" spans="1:2">
      <c r="A10" s="37" t="s">
        <v>354</v>
      </c>
      <c r="B10" s="175"/>
    </row>
    <row r="11" spans="1:2">
      <c r="A11" s="33" t="s">
        <v>248</v>
      </c>
      <c r="B11" s="173" t="s">
        <v>2</v>
      </c>
    </row>
    <row r="12" spans="1:2">
      <c r="A12" s="34" t="s">
        <v>249</v>
      </c>
      <c r="B12" s="174"/>
    </row>
    <row r="13" spans="1:2">
      <c r="A13" s="38" t="s">
        <v>250</v>
      </c>
      <c r="B13" s="174"/>
    </row>
    <row r="14" spans="1:2">
      <c r="A14" s="34" t="s">
        <v>251</v>
      </c>
      <c r="B14" s="174"/>
    </row>
    <row r="15" spans="1:2">
      <c r="A15" s="34" t="s">
        <v>252</v>
      </c>
      <c r="B15" s="174"/>
    </row>
    <row r="16" spans="1:2">
      <c r="A16" s="34" t="s">
        <v>253</v>
      </c>
      <c r="B16" s="174"/>
    </row>
    <row r="17" spans="1:2">
      <c r="A17" s="34" t="s">
        <v>254</v>
      </c>
      <c r="B17" s="174"/>
    </row>
    <row r="18" spans="1:2">
      <c r="A18" s="34" t="s">
        <v>587</v>
      </c>
      <c r="B18" s="174"/>
    </row>
    <row r="19" spans="1:2">
      <c r="A19" s="34" t="s">
        <v>256</v>
      </c>
      <c r="B19" s="174"/>
    </row>
    <row r="20" spans="1:2">
      <c r="A20" s="34" t="s">
        <v>588</v>
      </c>
      <c r="B20" s="174"/>
    </row>
    <row r="21" spans="1:2">
      <c r="A21" s="39" t="s">
        <v>589</v>
      </c>
      <c r="B21" s="174"/>
    </row>
    <row r="22" spans="1:2">
      <c r="A22" s="39" t="s">
        <v>260</v>
      </c>
      <c r="B22" s="174"/>
    </row>
    <row r="23" spans="1:2">
      <c r="A23" s="40" t="s">
        <v>242</v>
      </c>
      <c r="B23" s="176"/>
    </row>
    <row r="24" spans="1:2">
      <c r="A24" s="40" t="s">
        <v>243</v>
      </c>
      <c r="B24" s="177"/>
    </row>
    <row r="25" spans="1:2">
      <c r="A25" s="33" t="s">
        <v>590</v>
      </c>
      <c r="B25" s="173" t="s">
        <v>4</v>
      </c>
    </row>
    <row r="26" spans="1:2">
      <c r="A26" s="34" t="s">
        <v>269</v>
      </c>
      <c r="B26" s="174"/>
    </row>
    <row r="27" spans="1:2">
      <c r="A27" s="34" t="s">
        <v>270</v>
      </c>
      <c r="B27" s="174"/>
    </row>
    <row r="28" spans="1:2">
      <c r="A28" s="34" t="s">
        <v>271</v>
      </c>
      <c r="B28" s="174"/>
    </row>
    <row r="29" spans="1:2">
      <c r="A29" s="34" t="s">
        <v>272</v>
      </c>
      <c r="B29" s="174"/>
    </row>
    <row r="30" spans="1:2">
      <c r="A30" s="34" t="s">
        <v>591</v>
      </c>
      <c r="B30" s="174"/>
    </row>
    <row r="31" spans="1:2">
      <c r="A31" s="34" t="s">
        <v>274</v>
      </c>
      <c r="B31" s="174"/>
    </row>
    <row r="32" spans="1:2">
      <c r="A32" s="34" t="s">
        <v>592</v>
      </c>
      <c r="B32" s="174"/>
    </row>
    <row r="33" spans="1:2">
      <c r="A33" s="34" t="s">
        <v>593</v>
      </c>
      <c r="B33" s="174"/>
    </row>
    <row r="34" spans="1:2">
      <c r="A34" s="41" t="s">
        <v>263</v>
      </c>
      <c r="B34" s="175"/>
    </row>
    <row r="35" spans="1:2">
      <c r="A35" s="42" t="s">
        <v>594</v>
      </c>
      <c r="B35" s="173" t="s">
        <v>595</v>
      </c>
    </row>
    <row r="36" spans="1:2">
      <c r="A36" s="41" t="s">
        <v>596</v>
      </c>
      <c r="B36" s="175"/>
    </row>
    <row r="37" spans="1:2">
      <c r="A37" s="34" t="s">
        <v>278</v>
      </c>
      <c r="B37" s="173" t="s">
        <v>6</v>
      </c>
    </row>
    <row r="38" spans="1:2">
      <c r="A38" s="39" t="s">
        <v>279</v>
      </c>
      <c r="B38" s="174"/>
    </row>
    <row r="39" spans="1:2">
      <c r="A39" s="34" t="s">
        <v>280</v>
      </c>
      <c r="B39" s="174"/>
    </row>
    <row r="40" spans="1:2">
      <c r="A40" s="33" t="s">
        <v>597</v>
      </c>
      <c r="B40" s="173" t="s">
        <v>598</v>
      </c>
    </row>
    <row r="41" spans="1:2">
      <c r="A41" s="34" t="s">
        <v>599</v>
      </c>
      <c r="B41" s="174"/>
    </row>
    <row r="42" spans="1:2">
      <c r="A42" s="34" t="s">
        <v>285</v>
      </c>
      <c r="B42" s="174"/>
    </row>
    <row r="43" spans="1:2">
      <c r="A43" s="34" t="s">
        <v>600</v>
      </c>
      <c r="B43" s="174"/>
    </row>
    <row r="44" spans="1:2">
      <c r="A44" s="34" t="s">
        <v>601</v>
      </c>
      <c r="B44" s="174"/>
    </row>
    <row r="45" spans="1:2">
      <c r="A45" s="34" t="s">
        <v>288</v>
      </c>
      <c r="B45" s="174"/>
    </row>
    <row r="46" spans="1:2">
      <c r="A46" s="37" t="s">
        <v>289</v>
      </c>
      <c r="B46" s="175"/>
    </row>
    <row r="47" spans="1:2">
      <c r="A47" s="43" t="s">
        <v>291</v>
      </c>
      <c r="B47" s="44" t="s">
        <v>8</v>
      </c>
    </row>
    <row r="48" spans="1:2">
      <c r="A48" s="34" t="s">
        <v>292</v>
      </c>
      <c r="B48" s="173" t="s">
        <v>602</v>
      </c>
    </row>
    <row r="49" spans="1:2">
      <c r="A49" s="34" t="s">
        <v>293</v>
      </c>
      <c r="B49" s="175"/>
    </row>
    <row r="50" spans="1:2">
      <c r="A50" s="33" t="s">
        <v>298</v>
      </c>
      <c r="B50" s="173" t="s">
        <v>10</v>
      </c>
    </row>
    <row r="51" spans="1:2">
      <c r="A51" s="34" t="s">
        <v>297</v>
      </c>
      <c r="B51" s="174"/>
    </row>
    <row r="52" spans="1:2">
      <c r="A52" s="34" t="s">
        <v>294</v>
      </c>
      <c r="B52" s="174"/>
    </row>
    <row r="53" spans="1:2">
      <c r="A53" s="34" t="s">
        <v>295</v>
      </c>
      <c r="B53" s="174"/>
    </row>
    <row r="54" spans="1:2">
      <c r="A54" s="41" t="s">
        <v>296</v>
      </c>
      <c r="B54" s="175"/>
    </row>
    <row r="55" spans="1:2">
      <c r="A55" s="43" t="s">
        <v>603</v>
      </c>
      <c r="B55" s="44" t="s">
        <v>604</v>
      </c>
    </row>
    <row r="56" spans="1:2">
      <c r="A56" s="42" t="s">
        <v>302</v>
      </c>
      <c r="B56" s="173" t="s">
        <v>13</v>
      </c>
    </row>
    <row r="57" spans="1:2">
      <c r="A57" s="39" t="s">
        <v>303</v>
      </c>
      <c r="B57" s="174"/>
    </row>
    <row r="58" spans="1:2">
      <c r="A58" s="37" t="s">
        <v>304</v>
      </c>
      <c r="B58" s="175"/>
    </row>
    <row r="59" spans="1:2">
      <c r="A59" s="34" t="s">
        <v>338</v>
      </c>
      <c r="B59" s="181" t="s">
        <v>12</v>
      </c>
    </row>
    <row r="60" spans="1:2">
      <c r="A60" s="34" t="s">
        <v>342</v>
      </c>
      <c r="B60" s="182"/>
    </row>
    <row r="61" spans="1:2">
      <c r="A61" s="34" t="s">
        <v>339</v>
      </c>
      <c r="B61" s="182"/>
    </row>
    <row r="62" spans="1:2">
      <c r="A62" s="34" t="s">
        <v>340</v>
      </c>
      <c r="B62" s="182"/>
    </row>
    <row r="63" spans="1:2">
      <c r="A63" s="34" t="s">
        <v>343</v>
      </c>
      <c r="B63" s="182"/>
    </row>
    <row r="64" spans="1:2">
      <c r="A64" s="45" t="s">
        <v>341</v>
      </c>
      <c r="B64" s="183"/>
    </row>
    <row r="65" spans="1:5" ht="13.5" customHeight="1">
      <c r="A65" s="34" t="s">
        <v>605</v>
      </c>
      <c r="B65" s="184" t="s">
        <v>606</v>
      </c>
    </row>
    <row r="66" spans="1:5">
      <c r="A66" s="34" t="s">
        <v>281</v>
      </c>
      <c r="B66" s="185"/>
      <c r="E66" s="46"/>
    </row>
    <row r="67" spans="1:5">
      <c r="A67" s="39" t="s">
        <v>300</v>
      </c>
      <c r="B67" s="185"/>
    </row>
    <row r="68" spans="1:5">
      <c r="A68" s="34" t="s">
        <v>607</v>
      </c>
      <c r="B68" s="186"/>
    </row>
    <row r="69" spans="1:5">
      <c r="A69" s="47" t="s">
        <v>306</v>
      </c>
      <c r="B69" s="181" t="s">
        <v>15</v>
      </c>
    </row>
    <row r="70" spans="1:5">
      <c r="A70" s="34" t="s">
        <v>307</v>
      </c>
      <c r="B70" s="182"/>
    </row>
    <row r="71" spans="1:5">
      <c r="A71" s="48" t="s">
        <v>308</v>
      </c>
      <c r="B71" s="182"/>
    </row>
    <row r="72" spans="1:5">
      <c r="A72" s="34" t="s">
        <v>309</v>
      </c>
      <c r="B72" s="182"/>
    </row>
    <row r="73" spans="1:5">
      <c r="A73" s="34" t="s">
        <v>310</v>
      </c>
      <c r="B73" s="182"/>
    </row>
    <row r="74" spans="1:5">
      <c r="A74" s="34" t="s">
        <v>311</v>
      </c>
      <c r="B74" s="183"/>
    </row>
    <row r="75" spans="1:5">
      <c r="A75" s="47" t="s">
        <v>313</v>
      </c>
      <c r="B75" s="181" t="s">
        <v>16</v>
      </c>
    </row>
    <row r="76" spans="1:5">
      <c r="A76" s="34" t="s">
        <v>314</v>
      </c>
      <c r="B76" s="182"/>
    </row>
    <row r="77" spans="1:5">
      <c r="A77" s="34" t="s">
        <v>315</v>
      </c>
      <c r="B77" s="182"/>
    </row>
    <row r="78" spans="1:5">
      <c r="A78" s="34" t="s">
        <v>316</v>
      </c>
      <c r="B78" s="182"/>
    </row>
    <row r="79" spans="1:5">
      <c r="A79" s="34" t="s">
        <v>317</v>
      </c>
      <c r="B79" s="182"/>
    </row>
    <row r="80" spans="1:5">
      <c r="A80" s="34" t="s">
        <v>318</v>
      </c>
      <c r="B80" s="182"/>
    </row>
    <row r="81" spans="1:2">
      <c r="A81" s="34" t="s">
        <v>320</v>
      </c>
      <c r="B81" s="182"/>
    </row>
    <row r="82" spans="1:2">
      <c r="A82" s="34" t="s">
        <v>321</v>
      </c>
      <c r="B82" s="182"/>
    </row>
    <row r="83" spans="1:2">
      <c r="A83" s="34" t="s">
        <v>322</v>
      </c>
      <c r="B83" s="182"/>
    </row>
    <row r="84" spans="1:2">
      <c r="A84" s="34" t="s">
        <v>323</v>
      </c>
      <c r="B84" s="182"/>
    </row>
    <row r="85" spans="1:2">
      <c r="A85" s="34" t="s">
        <v>324</v>
      </c>
      <c r="B85" s="182"/>
    </row>
    <row r="86" spans="1:2">
      <c r="A86" s="49" t="s">
        <v>325</v>
      </c>
      <c r="B86" s="182"/>
    </row>
    <row r="87" spans="1:2">
      <c r="A87" s="34" t="s">
        <v>326</v>
      </c>
      <c r="B87" s="182"/>
    </row>
    <row r="88" spans="1:2">
      <c r="A88" s="34" t="s">
        <v>327</v>
      </c>
      <c r="B88" s="182"/>
    </row>
    <row r="89" spans="1:2">
      <c r="A89" s="34" t="s">
        <v>328</v>
      </c>
      <c r="B89" s="182"/>
    </row>
    <row r="90" spans="1:2">
      <c r="A90" s="49" t="s">
        <v>329</v>
      </c>
      <c r="B90" s="182"/>
    </row>
    <row r="91" spans="1:2">
      <c r="A91" s="34" t="s">
        <v>330</v>
      </c>
      <c r="B91" s="182"/>
    </row>
    <row r="92" spans="1:2">
      <c r="A92" s="34" t="s">
        <v>331</v>
      </c>
      <c r="B92" s="182"/>
    </row>
    <row r="93" spans="1:2">
      <c r="A93" s="34" t="s">
        <v>332</v>
      </c>
      <c r="B93" s="182"/>
    </row>
    <row r="94" spans="1:2">
      <c r="A94" s="49" t="s">
        <v>333</v>
      </c>
      <c r="B94" s="182"/>
    </row>
    <row r="95" spans="1:2">
      <c r="A95" s="49" t="s">
        <v>334</v>
      </c>
      <c r="B95" s="182"/>
    </row>
    <row r="96" spans="1:2">
      <c r="A96" s="49" t="s">
        <v>335</v>
      </c>
      <c r="B96" s="182"/>
    </row>
    <row r="97" spans="1:2">
      <c r="A97" s="34" t="s">
        <v>336</v>
      </c>
      <c r="B97" s="182"/>
    </row>
    <row r="98" spans="1:2">
      <c r="A98" s="50" t="s">
        <v>345</v>
      </c>
      <c r="B98" s="178" t="s">
        <v>17</v>
      </c>
    </row>
    <row r="99" spans="1:2" s="29" customFormat="1">
      <c r="A99" s="51" t="s">
        <v>346</v>
      </c>
      <c r="B99" s="179"/>
    </row>
    <row r="100" spans="1:2" s="29" customFormat="1">
      <c r="A100" s="51" t="s">
        <v>347</v>
      </c>
      <c r="B100" s="179"/>
    </row>
    <row r="101" spans="1:2" s="29" customFormat="1">
      <c r="A101" s="51" t="s">
        <v>348</v>
      </c>
      <c r="B101" s="179"/>
    </row>
    <row r="102" spans="1:2" s="29" customFormat="1">
      <c r="A102" s="51" t="s">
        <v>349</v>
      </c>
      <c r="B102" s="179"/>
    </row>
    <row r="103" spans="1:2" s="29" customFormat="1">
      <c r="A103" s="51" t="s">
        <v>350</v>
      </c>
      <c r="B103" s="179"/>
    </row>
    <row r="104" spans="1:2" s="29" customFormat="1">
      <c r="A104" s="45" t="s">
        <v>351</v>
      </c>
      <c r="B104" s="180"/>
    </row>
    <row r="105" spans="1:2" s="29" customFormat="1">
      <c r="A105" s="52" t="s">
        <v>608</v>
      </c>
      <c r="B105" s="53" t="s">
        <v>18</v>
      </c>
    </row>
  </sheetData>
  <mergeCells count="16">
    <mergeCell ref="B98:B104"/>
    <mergeCell ref="B56:B58"/>
    <mergeCell ref="B59:B64"/>
    <mergeCell ref="B65:B68"/>
    <mergeCell ref="B69:B74"/>
    <mergeCell ref="B75:B97"/>
    <mergeCell ref="B35:B36"/>
    <mergeCell ref="B37:B39"/>
    <mergeCell ref="B40:B46"/>
    <mergeCell ref="B48:B49"/>
    <mergeCell ref="B50:B54"/>
    <mergeCell ref="A1:B1"/>
    <mergeCell ref="B3:B6"/>
    <mergeCell ref="B7:B10"/>
    <mergeCell ref="B11:B24"/>
    <mergeCell ref="B25:B34"/>
  </mergeCells>
  <phoneticPr fontId="36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FO1" display="其他非标准化债权类投资、其他权益类投资、其他代客境外理财投资QDII、其他新增可投资资产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40"/>
  <sheetViews>
    <sheetView workbookViewId="0">
      <selection activeCell="E11" sqref="E11"/>
    </sheetView>
  </sheetViews>
  <sheetFormatPr defaultColWidth="9.125" defaultRowHeight="13.5"/>
  <cols>
    <col min="1" max="1" width="18" style="10" customWidth="1"/>
    <col min="2" max="2" width="35.5" style="23" customWidth="1"/>
    <col min="3" max="256" width="9.125" style="10"/>
    <col min="257" max="16384" width="9.125" style="1"/>
  </cols>
  <sheetData>
    <row r="1" spans="1:4" ht="27" customHeight="1">
      <c r="A1" s="187" t="s">
        <v>609</v>
      </c>
      <c r="B1" s="188"/>
    </row>
    <row r="2" spans="1:4">
      <c r="A2" s="24" t="s">
        <v>610</v>
      </c>
      <c r="B2" s="18" t="s">
        <v>611</v>
      </c>
    </row>
    <row r="3" spans="1:4">
      <c r="A3" s="25" t="s">
        <v>612</v>
      </c>
      <c r="B3" s="20" t="s">
        <v>613</v>
      </c>
    </row>
    <row r="4" spans="1:4">
      <c r="A4" s="25" t="s">
        <v>614</v>
      </c>
      <c r="B4" s="20" t="s">
        <v>615</v>
      </c>
    </row>
    <row r="5" spans="1:4">
      <c r="A5" s="25" t="s">
        <v>616</v>
      </c>
      <c r="B5" s="20" t="s">
        <v>617</v>
      </c>
    </row>
    <row r="6" spans="1:4">
      <c r="A6" s="25" t="s">
        <v>618</v>
      </c>
      <c r="B6" s="20" t="s">
        <v>619</v>
      </c>
    </row>
    <row r="7" spans="1:4">
      <c r="A7" s="25" t="s">
        <v>620</v>
      </c>
      <c r="B7" s="20" t="s">
        <v>621</v>
      </c>
    </row>
    <row r="8" spans="1:4">
      <c r="A8" s="25" t="s">
        <v>622</v>
      </c>
      <c r="B8" s="20" t="s">
        <v>623</v>
      </c>
    </row>
    <row r="9" spans="1:4">
      <c r="A9" s="25" t="s">
        <v>624</v>
      </c>
      <c r="B9" s="20" t="s">
        <v>625</v>
      </c>
    </row>
    <row r="10" spans="1:4">
      <c r="A10" s="25" t="s">
        <v>626</v>
      </c>
      <c r="B10" s="20" t="s">
        <v>627</v>
      </c>
    </row>
    <row r="11" spans="1:4">
      <c r="A11" s="25" t="s">
        <v>628</v>
      </c>
      <c r="B11" s="20" t="s">
        <v>629</v>
      </c>
      <c r="D11" s="26"/>
    </row>
    <row r="12" spans="1:4">
      <c r="A12" s="25" t="s">
        <v>630</v>
      </c>
      <c r="B12" s="20" t="s">
        <v>631</v>
      </c>
    </row>
    <row r="13" spans="1:4">
      <c r="A13" s="25" t="s">
        <v>632</v>
      </c>
      <c r="B13" s="20" t="s">
        <v>633</v>
      </c>
    </row>
    <row r="14" spans="1:4">
      <c r="A14" s="25" t="s">
        <v>634</v>
      </c>
      <c r="B14" s="20" t="s">
        <v>635</v>
      </c>
    </row>
    <row r="15" spans="1:4">
      <c r="A15" s="25" t="s">
        <v>636</v>
      </c>
      <c r="B15" s="20" t="s">
        <v>637</v>
      </c>
    </row>
    <row r="16" spans="1:4">
      <c r="A16" s="25" t="s">
        <v>638</v>
      </c>
      <c r="B16" s="20" t="s">
        <v>639</v>
      </c>
    </row>
    <row r="17" spans="1:2">
      <c r="A17" s="25" t="s">
        <v>640</v>
      </c>
      <c r="B17" s="20" t="s">
        <v>641</v>
      </c>
    </row>
    <row r="18" spans="1:2">
      <c r="A18" s="25" t="s">
        <v>642</v>
      </c>
      <c r="B18" s="20" t="s">
        <v>643</v>
      </c>
    </row>
    <row r="19" spans="1:2">
      <c r="A19" s="25" t="s">
        <v>644</v>
      </c>
      <c r="B19" s="20" t="s">
        <v>645</v>
      </c>
    </row>
    <row r="20" spans="1:2">
      <c r="A20" s="25" t="s">
        <v>646</v>
      </c>
      <c r="B20" s="20" t="s">
        <v>647</v>
      </c>
    </row>
    <row r="21" spans="1:2">
      <c r="A21" s="25" t="s">
        <v>648</v>
      </c>
      <c r="B21" s="20" t="s">
        <v>649</v>
      </c>
    </row>
    <row r="22" spans="1:2">
      <c r="A22" s="25" t="s">
        <v>650</v>
      </c>
      <c r="B22" s="20" t="s">
        <v>651</v>
      </c>
    </row>
    <row r="23" spans="1:2">
      <c r="A23" s="25" t="s">
        <v>652</v>
      </c>
      <c r="B23" s="20" t="s">
        <v>653</v>
      </c>
    </row>
    <row r="24" spans="1:2">
      <c r="A24" s="25" t="s">
        <v>654</v>
      </c>
      <c r="B24" s="20" t="s">
        <v>655</v>
      </c>
    </row>
    <row r="25" spans="1:2">
      <c r="A25" s="25" t="s">
        <v>656</v>
      </c>
      <c r="B25" s="20" t="s">
        <v>657</v>
      </c>
    </row>
    <row r="26" spans="1:2">
      <c r="A26" s="25" t="s">
        <v>658</v>
      </c>
      <c r="B26" s="20" t="s">
        <v>659</v>
      </c>
    </row>
    <row r="27" spans="1:2">
      <c r="A27" s="25" t="s">
        <v>660</v>
      </c>
      <c r="B27" s="20" t="s">
        <v>661</v>
      </c>
    </row>
    <row r="28" spans="1:2">
      <c r="A28" s="25" t="s">
        <v>662</v>
      </c>
      <c r="B28" s="20" t="s">
        <v>663</v>
      </c>
    </row>
    <row r="29" spans="1:2">
      <c r="A29" s="25" t="s">
        <v>664</v>
      </c>
      <c r="B29" s="20" t="s">
        <v>665</v>
      </c>
    </row>
    <row r="30" spans="1:2">
      <c r="A30" s="25" t="s">
        <v>666</v>
      </c>
      <c r="B30" s="20" t="s">
        <v>667</v>
      </c>
    </row>
    <row r="31" spans="1:2">
      <c r="A31" s="25" t="s">
        <v>668</v>
      </c>
      <c r="B31" s="20" t="s">
        <v>669</v>
      </c>
    </row>
    <row r="32" spans="1:2">
      <c r="A32" s="25" t="s">
        <v>670</v>
      </c>
      <c r="B32" s="20" t="s">
        <v>671</v>
      </c>
    </row>
    <row r="33" spans="1:2">
      <c r="A33" s="25" t="s">
        <v>672</v>
      </c>
      <c r="B33" s="20" t="s">
        <v>673</v>
      </c>
    </row>
    <row r="34" spans="1:2">
      <c r="A34" s="25" t="s">
        <v>674</v>
      </c>
      <c r="B34" s="20" t="s">
        <v>675</v>
      </c>
    </row>
    <row r="35" spans="1:2">
      <c r="A35" s="25" t="s">
        <v>676</v>
      </c>
      <c r="B35" s="20" t="s">
        <v>677</v>
      </c>
    </row>
    <row r="36" spans="1:2">
      <c r="A36" s="25" t="s">
        <v>678</v>
      </c>
      <c r="B36" s="20" t="s">
        <v>679</v>
      </c>
    </row>
    <row r="37" spans="1:2">
      <c r="A37" s="25" t="s">
        <v>680</v>
      </c>
      <c r="B37" s="20" t="s">
        <v>681</v>
      </c>
    </row>
    <row r="38" spans="1:2">
      <c r="A38" s="25" t="s">
        <v>682</v>
      </c>
      <c r="B38" s="20" t="s">
        <v>683</v>
      </c>
    </row>
    <row r="39" spans="1:2">
      <c r="A39" s="25" t="s">
        <v>684</v>
      </c>
      <c r="B39" s="20" t="s">
        <v>685</v>
      </c>
    </row>
    <row r="40" spans="1:2">
      <c r="A40" s="25" t="s">
        <v>686</v>
      </c>
      <c r="B40" s="20" t="s">
        <v>687</v>
      </c>
    </row>
    <row r="41" spans="1:2">
      <c r="A41" s="25" t="s">
        <v>688</v>
      </c>
      <c r="B41" s="20" t="s">
        <v>689</v>
      </c>
    </row>
    <row r="42" spans="1:2">
      <c r="A42" s="25" t="s">
        <v>690</v>
      </c>
      <c r="B42" s="20" t="s">
        <v>691</v>
      </c>
    </row>
    <row r="43" spans="1:2">
      <c r="A43" s="25" t="s">
        <v>692</v>
      </c>
      <c r="B43" s="20" t="s">
        <v>693</v>
      </c>
    </row>
    <row r="44" spans="1:2">
      <c r="A44" s="25" t="s">
        <v>694</v>
      </c>
      <c r="B44" s="20" t="s">
        <v>695</v>
      </c>
    </row>
    <row r="45" spans="1:2">
      <c r="A45" s="25" t="s">
        <v>696</v>
      </c>
      <c r="B45" s="20" t="s">
        <v>697</v>
      </c>
    </row>
    <row r="46" spans="1:2">
      <c r="A46" s="25" t="s">
        <v>698</v>
      </c>
      <c r="B46" s="20" t="s">
        <v>699</v>
      </c>
    </row>
    <row r="47" spans="1:2">
      <c r="A47" s="25" t="s">
        <v>700</v>
      </c>
      <c r="B47" s="20" t="s">
        <v>701</v>
      </c>
    </row>
    <row r="48" spans="1:2">
      <c r="A48" s="25" t="s">
        <v>702</v>
      </c>
      <c r="B48" s="20" t="s">
        <v>703</v>
      </c>
    </row>
    <row r="49" spans="1:2">
      <c r="A49" s="25" t="s">
        <v>704</v>
      </c>
      <c r="B49" s="20" t="s">
        <v>705</v>
      </c>
    </row>
    <row r="50" spans="1:2">
      <c r="A50" s="25" t="s">
        <v>706</v>
      </c>
      <c r="B50" s="20" t="s">
        <v>707</v>
      </c>
    </row>
    <row r="51" spans="1:2">
      <c r="A51" s="25" t="s">
        <v>708</v>
      </c>
      <c r="B51" s="20" t="s">
        <v>709</v>
      </c>
    </row>
    <row r="52" spans="1:2">
      <c r="A52" s="25" t="s">
        <v>710</v>
      </c>
      <c r="B52" s="20" t="s">
        <v>711</v>
      </c>
    </row>
    <row r="53" spans="1:2">
      <c r="A53" s="25" t="s">
        <v>712</v>
      </c>
      <c r="B53" s="20" t="s">
        <v>713</v>
      </c>
    </row>
    <row r="54" spans="1:2">
      <c r="A54" s="25" t="s">
        <v>714</v>
      </c>
      <c r="B54" s="20" t="s">
        <v>715</v>
      </c>
    </row>
    <row r="55" spans="1:2">
      <c r="A55" s="25" t="s">
        <v>716</v>
      </c>
      <c r="B55" s="20" t="s">
        <v>717</v>
      </c>
    </row>
    <row r="56" spans="1:2">
      <c r="A56" s="25" t="s">
        <v>718</v>
      </c>
      <c r="B56" s="20" t="s">
        <v>719</v>
      </c>
    </row>
    <row r="57" spans="1:2">
      <c r="A57" s="25" t="s">
        <v>720</v>
      </c>
      <c r="B57" s="20" t="s">
        <v>721</v>
      </c>
    </row>
    <row r="58" spans="1:2">
      <c r="A58" s="25" t="s">
        <v>722</v>
      </c>
      <c r="B58" s="20" t="s">
        <v>723</v>
      </c>
    </row>
    <row r="59" spans="1:2">
      <c r="A59" s="25" t="s">
        <v>724</v>
      </c>
      <c r="B59" s="20" t="s">
        <v>725</v>
      </c>
    </row>
    <row r="60" spans="1:2">
      <c r="A60" s="25" t="s">
        <v>726</v>
      </c>
      <c r="B60" s="20" t="s">
        <v>727</v>
      </c>
    </row>
    <row r="61" spans="1:2">
      <c r="A61" s="25" t="s">
        <v>728</v>
      </c>
      <c r="B61" s="20" t="s">
        <v>729</v>
      </c>
    </row>
    <row r="62" spans="1:2">
      <c r="A62" s="25" t="s">
        <v>730</v>
      </c>
      <c r="B62" s="20" t="s">
        <v>731</v>
      </c>
    </row>
    <row r="63" spans="1:2">
      <c r="A63" s="25" t="s">
        <v>732</v>
      </c>
      <c r="B63" s="20" t="s">
        <v>733</v>
      </c>
    </row>
    <row r="64" spans="1:2">
      <c r="A64" s="25" t="s">
        <v>734</v>
      </c>
      <c r="B64" s="20" t="s">
        <v>735</v>
      </c>
    </row>
    <row r="65" spans="1:2">
      <c r="A65" s="25" t="s">
        <v>736</v>
      </c>
      <c r="B65" s="20" t="s">
        <v>737</v>
      </c>
    </row>
    <row r="66" spans="1:2">
      <c r="A66" s="25" t="s">
        <v>738</v>
      </c>
      <c r="B66" s="20" t="s">
        <v>739</v>
      </c>
    </row>
    <row r="67" spans="1:2">
      <c r="A67" s="25" t="s">
        <v>740</v>
      </c>
      <c r="B67" s="20" t="s">
        <v>741</v>
      </c>
    </row>
    <row r="68" spans="1:2">
      <c r="A68" s="25" t="s">
        <v>742</v>
      </c>
      <c r="B68" s="20" t="s">
        <v>743</v>
      </c>
    </row>
    <row r="69" spans="1:2">
      <c r="A69" s="25" t="s">
        <v>744</v>
      </c>
      <c r="B69" s="20" t="s">
        <v>745</v>
      </c>
    </row>
    <row r="70" spans="1:2">
      <c r="A70" s="25" t="s">
        <v>746</v>
      </c>
      <c r="B70" s="20" t="s">
        <v>747</v>
      </c>
    </row>
    <row r="71" spans="1:2">
      <c r="A71" s="25" t="s">
        <v>748</v>
      </c>
      <c r="B71" s="20" t="s">
        <v>749</v>
      </c>
    </row>
    <row r="72" spans="1:2">
      <c r="A72" s="25" t="s">
        <v>750</v>
      </c>
      <c r="B72" s="20" t="s">
        <v>751</v>
      </c>
    </row>
    <row r="73" spans="1:2">
      <c r="A73" s="25" t="s">
        <v>752</v>
      </c>
      <c r="B73" s="20" t="s">
        <v>753</v>
      </c>
    </row>
    <row r="74" spans="1:2">
      <c r="A74" s="25" t="s">
        <v>754</v>
      </c>
      <c r="B74" s="20" t="s">
        <v>755</v>
      </c>
    </row>
    <row r="75" spans="1:2">
      <c r="A75" s="25" t="s">
        <v>756</v>
      </c>
      <c r="B75" s="20" t="s">
        <v>757</v>
      </c>
    </row>
    <row r="76" spans="1:2">
      <c r="A76" s="25" t="s">
        <v>758</v>
      </c>
      <c r="B76" s="20" t="s">
        <v>759</v>
      </c>
    </row>
    <row r="77" spans="1:2">
      <c r="A77" s="25" t="s">
        <v>760</v>
      </c>
      <c r="B77" s="20" t="s">
        <v>761</v>
      </c>
    </row>
    <row r="78" spans="1:2">
      <c r="A78" s="25" t="s">
        <v>762</v>
      </c>
      <c r="B78" s="20" t="s">
        <v>763</v>
      </c>
    </row>
    <row r="79" spans="1:2">
      <c r="A79" s="25" t="s">
        <v>764</v>
      </c>
      <c r="B79" s="20" t="s">
        <v>765</v>
      </c>
    </row>
    <row r="80" spans="1:2">
      <c r="A80" s="25" t="s">
        <v>766</v>
      </c>
      <c r="B80" s="20" t="s">
        <v>767</v>
      </c>
    </row>
    <row r="81" spans="1:2">
      <c r="A81" s="25" t="s">
        <v>768</v>
      </c>
      <c r="B81" s="20" t="s">
        <v>769</v>
      </c>
    </row>
    <row r="82" spans="1:2">
      <c r="A82" s="25" t="s">
        <v>770</v>
      </c>
      <c r="B82" s="20" t="s">
        <v>771</v>
      </c>
    </row>
    <row r="83" spans="1:2">
      <c r="A83" s="25" t="s">
        <v>772</v>
      </c>
      <c r="B83" s="20" t="s">
        <v>773</v>
      </c>
    </row>
    <row r="84" spans="1:2">
      <c r="A84" s="25" t="s">
        <v>774</v>
      </c>
      <c r="B84" s="20" t="s">
        <v>775</v>
      </c>
    </row>
    <row r="85" spans="1:2">
      <c r="A85" s="25" t="s">
        <v>776</v>
      </c>
      <c r="B85" s="20" t="s">
        <v>777</v>
      </c>
    </row>
    <row r="86" spans="1:2">
      <c r="A86" s="25" t="s">
        <v>778</v>
      </c>
      <c r="B86" s="20" t="s">
        <v>779</v>
      </c>
    </row>
    <row r="87" spans="1:2">
      <c r="A87" s="25" t="s">
        <v>780</v>
      </c>
      <c r="B87" s="20" t="s">
        <v>781</v>
      </c>
    </row>
    <row r="88" spans="1:2">
      <c r="A88" s="25" t="s">
        <v>782</v>
      </c>
      <c r="B88" s="20" t="s">
        <v>783</v>
      </c>
    </row>
    <row r="89" spans="1:2">
      <c r="A89" s="25" t="s">
        <v>784</v>
      </c>
      <c r="B89" s="20" t="s">
        <v>785</v>
      </c>
    </row>
    <row r="90" spans="1:2">
      <c r="A90" s="25" t="s">
        <v>786</v>
      </c>
      <c r="B90" s="20" t="s">
        <v>787</v>
      </c>
    </row>
    <row r="91" spans="1:2">
      <c r="A91" s="25" t="s">
        <v>788</v>
      </c>
      <c r="B91" s="20" t="s">
        <v>789</v>
      </c>
    </row>
    <row r="92" spans="1:2">
      <c r="A92" s="25" t="s">
        <v>790</v>
      </c>
      <c r="B92" s="20" t="s">
        <v>791</v>
      </c>
    </row>
    <row r="93" spans="1:2">
      <c r="A93" s="25" t="s">
        <v>792</v>
      </c>
      <c r="B93" s="20" t="s">
        <v>793</v>
      </c>
    </row>
    <row r="94" spans="1:2">
      <c r="A94" s="25" t="s">
        <v>794</v>
      </c>
      <c r="B94" s="20" t="s">
        <v>795</v>
      </c>
    </row>
    <row r="95" spans="1:2">
      <c r="A95" s="25" t="s">
        <v>796</v>
      </c>
      <c r="B95" s="20" t="s">
        <v>797</v>
      </c>
    </row>
    <row r="96" spans="1:2">
      <c r="A96" s="25" t="s">
        <v>798</v>
      </c>
      <c r="B96" s="20" t="s">
        <v>799</v>
      </c>
    </row>
    <row r="97" spans="1:2">
      <c r="A97" s="25" t="s">
        <v>800</v>
      </c>
      <c r="B97" s="20" t="s">
        <v>801</v>
      </c>
    </row>
    <row r="98" spans="1:2">
      <c r="A98" s="25" t="s">
        <v>802</v>
      </c>
      <c r="B98" s="20" t="s">
        <v>803</v>
      </c>
    </row>
    <row r="99" spans="1:2">
      <c r="A99" s="25" t="s">
        <v>804</v>
      </c>
      <c r="B99" s="20" t="s">
        <v>805</v>
      </c>
    </row>
    <row r="100" spans="1:2">
      <c r="A100" s="25" t="s">
        <v>806</v>
      </c>
      <c r="B100" s="20" t="s">
        <v>807</v>
      </c>
    </row>
    <row r="101" spans="1:2">
      <c r="A101" s="25" t="s">
        <v>808</v>
      </c>
      <c r="B101" s="20" t="s">
        <v>809</v>
      </c>
    </row>
    <row r="102" spans="1:2">
      <c r="A102" s="25" t="s">
        <v>810</v>
      </c>
      <c r="B102" s="20" t="s">
        <v>811</v>
      </c>
    </row>
    <row r="103" spans="1:2">
      <c r="A103" s="25" t="s">
        <v>812</v>
      </c>
      <c r="B103" s="20" t="s">
        <v>813</v>
      </c>
    </row>
    <row r="104" spans="1:2">
      <c r="A104" s="25" t="s">
        <v>814</v>
      </c>
      <c r="B104" s="20" t="s">
        <v>815</v>
      </c>
    </row>
    <row r="105" spans="1:2">
      <c r="A105" s="25" t="s">
        <v>816</v>
      </c>
      <c r="B105" s="20" t="s">
        <v>817</v>
      </c>
    </row>
    <row r="106" spans="1:2">
      <c r="A106" s="25" t="s">
        <v>818</v>
      </c>
      <c r="B106" s="20" t="s">
        <v>819</v>
      </c>
    </row>
    <row r="107" spans="1:2">
      <c r="A107" s="25" t="s">
        <v>820</v>
      </c>
      <c r="B107" s="20" t="s">
        <v>821</v>
      </c>
    </row>
    <row r="108" spans="1:2">
      <c r="A108" s="25" t="s">
        <v>822</v>
      </c>
      <c r="B108" s="20" t="s">
        <v>823</v>
      </c>
    </row>
    <row r="109" spans="1:2">
      <c r="A109" s="25" t="s">
        <v>824</v>
      </c>
      <c r="B109" s="20" t="s">
        <v>825</v>
      </c>
    </row>
    <row r="110" spans="1:2">
      <c r="A110" s="25" t="s">
        <v>826</v>
      </c>
      <c r="B110" s="20" t="s">
        <v>827</v>
      </c>
    </row>
    <row r="111" spans="1:2">
      <c r="A111" s="25" t="s">
        <v>828</v>
      </c>
      <c r="B111" s="20" t="s">
        <v>829</v>
      </c>
    </row>
    <row r="112" spans="1:2">
      <c r="A112" s="25" t="s">
        <v>830</v>
      </c>
      <c r="B112" s="20" t="s">
        <v>831</v>
      </c>
    </row>
    <row r="113" spans="1:2">
      <c r="A113" s="25" t="s">
        <v>832</v>
      </c>
      <c r="B113" s="20" t="s">
        <v>833</v>
      </c>
    </row>
    <row r="114" spans="1:2">
      <c r="A114" s="25" t="s">
        <v>834</v>
      </c>
      <c r="B114" s="20" t="s">
        <v>835</v>
      </c>
    </row>
    <row r="115" spans="1:2">
      <c r="A115" s="25" t="s">
        <v>836</v>
      </c>
      <c r="B115" s="20" t="s">
        <v>837</v>
      </c>
    </row>
    <row r="116" spans="1:2">
      <c r="A116" s="25" t="s">
        <v>838</v>
      </c>
      <c r="B116" s="20" t="s">
        <v>839</v>
      </c>
    </row>
    <row r="117" spans="1:2">
      <c r="A117" s="25" t="s">
        <v>840</v>
      </c>
      <c r="B117" s="20" t="s">
        <v>841</v>
      </c>
    </row>
    <row r="118" spans="1:2">
      <c r="A118" s="25" t="s">
        <v>842</v>
      </c>
      <c r="B118" s="20" t="s">
        <v>843</v>
      </c>
    </row>
    <row r="119" spans="1:2">
      <c r="A119" s="25" t="s">
        <v>844</v>
      </c>
      <c r="B119" s="20" t="s">
        <v>845</v>
      </c>
    </row>
    <row r="120" spans="1:2">
      <c r="A120" s="25" t="s">
        <v>846</v>
      </c>
      <c r="B120" s="20" t="s">
        <v>847</v>
      </c>
    </row>
    <row r="121" spans="1:2">
      <c r="A121" s="25" t="s">
        <v>848</v>
      </c>
      <c r="B121" s="20" t="s">
        <v>849</v>
      </c>
    </row>
    <row r="122" spans="1:2">
      <c r="A122" s="25" t="s">
        <v>850</v>
      </c>
      <c r="B122" s="20" t="s">
        <v>851</v>
      </c>
    </row>
    <row r="123" spans="1:2">
      <c r="A123" s="25" t="s">
        <v>852</v>
      </c>
      <c r="B123" s="20" t="s">
        <v>853</v>
      </c>
    </row>
    <row r="124" spans="1:2">
      <c r="A124" s="25" t="s">
        <v>854</v>
      </c>
      <c r="B124" s="20" t="s">
        <v>855</v>
      </c>
    </row>
    <row r="125" spans="1:2">
      <c r="A125" s="25" t="s">
        <v>856</v>
      </c>
      <c r="B125" s="20" t="s">
        <v>857</v>
      </c>
    </row>
    <row r="126" spans="1:2">
      <c r="A126" s="25" t="s">
        <v>858</v>
      </c>
      <c r="B126" s="20" t="s">
        <v>859</v>
      </c>
    </row>
    <row r="127" spans="1:2">
      <c r="A127" s="25" t="s">
        <v>860</v>
      </c>
      <c r="B127" s="20" t="s">
        <v>861</v>
      </c>
    </row>
    <row r="128" spans="1:2">
      <c r="A128" s="25" t="s">
        <v>862</v>
      </c>
      <c r="B128" s="20" t="s">
        <v>863</v>
      </c>
    </row>
    <row r="129" spans="1:2">
      <c r="A129" s="25" t="s">
        <v>864</v>
      </c>
      <c r="B129" s="20" t="s">
        <v>865</v>
      </c>
    </row>
    <row r="130" spans="1:2">
      <c r="A130" s="25" t="s">
        <v>866</v>
      </c>
      <c r="B130" s="20" t="s">
        <v>867</v>
      </c>
    </row>
    <row r="131" spans="1:2">
      <c r="A131" s="25" t="s">
        <v>868</v>
      </c>
      <c r="B131" s="20" t="s">
        <v>869</v>
      </c>
    </row>
    <row r="132" spans="1:2">
      <c r="A132" s="25" t="s">
        <v>870</v>
      </c>
      <c r="B132" s="20" t="s">
        <v>871</v>
      </c>
    </row>
    <row r="133" spans="1:2">
      <c r="A133" s="25" t="s">
        <v>872</v>
      </c>
      <c r="B133" s="20" t="s">
        <v>873</v>
      </c>
    </row>
    <row r="134" spans="1:2">
      <c r="A134" s="25" t="s">
        <v>874</v>
      </c>
      <c r="B134" s="20" t="s">
        <v>875</v>
      </c>
    </row>
    <row r="135" spans="1:2">
      <c r="A135" s="25" t="s">
        <v>876</v>
      </c>
      <c r="B135" s="20" t="s">
        <v>877</v>
      </c>
    </row>
    <row r="136" spans="1:2">
      <c r="A136" s="25" t="s">
        <v>878</v>
      </c>
      <c r="B136" s="20" t="s">
        <v>879</v>
      </c>
    </row>
    <row r="137" spans="1:2">
      <c r="A137" s="25" t="s">
        <v>880</v>
      </c>
      <c r="B137" s="20" t="s">
        <v>881</v>
      </c>
    </row>
    <row r="138" spans="1:2">
      <c r="A138" s="25" t="s">
        <v>882</v>
      </c>
      <c r="B138" s="20" t="s">
        <v>883</v>
      </c>
    </row>
    <row r="139" spans="1:2">
      <c r="A139" s="25" t="s">
        <v>884</v>
      </c>
      <c r="B139" s="20" t="s">
        <v>885</v>
      </c>
    </row>
    <row r="140" spans="1:2">
      <c r="A140" s="25" t="s">
        <v>886</v>
      </c>
      <c r="B140" s="20" t="s">
        <v>887</v>
      </c>
    </row>
    <row r="141" spans="1:2">
      <c r="A141" s="25" t="s">
        <v>888</v>
      </c>
      <c r="B141" s="20" t="s">
        <v>889</v>
      </c>
    </row>
    <row r="142" spans="1:2">
      <c r="A142" s="25" t="s">
        <v>890</v>
      </c>
      <c r="B142" s="20" t="s">
        <v>891</v>
      </c>
    </row>
    <row r="143" spans="1:2">
      <c r="A143" s="25" t="s">
        <v>892</v>
      </c>
      <c r="B143" s="20" t="s">
        <v>893</v>
      </c>
    </row>
    <row r="144" spans="1:2">
      <c r="A144" s="25" t="s">
        <v>894</v>
      </c>
      <c r="B144" s="20" t="s">
        <v>895</v>
      </c>
    </row>
    <row r="145" spans="1:2">
      <c r="A145" s="25" t="s">
        <v>896</v>
      </c>
      <c r="B145" s="20" t="s">
        <v>897</v>
      </c>
    </row>
    <row r="146" spans="1:2">
      <c r="A146" s="25" t="s">
        <v>898</v>
      </c>
      <c r="B146" s="20" t="s">
        <v>899</v>
      </c>
    </row>
    <row r="147" spans="1:2">
      <c r="A147" s="25" t="s">
        <v>900</v>
      </c>
      <c r="B147" s="20" t="s">
        <v>901</v>
      </c>
    </row>
    <row r="148" spans="1:2">
      <c r="A148" s="25" t="s">
        <v>902</v>
      </c>
      <c r="B148" s="20" t="s">
        <v>903</v>
      </c>
    </row>
    <row r="149" spans="1:2">
      <c r="A149" s="25" t="s">
        <v>904</v>
      </c>
      <c r="B149" s="20" t="s">
        <v>905</v>
      </c>
    </row>
    <row r="150" spans="1:2">
      <c r="A150" s="25" t="s">
        <v>906</v>
      </c>
      <c r="B150" s="20" t="s">
        <v>907</v>
      </c>
    </row>
    <row r="151" spans="1:2">
      <c r="A151" s="25" t="s">
        <v>908</v>
      </c>
      <c r="B151" s="20" t="s">
        <v>909</v>
      </c>
    </row>
    <row r="152" spans="1:2">
      <c r="A152" s="25" t="s">
        <v>910</v>
      </c>
      <c r="B152" s="20" t="s">
        <v>911</v>
      </c>
    </row>
    <row r="153" spans="1:2">
      <c r="A153" s="25" t="s">
        <v>912</v>
      </c>
      <c r="B153" s="20" t="s">
        <v>913</v>
      </c>
    </row>
    <row r="154" spans="1:2">
      <c r="A154" s="25" t="s">
        <v>914</v>
      </c>
      <c r="B154" s="20" t="s">
        <v>915</v>
      </c>
    </row>
    <row r="155" spans="1:2">
      <c r="A155" s="25" t="s">
        <v>916</v>
      </c>
      <c r="B155" s="20" t="s">
        <v>917</v>
      </c>
    </row>
    <row r="156" spans="1:2">
      <c r="A156" s="25" t="s">
        <v>918</v>
      </c>
      <c r="B156" s="20" t="s">
        <v>919</v>
      </c>
    </row>
    <row r="157" spans="1:2">
      <c r="A157" s="25" t="s">
        <v>920</v>
      </c>
      <c r="B157" s="20" t="s">
        <v>921</v>
      </c>
    </row>
    <row r="158" spans="1:2">
      <c r="A158" s="25" t="s">
        <v>922</v>
      </c>
      <c r="B158" s="20" t="s">
        <v>923</v>
      </c>
    </row>
    <row r="159" spans="1:2">
      <c r="A159" s="25" t="s">
        <v>924</v>
      </c>
      <c r="B159" s="20" t="s">
        <v>925</v>
      </c>
    </row>
    <row r="160" spans="1:2">
      <c r="A160" s="25" t="s">
        <v>926</v>
      </c>
      <c r="B160" s="20" t="s">
        <v>927</v>
      </c>
    </row>
    <row r="161" spans="1:2">
      <c r="A161" s="25" t="s">
        <v>928</v>
      </c>
      <c r="B161" s="20" t="s">
        <v>929</v>
      </c>
    </row>
    <row r="162" spans="1:2">
      <c r="A162" s="25" t="s">
        <v>930</v>
      </c>
      <c r="B162" s="20" t="s">
        <v>931</v>
      </c>
    </row>
    <row r="163" spans="1:2">
      <c r="A163" s="25" t="s">
        <v>932</v>
      </c>
      <c r="B163" s="20" t="s">
        <v>933</v>
      </c>
    </row>
    <row r="164" spans="1:2">
      <c r="A164" s="25" t="s">
        <v>934</v>
      </c>
      <c r="B164" s="20" t="s">
        <v>935</v>
      </c>
    </row>
    <row r="165" spans="1:2">
      <c r="A165" s="25" t="s">
        <v>936</v>
      </c>
      <c r="B165" s="20" t="s">
        <v>937</v>
      </c>
    </row>
    <row r="166" spans="1:2">
      <c r="A166" s="25" t="s">
        <v>938</v>
      </c>
      <c r="B166" s="20" t="s">
        <v>939</v>
      </c>
    </row>
    <row r="167" spans="1:2">
      <c r="A167" s="25" t="s">
        <v>940</v>
      </c>
      <c r="B167" s="20" t="s">
        <v>941</v>
      </c>
    </row>
    <row r="168" spans="1:2">
      <c r="A168" s="25" t="s">
        <v>942</v>
      </c>
      <c r="B168" s="20" t="s">
        <v>943</v>
      </c>
    </row>
    <row r="169" spans="1:2">
      <c r="A169" s="25" t="s">
        <v>944</v>
      </c>
      <c r="B169" s="20" t="s">
        <v>945</v>
      </c>
    </row>
    <row r="170" spans="1:2">
      <c r="A170" s="25" t="s">
        <v>946</v>
      </c>
      <c r="B170" s="20" t="s">
        <v>947</v>
      </c>
    </row>
    <row r="171" spans="1:2">
      <c r="A171" s="25" t="s">
        <v>948</v>
      </c>
      <c r="B171" s="20" t="s">
        <v>949</v>
      </c>
    </row>
    <row r="172" spans="1:2">
      <c r="A172" s="25" t="s">
        <v>950</v>
      </c>
      <c r="B172" s="20" t="s">
        <v>951</v>
      </c>
    </row>
    <row r="173" spans="1:2">
      <c r="A173" s="25" t="s">
        <v>952</v>
      </c>
      <c r="B173" s="20" t="s">
        <v>953</v>
      </c>
    </row>
    <row r="174" spans="1:2">
      <c r="A174" s="25" t="s">
        <v>954</v>
      </c>
      <c r="B174" s="20" t="s">
        <v>955</v>
      </c>
    </row>
    <row r="175" spans="1:2">
      <c r="A175" s="25" t="s">
        <v>956</v>
      </c>
      <c r="B175" s="20" t="s">
        <v>957</v>
      </c>
    </row>
    <row r="176" spans="1:2">
      <c r="A176" s="25" t="s">
        <v>958</v>
      </c>
      <c r="B176" s="20" t="s">
        <v>959</v>
      </c>
    </row>
    <row r="177" spans="1:2">
      <c r="A177" s="25" t="s">
        <v>960</v>
      </c>
      <c r="B177" s="20" t="s">
        <v>961</v>
      </c>
    </row>
    <row r="178" spans="1:2">
      <c r="A178" s="25" t="s">
        <v>962</v>
      </c>
      <c r="B178" s="20" t="s">
        <v>963</v>
      </c>
    </row>
    <row r="179" spans="1:2">
      <c r="A179" s="25" t="s">
        <v>964</v>
      </c>
      <c r="B179" s="20" t="s">
        <v>965</v>
      </c>
    </row>
    <row r="180" spans="1:2">
      <c r="A180" s="25" t="s">
        <v>966</v>
      </c>
      <c r="B180" s="20" t="s">
        <v>967</v>
      </c>
    </row>
    <row r="181" spans="1:2">
      <c r="A181" s="25" t="s">
        <v>968</v>
      </c>
      <c r="B181" s="20" t="s">
        <v>969</v>
      </c>
    </row>
    <row r="182" spans="1:2">
      <c r="A182" s="25" t="s">
        <v>970</v>
      </c>
      <c r="B182" s="20" t="s">
        <v>971</v>
      </c>
    </row>
    <row r="183" spans="1:2">
      <c r="A183" s="25" t="s">
        <v>972</v>
      </c>
      <c r="B183" s="20" t="s">
        <v>973</v>
      </c>
    </row>
    <row r="184" spans="1:2">
      <c r="A184" s="25" t="s">
        <v>974</v>
      </c>
      <c r="B184" s="20" t="s">
        <v>975</v>
      </c>
    </row>
    <row r="185" spans="1:2">
      <c r="A185" s="25" t="s">
        <v>976</v>
      </c>
      <c r="B185" s="20" t="s">
        <v>977</v>
      </c>
    </row>
    <row r="186" spans="1:2">
      <c r="A186" s="25" t="s">
        <v>978</v>
      </c>
      <c r="B186" s="20" t="s">
        <v>979</v>
      </c>
    </row>
    <row r="187" spans="1:2">
      <c r="A187" s="25" t="s">
        <v>980</v>
      </c>
      <c r="B187" s="20" t="s">
        <v>981</v>
      </c>
    </row>
    <row r="188" spans="1:2">
      <c r="A188" s="25" t="s">
        <v>982</v>
      </c>
      <c r="B188" s="20" t="s">
        <v>983</v>
      </c>
    </row>
    <row r="189" spans="1:2">
      <c r="A189" s="25" t="s">
        <v>984</v>
      </c>
      <c r="B189" s="20" t="s">
        <v>985</v>
      </c>
    </row>
    <row r="190" spans="1:2">
      <c r="A190" s="25" t="s">
        <v>986</v>
      </c>
      <c r="B190" s="20" t="s">
        <v>987</v>
      </c>
    </row>
    <row r="191" spans="1:2">
      <c r="A191" s="25" t="s">
        <v>988</v>
      </c>
      <c r="B191" s="20" t="s">
        <v>989</v>
      </c>
    </row>
    <row r="192" spans="1:2">
      <c r="A192" s="25" t="s">
        <v>990</v>
      </c>
      <c r="B192" s="20" t="s">
        <v>991</v>
      </c>
    </row>
    <row r="193" spans="1:2">
      <c r="A193" s="25" t="s">
        <v>992</v>
      </c>
      <c r="B193" s="20" t="s">
        <v>993</v>
      </c>
    </row>
    <row r="194" spans="1:2">
      <c r="A194" s="25" t="s">
        <v>994</v>
      </c>
      <c r="B194" s="20" t="s">
        <v>995</v>
      </c>
    </row>
    <row r="195" spans="1:2">
      <c r="A195" s="25" t="s">
        <v>996</v>
      </c>
      <c r="B195" s="20" t="s">
        <v>997</v>
      </c>
    </row>
    <row r="196" spans="1:2">
      <c r="A196" s="25" t="s">
        <v>998</v>
      </c>
      <c r="B196" s="20" t="s">
        <v>999</v>
      </c>
    </row>
    <row r="197" spans="1:2">
      <c r="A197" s="25" t="s">
        <v>1000</v>
      </c>
      <c r="B197" s="20" t="s">
        <v>1001</v>
      </c>
    </row>
    <row r="198" spans="1:2">
      <c r="A198" s="25" t="s">
        <v>1002</v>
      </c>
      <c r="B198" s="20" t="s">
        <v>1003</v>
      </c>
    </row>
    <row r="199" spans="1:2">
      <c r="A199" s="25" t="s">
        <v>1004</v>
      </c>
      <c r="B199" s="20" t="s">
        <v>1005</v>
      </c>
    </row>
    <row r="200" spans="1:2">
      <c r="A200" s="25" t="s">
        <v>1006</v>
      </c>
      <c r="B200" s="20" t="s">
        <v>1007</v>
      </c>
    </row>
    <row r="201" spans="1:2">
      <c r="A201" s="25" t="s">
        <v>1008</v>
      </c>
      <c r="B201" s="20" t="s">
        <v>1009</v>
      </c>
    </row>
    <row r="202" spans="1:2">
      <c r="A202" s="25" t="s">
        <v>1010</v>
      </c>
      <c r="B202" s="20" t="s">
        <v>1011</v>
      </c>
    </row>
    <row r="203" spans="1:2">
      <c r="A203" s="25" t="s">
        <v>1012</v>
      </c>
      <c r="B203" s="20" t="s">
        <v>1013</v>
      </c>
    </row>
    <row r="204" spans="1:2">
      <c r="A204" s="25" t="s">
        <v>1014</v>
      </c>
      <c r="B204" s="20" t="s">
        <v>1015</v>
      </c>
    </row>
    <row r="205" spans="1:2">
      <c r="A205" s="25" t="s">
        <v>1016</v>
      </c>
      <c r="B205" s="20" t="s">
        <v>1017</v>
      </c>
    </row>
    <row r="206" spans="1:2">
      <c r="A206" s="25" t="s">
        <v>1018</v>
      </c>
      <c r="B206" s="20" t="s">
        <v>1019</v>
      </c>
    </row>
    <row r="207" spans="1:2">
      <c r="A207" s="25" t="s">
        <v>1020</v>
      </c>
      <c r="B207" s="20" t="s">
        <v>1021</v>
      </c>
    </row>
    <row r="208" spans="1:2">
      <c r="A208" s="25" t="s">
        <v>1022</v>
      </c>
      <c r="B208" s="20" t="s">
        <v>1023</v>
      </c>
    </row>
    <row r="209" spans="1:2">
      <c r="A209" s="25" t="s">
        <v>1024</v>
      </c>
      <c r="B209" s="20" t="s">
        <v>1025</v>
      </c>
    </row>
    <row r="210" spans="1:2">
      <c r="A210" s="25" t="s">
        <v>1026</v>
      </c>
      <c r="B210" s="20" t="s">
        <v>1027</v>
      </c>
    </row>
    <row r="211" spans="1:2">
      <c r="A211" s="25" t="s">
        <v>1028</v>
      </c>
      <c r="B211" s="20" t="s">
        <v>1029</v>
      </c>
    </row>
    <row r="212" spans="1:2">
      <c r="A212" s="25" t="s">
        <v>1030</v>
      </c>
      <c r="B212" s="20" t="s">
        <v>1031</v>
      </c>
    </row>
    <row r="213" spans="1:2">
      <c r="A213" s="25" t="s">
        <v>1032</v>
      </c>
      <c r="B213" s="20" t="s">
        <v>1033</v>
      </c>
    </row>
    <row r="214" spans="1:2">
      <c r="A214" s="25" t="s">
        <v>1034</v>
      </c>
      <c r="B214" s="20" t="s">
        <v>1035</v>
      </c>
    </row>
    <row r="215" spans="1:2">
      <c r="A215" s="25" t="s">
        <v>1036</v>
      </c>
      <c r="B215" s="20" t="s">
        <v>1037</v>
      </c>
    </row>
    <row r="216" spans="1:2">
      <c r="A216" s="25" t="s">
        <v>1038</v>
      </c>
      <c r="B216" s="20" t="s">
        <v>1039</v>
      </c>
    </row>
    <row r="217" spans="1:2">
      <c r="A217" s="25" t="s">
        <v>1040</v>
      </c>
      <c r="B217" s="20" t="s">
        <v>1041</v>
      </c>
    </row>
    <row r="218" spans="1:2">
      <c r="A218" s="25" t="s">
        <v>1042</v>
      </c>
      <c r="B218" s="20" t="s">
        <v>1043</v>
      </c>
    </row>
    <row r="219" spans="1:2">
      <c r="A219" s="25" t="s">
        <v>1044</v>
      </c>
      <c r="B219" s="20" t="s">
        <v>1045</v>
      </c>
    </row>
    <row r="220" spans="1:2">
      <c r="A220" s="25" t="s">
        <v>1046</v>
      </c>
      <c r="B220" s="20" t="s">
        <v>1047</v>
      </c>
    </row>
    <row r="221" spans="1:2">
      <c r="A221" s="25" t="s">
        <v>1048</v>
      </c>
      <c r="B221" s="20" t="s">
        <v>1049</v>
      </c>
    </row>
    <row r="222" spans="1:2">
      <c r="A222" s="25" t="s">
        <v>1050</v>
      </c>
      <c r="B222" s="20" t="s">
        <v>1051</v>
      </c>
    </row>
    <row r="223" spans="1:2">
      <c r="A223" s="25" t="s">
        <v>1052</v>
      </c>
      <c r="B223" s="20" t="s">
        <v>1053</v>
      </c>
    </row>
    <row r="224" spans="1:2">
      <c r="A224" s="25" t="s">
        <v>1054</v>
      </c>
      <c r="B224" s="20" t="s">
        <v>1055</v>
      </c>
    </row>
    <row r="225" spans="1:2">
      <c r="A225" s="25" t="s">
        <v>1056</v>
      </c>
      <c r="B225" s="20" t="s">
        <v>1057</v>
      </c>
    </row>
    <row r="226" spans="1:2">
      <c r="A226" s="25" t="s">
        <v>1058</v>
      </c>
      <c r="B226" s="20" t="s">
        <v>1059</v>
      </c>
    </row>
    <row r="227" spans="1:2">
      <c r="A227" s="25" t="s">
        <v>1060</v>
      </c>
      <c r="B227" s="20" t="s">
        <v>1061</v>
      </c>
    </row>
    <row r="228" spans="1:2">
      <c r="A228" s="25" t="s">
        <v>1062</v>
      </c>
      <c r="B228" s="20" t="s">
        <v>1063</v>
      </c>
    </row>
    <row r="229" spans="1:2">
      <c r="A229" s="25" t="s">
        <v>1064</v>
      </c>
      <c r="B229" s="20" t="s">
        <v>1065</v>
      </c>
    </row>
    <row r="230" spans="1:2">
      <c r="A230" s="25" t="s">
        <v>1066</v>
      </c>
      <c r="B230" s="20" t="s">
        <v>1067</v>
      </c>
    </row>
    <row r="231" spans="1:2">
      <c r="A231" s="25" t="s">
        <v>1068</v>
      </c>
      <c r="B231" s="20" t="s">
        <v>1069</v>
      </c>
    </row>
    <row r="232" spans="1:2">
      <c r="A232" s="25" t="s">
        <v>1070</v>
      </c>
      <c r="B232" s="20" t="s">
        <v>1071</v>
      </c>
    </row>
    <row r="233" spans="1:2">
      <c r="A233" s="25" t="s">
        <v>1072</v>
      </c>
      <c r="B233" s="20" t="s">
        <v>1073</v>
      </c>
    </row>
    <row r="234" spans="1:2">
      <c r="A234" s="25" t="s">
        <v>1074</v>
      </c>
      <c r="B234" s="20" t="s">
        <v>1075</v>
      </c>
    </row>
    <row r="235" spans="1:2">
      <c r="A235" s="25" t="s">
        <v>1076</v>
      </c>
      <c r="B235" s="20" t="s">
        <v>1077</v>
      </c>
    </row>
    <row r="236" spans="1:2">
      <c r="A236" s="25" t="s">
        <v>1078</v>
      </c>
      <c r="B236" s="20" t="s">
        <v>1079</v>
      </c>
    </row>
    <row r="237" spans="1:2">
      <c r="A237" s="25" t="s">
        <v>1080</v>
      </c>
      <c r="B237" s="20" t="s">
        <v>1081</v>
      </c>
    </row>
    <row r="238" spans="1:2">
      <c r="A238" s="25" t="s">
        <v>1082</v>
      </c>
      <c r="B238" s="20" t="s">
        <v>1083</v>
      </c>
    </row>
    <row r="239" spans="1:2">
      <c r="A239" s="25" t="s">
        <v>1084</v>
      </c>
      <c r="B239" s="20" t="s">
        <v>1085</v>
      </c>
    </row>
    <row r="240" spans="1:2">
      <c r="A240" s="27" t="s">
        <v>1086</v>
      </c>
      <c r="B240" s="22" t="s">
        <v>1087</v>
      </c>
    </row>
  </sheetData>
  <sheetProtection password="EC2B" sheet="1" objects="1"/>
  <mergeCells count="1">
    <mergeCell ref="A1:B1"/>
  </mergeCells>
  <phoneticPr fontId="36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9"/>
  <sheetViews>
    <sheetView workbookViewId="0">
      <selection activeCell="I18" sqref="I18"/>
    </sheetView>
  </sheetViews>
  <sheetFormatPr defaultColWidth="9" defaultRowHeight="13.5"/>
  <cols>
    <col min="1" max="1" width="18" style="16" customWidth="1"/>
    <col min="2" max="2" width="35.5" style="1" customWidth="1"/>
    <col min="3" max="16384" width="9" style="1"/>
  </cols>
  <sheetData>
    <row r="1" spans="1:2" ht="22.5" customHeight="1">
      <c r="A1" s="189" t="s">
        <v>1088</v>
      </c>
      <c r="B1" s="189"/>
    </row>
    <row r="2" spans="1:2">
      <c r="A2" s="17" t="s">
        <v>226</v>
      </c>
      <c r="B2" s="18" t="s">
        <v>1089</v>
      </c>
    </row>
    <row r="3" spans="1:2">
      <c r="A3" s="19" t="s">
        <v>1090</v>
      </c>
      <c r="B3" s="20" t="s">
        <v>1091</v>
      </c>
    </row>
    <row r="4" spans="1:2">
      <c r="A4" s="19" t="s">
        <v>1092</v>
      </c>
      <c r="B4" s="20" t="s">
        <v>1093</v>
      </c>
    </row>
    <row r="5" spans="1:2">
      <c r="A5" s="19" t="s">
        <v>1094</v>
      </c>
      <c r="B5" s="20" t="s">
        <v>1095</v>
      </c>
    </row>
    <row r="6" spans="1:2">
      <c r="A6" s="19" t="s">
        <v>1096</v>
      </c>
      <c r="B6" s="20" t="s">
        <v>1097</v>
      </c>
    </row>
    <row r="7" spans="1:2">
      <c r="A7" s="19" t="s">
        <v>1098</v>
      </c>
      <c r="B7" s="20" t="s">
        <v>1099</v>
      </c>
    </row>
    <row r="8" spans="1:2">
      <c r="A8" s="19" t="s">
        <v>1100</v>
      </c>
      <c r="B8" s="20" t="s">
        <v>1101</v>
      </c>
    </row>
    <row r="9" spans="1:2">
      <c r="A9" s="19" t="s">
        <v>1102</v>
      </c>
      <c r="B9" s="20" t="s">
        <v>1103</v>
      </c>
    </row>
    <row r="10" spans="1:2">
      <c r="A10" s="19" t="s">
        <v>1104</v>
      </c>
      <c r="B10" s="20" t="s">
        <v>1105</v>
      </c>
    </row>
    <row r="11" spans="1:2">
      <c r="A11" s="19" t="s">
        <v>1106</v>
      </c>
      <c r="B11" s="20" t="s">
        <v>1107</v>
      </c>
    </row>
    <row r="12" spans="1:2">
      <c r="A12" s="19" t="s">
        <v>1108</v>
      </c>
      <c r="B12" s="20" t="s">
        <v>1109</v>
      </c>
    </row>
    <row r="13" spans="1:2">
      <c r="A13" s="19" t="s">
        <v>1110</v>
      </c>
      <c r="B13" s="20" t="s">
        <v>1111</v>
      </c>
    </row>
    <row r="14" spans="1:2">
      <c r="A14" s="19" t="s">
        <v>1112</v>
      </c>
      <c r="B14" s="20" t="s">
        <v>1113</v>
      </c>
    </row>
    <row r="15" spans="1:2">
      <c r="A15" s="19" t="s">
        <v>1114</v>
      </c>
      <c r="B15" s="20" t="s">
        <v>1115</v>
      </c>
    </row>
    <row r="16" spans="1:2">
      <c r="A16" s="19" t="s">
        <v>1116</v>
      </c>
      <c r="B16" s="20" t="s">
        <v>1117</v>
      </c>
    </row>
    <row r="17" spans="1:2">
      <c r="A17" s="19" t="s">
        <v>1118</v>
      </c>
      <c r="B17" s="20" t="s">
        <v>1119</v>
      </c>
    </row>
    <row r="18" spans="1:2">
      <c r="A18" s="19" t="s">
        <v>1120</v>
      </c>
      <c r="B18" s="20" t="s">
        <v>1121</v>
      </c>
    </row>
    <row r="19" spans="1:2">
      <c r="A19" s="19" t="s">
        <v>1122</v>
      </c>
      <c r="B19" s="20" t="s">
        <v>1123</v>
      </c>
    </row>
    <row r="20" spans="1:2">
      <c r="A20" s="19" t="s">
        <v>1124</v>
      </c>
      <c r="B20" s="20" t="s">
        <v>1125</v>
      </c>
    </row>
    <row r="21" spans="1:2">
      <c r="A21" s="19" t="s">
        <v>1126</v>
      </c>
      <c r="B21" s="20" t="s">
        <v>1127</v>
      </c>
    </row>
    <row r="22" spans="1:2">
      <c r="A22" s="19" t="s">
        <v>1128</v>
      </c>
      <c r="B22" s="20" t="s">
        <v>1129</v>
      </c>
    </row>
    <row r="23" spans="1:2">
      <c r="A23" s="19" t="s">
        <v>1130</v>
      </c>
      <c r="B23" s="20" t="s">
        <v>1131</v>
      </c>
    </row>
    <row r="24" spans="1:2">
      <c r="A24" s="19" t="s">
        <v>1132</v>
      </c>
      <c r="B24" s="20" t="s">
        <v>1133</v>
      </c>
    </row>
    <row r="25" spans="1:2">
      <c r="A25" s="19" t="s">
        <v>1134</v>
      </c>
      <c r="B25" s="20" t="s">
        <v>1135</v>
      </c>
    </row>
    <row r="26" spans="1:2">
      <c r="A26" s="19" t="s">
        <v>1136</v>
      </c>
      <c r="B26" s="20" t="s">
        <v>1137</v>
      </c>
    </row>
    <row r="27" spans="1:2">
      <c r="A27" s="19" t="s">
        <v>1138</v>
      </c>
      <c r="B27" s="20" t="s">
        <v>1139</v>
      </c>
    </row>
    <row r="28" spans="1:2">
      <c r="A28" s="19" t="s">
        <v>1140</v>
      </c>
      <c r="B28" s="20" t="s">
        <v>1141</v>
      </c>
    </row>
    <row r="29" spans="1:2">
      <c r="A29" s="19" t="s">
        <v>1142</v>
      </c>
      <c r="B29" s="20" t="s">
        <v>1143</v>
      </c>
    </row>
    <row r="30" spans="1:2">
      <c r="A30" s="19" t="s">
        <v>1144</v>
      </c>
      <c r="B30" s="20" t="s">
        <v>1145</v>
      </c>
    </row>
    <row r="31" spans="1:2">
      <c r="A31" s="19" t="s">
        <v>1146</v>
      </c>
      <c r="B31" s="20" t="s">
        <v>1147</v>
      </c>
    </row>
    <row r="32" spans="1:2">
      <c r="A32" s="19" t="s">
        <v>1148</v>
      </c>
      <c r="B32" s="20" t="s">
        <v>1149</v>
      </c>
    </row>
    <row r="33" spans="1:2">
      <c r="A33" s="19" t="s">
        <v>1150</v>
      </c>
      <c r="B33" s="20" t="s">
        <v>1151</v>
      </c>
    </row>
    <row r="34" spans="1:2">
      <c r="A34" s="19" t="s">
        <v>1152</v>
      </c>
      <c r="B34" s="20" t="s">
        <v>1153</v>
      </c>
    </row>
    <row r="35" spans="1:2">
      <c r="A35" s="19" t="s">
        <v>1154</v>
      </c>
      <c r="B35" s="20" t="s">
        <v>1155</v>
      </c>
    </row>
    <row r="36" spans="1:2">
      <c r="A36" s="19" t="s">
        <v>1156</v>
      </c>
      <c r="B36" s="20" t="s">
        <v>1157</v>
      </c>
    </row>
    <row r="37" spans="1:2">
      <c r="A37" s="19" t="s">
        <v>1158</v>
      </c>
      <c r="B37" s="20" t="s">
        <v>1159</v>
      </c>
    </row>
    <row r="38" spans="1:2">
      <c r="A38" s="19" t="s">
        <v>658</v>
      </c>
      <c r="B38" s="20" t="s">
        <v>1160</v>
      </c>
    </row>
    <row r="39" spans="1:2">
      <c r="A39" s="19" t="s">
        <v>1161</v>
      </c>
      <c r="B39" s="20" t="s">
        <v>1162</v>
      </c>
    </row>
    <row r="40" spans="1:2">
      <c r="A40" s="19" t="s">
        <v>1163</v>
      </c>
      <c r="B40" s="20" t="s">
        <v>1164</v>
      </c>
    </row>
    <row r="41" spans="1:2">
      <c r="A41" s="19" t="s">
        <v>1165</v>
      </c>
      <c r="B41" s="20" t="s">
        <v>1166</v>
      </c>
    </row>
    <row r="42" spans="1:2">
      <c r="A42" s="19" t="s">
        <v>1167</v>
      </c>
      <c r="B42" s="20" t="s">
        <v>1168</v>
      </c>
    </row>
    <row r="43" spans="1:2">
      <c r="A43" s="19" t="s">
        <v>1020</v>
      </c>
      <c r="B43" s="20" t="s">
        <v>1169</v>
      </c>
    </row>
    <row r="44" spans="1:2">
      <c r="A44" s="19" t="s">
        <v>1170</v>
      </c>
      <c r="B44" s="20" t="s">
        <v>1171</v>
      </c>
    </row>
    <row r="45" spans="1:2">
      <c r="A45" s="19" t="s">
        <v>1172</v>
      </c>
      <c r="B45" s="20" t="s">
        <v>1173</v>
      </c>
    </row>
    <row r="46" spans="1:2">
      <c r="A46" s="19" t="s">
        <v>1174</v>
      </c>
      <c r="B46" s="20" t="s">
        <v>1175</v>
      </c>
    </row>
    <row r="47" spans="1:2">
      <c r="A47" s="19" t="s">
        <v>1176</v>
      </c>
      <c r="B47" s="20" t="s">
        <v>1177</v>
      </c>
    </row>
    <row r="48" spans="1:2">
      <c r="A48" s="19" t="s">
        <v>1178</v>
      </c>
      <c r="B48" s="20" t="s">
        <v>1179</v>
      </c>
    </row>
    <row r="49" spans="1:2">
      <c r="A49" s="19" t="s">
        <v>1180</v>
      </c>
      <c r="B49" s="20" t="s">
        <v>1181</v>
      </c>
    </row>
    <row r="50" spans="1:2">
      <c r="A50" s="19" t="s">
        <v>1182</v>
      </c>
      <c r="B50" s="20" t="s">
        <v>1183</v>
      </c>
    </row>
    <row r="51" spans="1:2">
      <c r="A51" s="19" t="s">
        <v>1184</v>
      </c>
      <c r="B51" s="20" t="s">
        <v>1185</v>
      </c>
    </row>
    <row r="52" spans="1:2">
      <c r="A52" s="19" t="s">
        <v>1186</v>
      </c>
      <c r="B52" s="20" t="s">
        <v>1187</v>
      </c>
    </row>
    <row r="53" spans="1:2">
      <c r="A53" s="19" t="s">
        <v>1188</v>
      </c>
      <c r="B53" s="20" t="s">
        <v>1189</v>
      </c>
    </row>
    <row r="54" spans="1:2">
      <c r="A54" s="19" t="s">
        <v>1190</v>
      </c>
      <c r="B54" s="20" t="s">
        <v>1191</v>
      </c>
    </row>
    <row r="55" spans="1:2">
      <c r="A55" s="19" t="s">
        <v>1192</v>
      </c>
      <c r="B55" s="20" t="s">
        <v>1193</v>
      </c>
    </row>
    <row r="56" spans="1:2">
      <c r="A56" s="19" t="s">
        <v>1194</v>
      </c>
      <c r="B56" s="20" t="s">
        <v>1195</v>
      </c>
    </row>
    <row r="57" spans="1:2">
      <c r="A57" s="19" t="s">
        <v>1196</v>
      </c>
      <c r="B57" s="20" t="s">
        <v>1197</v>
      </c>
    </row>
    <row r="58" spans="1:2">
      <c r="A58" s="19" t="s">
        <v>1198</v>
      </c>
      <c r="B58" s="20" t="s">
        <v>1199</v>
      </c>
    </row>
    <row r="59" spans="1:2">
      <c r="A59" s="19" t="s">
        <v>1200</v>
      </c>
      <c r="B59" s="20" t="s">
        <v>1201</v>
      </c>
    </row>
    <row r="60" spans="1:2">
      <c r="A60" s="19" t="s">
        <v>1202</v>
      </c>
      <c r="B60" s="20" t="s">
        <v>1203</v>
      </c>
    </row>
    <row r="61" spans="1:2">
      <c r="A61" s="19" t="s">
        <v>1204</v>
      </c>
      <c r="B61" s="20" t="s">
        <v>1205</v>
      </c>
    </row>
    <row r="62" spans="1:2">
      <c r="A62" s="19" t="s">
        <v>1206</v>
      </c>
      <c r="B62" s="20" t="s">
        <v>1207</v>
      </c>
    </row>
    <row r="63" spans="1:2">
      <c r="A63" s="19" t="s">
        <v>1208</v>
      </c>
      <c r="B63" s="20" t="s">
        <v>1209</v>
      </c>
    </row>
    <row r="64" spans="1:2">
      <c r="A64" s="19" t="s">
        <v>1210</v>
      </c>
      <c r="B64" s="20" t="s">
        <v>1211</v>
      </c>
    </row>
    <row r="65" spans="1:2">
      <c r="A65" s="19" t="s">
        <v>1212</v>
      </c>
      <c r="B65" s="20" t="s">
        <v>1213</v>
      </c>
    </row>
    <row r="66" spans="1:2">
      <c r="A66" s="19" t="s">
        <v>1214</v>
      </c>
      <c r="B66" s="20" t="s">
        <v>1215</v>
      </c>
    </row>
    <row r="67" spans="1:2">
      <c r="A67" s="19" t="s">
        <v>1216</v>
      </c>
      <c r="B67" s="20" t="s">
        <v>1217</v>
      </c>
    </row>
    <row r="68" spans="1:2">
      <c r="A68" s="19" t="s">
        <v>1218</v>
      </c>
      <c r="B68" s="20" t="s">
        <v>1219</v>
      </c>
    </row>
    <row r="69" spans="1:2">
      <c r="A69" s="19" t="s">
        <v>1220</v>
      </c>
      <c r="B69" s="20" t="s">
        <v>1221</v>
      </c>
    </row>
    <row r="70" spans="1:2">
      <c r="A70" s="19" t="s">
        <v>1222</v>
      </c>
      <c r="B70" s="20" t="s">
        <v>1223</v>
      </c>
    </row>
    <row r="71" spans="1:2">
      <c r="A71" s="19" t="s">
        <v>1224</v>
      </c>
      <c r="B71" s="20" t="s">
        <v>1225</v>
      </c>
    </row>
    <row r="72" spans="1:2">
      <c r="A72" s="19" t="s">
        <v>1226</v>
      </c>
      <c r="B72" s="20" t="s">
        <v>1227</v>
      </c>
    </row>
    <row r="73" spans="1:2">
      <c r="A73" s="19" t="s">
        <v>1228</v>
      </c>
      <c r="B73" s="20" t="s">
        <v>1229</v>
      </c>
    </row>
    <row r="74" spans="1:2">
      <c r="A74" s="19" t="s">
        <v>1230</v>
      </c>
      <c r="B74" s="20" t="s">
        <v>1231</v>
      </c>
    </row>
    <row r="75" spans="1:2">
      <c r="A75" s="19" t="s">
        <v>1232</v>
      </c>
      <c r="B75" s="20" t="s">
        <v>1233</v>
      </c>
    </row>
    <row r="76" spans="1:2">
      <c r="A76" s="19" t="s">
        <v>1234</v>
      </c>
      <c r="B76" s="20" t="s">
        <v>1235</v>
      </c>
    </row>
    <row r="77" spans="1:2">
      <c r="A77" s="19" t="s">
        <v>1236</v>
      </c>
      <c r="B77" s="20" t="s">
        <v>1237</v>
      </c>
    </row>
    <row r="78" spans="1:2">
      <c r="A78" s="19" t="s">
        <v>1238</v>
      </c>
      <c r="B78" s="20" t="s">
        <v>1239</v>
      </c>
    </row>
    <row r="79" spans="1:2">
      <c r="A79" s="19" t="s">
        <v>1240</v>
      </c>
      <c r="B79" s="20" t="s">
        <v>1241</v>
      </c>
    </row>
    <row r="80" spans="1:2">
      <c r="A80" s="19" t="s">
        <v>1242</v>
      </c>
      <c r="B80" s="20" t="s">
        <v>1243</v>
      </c>
    </row>
    <row r="81" spans="1:2">
      <c r="A81" s="19" t="s">
        <v>1244</v>
      </c>
      <c r="B81" s="20" t="s">
        <v>1245</v>
      </c>
    </row>
    <row r="82" spans="1:2">
      <c r="A82" s="19" t="s">
        <v>1246</v>
      </c>
      <c r="B82" s="20" t="s">
        <v>1247</v>
      </c>
    </row>
    <row r="83" spans="1:2">
      <c r="A83" s="19" t="s">
        <v>1248</v>
      </c>
      <c r="B83" s="20" t="s">
        <v>1249</v>
      </c>
    </row>
    <row r="84" spans="1:2">
      <c r="A84" s="19" t="s">
        <v>1250</v>
      </c>
      <c r="B84" s="20" t="s">
        <v>1251</v>
      </c>
    </row>
    <row r="85" spans="1:2">
      <c r="A85" s="19" t="s">
        <v>1252</v>
      </c>
      <c r="B85" s="20" t="s">
        <v>1253</v>
      </c>
    </row>
    <row r="86" spans="1:2">
      <c r="A86" s="19" t="s">
        <v>1254</v>
      </c>
      <c r="B86" s="20" t="s">
        <v>1255</v>
      </c>
    </row>
    <row r="87" spans="1:2">
      <c r="A87" s="19" t="s">
        <v>1256</v>
      </c>
      <c r="B87" s="20" t="s">
        <v>1257</v>
      </c>
    </row>
    <row r="88" spans="1:2">
      <c r="A88" s="19" t="s">
        <v>1258</v>
      </c>
      <c r="B88" s="20" t="s">
        <v>1259</v>
      </c>
    </row>
    <row r="89" spans="1:2">
      <c r="A89" s="19" t="s">
        <v>1260</v>
      </c>
      <c r="B89" s="20" t="s">
        <v>1261</v>
      </c>
    </row>
    <row r="90" spans="1:2">
      <c r="A90" s="19" t="s">
        <v>1262</v>
      </c>
      <c r="B90" s="20" t="s">
        <v>1263</v>
      </c>
    </row>
    <row r="91" spans="1:2">
      <c r="A91" s="19" t="s">
        <v>1264</v>
      </c>
      <c r="B91" s="20" t="s">
        <v>1265</v>
      </c>
    </row>
    <row r="92" spans="1:2">
      <c r="A92" s="19" t="s">
        <v>1266</v>
      </c>
      <c r="B92" s="20" t="s">
        <v>1267</v>
      </c>
    </row>
    <row r="93" spans="1:2">
      <c r="A93" s="19" t="s">
        <v>1268</v>
      </c>
      <c r="B93" s="20" t="s">
        <v>1269</v>
      </c>
    </row>
    <row r="94" spans="1:2">
      <c r="A94" s="19" t="s">
        <v>1270</v>
      </c>
      <c r="B94" s="20" t="s">
        <v>1271</v>
      </c>
    </row>
    <row r="95" spans="1:2">
      <c r="A95" s="19" t="s">
        <v>1272</v>
      </c>
      <c r="B95" s="20" t="s">
        <v>1273</v>
      </c>
    </row>
    <row r="96" spans="1:2">
      <c r="A96" s="19" t="s">
        <v>1274</v>
      </c>
      <c r="B96" s="20" t="s">
        <v>1275</v>
      </c>
    </row>
    <row r="97" spans="1:2">
      <c r="A97" s="19" t="s">
        <v>1276</v>
      </c>
      <c r="B97" s="20" t="s">
        <v>1277</v>
      </c>
    </row>
    <row r="98" spans="1:2">
      <c r="A98" s="19" t="s">
        <v>1278</v>
      </c>
      <c r="B98" s="20" t="s">
        <v>1279</v>
      </c>
    </row>
    <row r="99" spans="1:2">
      <c r="A99" s="19" t="s">
        <v>862</v>
      </c>
      <c r="B99" s="20" t="s">
        <v>1280</v>
      </c>
    </row>
    <row r="100" spans="1:2">
      <c r="A100" s="19" t="s">
        <v>1281</v>
      </c>
      <c r="B100" s="20" t="s">
        <v>1282</v>
      </c>
    </row>
    <row r="101" spans="1:2">
      <c r="A101" s="19" t="s">
        <v>1283</v>
      </c>
      <c r="B101" s="20" t="s">
        <v>1284</v>
      </c>
    </row>
    <row r="102" spans="1:2">
      <c r="A102" s="19" t="s">
        <v>1285</v>
      </c>
      <c r="B102" s="20" t="s">
        <v>1286</v>
      </c>
    </row>
    <row r="103" spans="1:2">
      <c r="A103" s="19" t="s">
        <v>1287</v>
      </c>
      <c r="B103" s="20" t="s">
        <v>1288</v>
      </c>
    </row>
    <row r="104" spans="1:2">
      <c r="A104" s="19" t="s">
        <v>1289</v>
      </c>
      <c r="B104" s="20" t="s">
        <v>1290</v>
      </c>
    </row>
    <row r="105" spans="1:2">
      <c r="A105" s="19" t="s">
        <v>1291</v>
      </c>
      <c r="B105" s="20" t="s">
        <v>1292</v>
      </c>
    </row>
    <row r="106" spans="1:2">
      <c r="A106" s="19" t="s">
        <v>1293</v>
      </c>
      <c r="B106" s="20" t="s">
        <v>1294</v>
      </c>
    </row>
    <row r="107" spans="1:2">
      <c r="A107" s="19" t="s">
        <v>1295</v>
      </c>
      <c r="B107" s="20" t="s">
        <v>1296</v>
      </c>
    </row>
    <row r="108" spans="1:2">
      <c r="A108" s="19" t="s">
        <v>1297</v>
      </c>
      <c r="B108" s="20" t="s">
        <v>1298</v>
      </c>
    </row>
    <row r="109" spans="1:2">
      <c r="A109" s="19" t="s">
        <v>1299</v>
      </c>
      <c r="B109" s="20" t="s">
        <v>1300</v>
      </c>
    </row>
    <row r="110" spans="1:2">
      <c r="A110" s="19" t="s">
        <v>1301</v>
      </c>
      <c r="B110" s="20" t="s">
        <v>1302</v>
      </c>
    </row>
    <row r="111" spans="1:2">
      <c r="A111" s="19" t="s">
        <v>1303</v>
      </c>
      <c r="B111" s="20" t="s">
        <v>1304</v>
      </c>
    </row>
    <row r="112" spans="1:2">
      <c r="A112" s="19" t="s">
        <v>1305</v>
      </c>
      <c r="B112" s="20" t="s">
        <v>1306</v>
      </c>
    </row>
    <row r="113" spans="1:2">
      <c r="A113" s="19" t="s">
        <v>1307</v>
      </c>
      <c r="B113" s="20" t="s">
        <v>1308</v>
      </c>
    </row>
    <row r="114" spans="1:2">
      <c r="A114" s="19" t="s">
        <v>1309</v>
      </c>
      <c r="B114" s="20" t="s">
        <v>1310</v>
      </c>
    </row>
    <row r="115" spans="1:2">
      <c r="A115" s="19" t="s">
        <v>1311</v>
      </c>
      <c r="B115" s="20" t="s">
        <v>1312</v>
      </c>
    </row>
    <row r="116" spans="1:2">
      <c r="A116" s="19" t="s">
        <v>1313</v>
      </c>
      <c r="B116" s="20" t="s">
        <v>1314</v>
      </c>
    </row>
    <row r="117" spans="1:2">
      <c r="A117" s="19" t="s">
        <v>1315</v>
      </c>
      <c r="B117" s="20" t="s">
        <v>1316</v>
      </c>
    </row>
    <row r="118" spans="1:2">
      <c r="A118" s="19" t="s">
        <v>1317</v>
      </c>
      <c r="B118" s="20" t="s">
        <v>1318</v>
      </c>
    </row>
    <row r="119" spans="1:2">
      <c r="A119" s="19" t="s">
        <v>1319</v>
      </c>
      <c r="B119" s="20" t="s">
        <v>1320</v>
      </c>
    </row>
    <row r="120" spans="1:2">
      <c r="A120" s="19" t="s">
        <v>1321</v>
      </c>
      <c r="B120" s="20" t="s">
        <v>1322</v>
      </c>
    </row>
    <row r="121" spans="1:2">
      <c r="A121" s="19" t="s">
        <v>1323</v>
      </c>
      <c r="B121" s="20" t="s">
        <v>1324</v>
      </c>
    </row>
    <row r="122" spans="1:2">
      <c r="A122" s="19" t="s">
        <v>1325</v>
      </c>
      <c r="B122" s="20" t="s">
        <v>1326</v>
      </c>
    </row>
    <row r="123" spans="1:2">
      <c r="A123" s="19" t="s">
        <v>1327</v>
      </c>
      <c r="B123" s="20" t="s">
        <v>1328</v>
      </c>
    </row>
    <row r="124" spans="1:2">
      <c r="A124" s="19" t="s">
        <v>1329</v>
      </c>
      <c r="B124" s="20" t="s">
        <v>1330</v>
      </c>
    </row>
    <row r="125" spans="1:2">
      <c r="A125" s="19" t="s">
        <v>1331</v>
      </c>
      <c r="B125" s="20" t="s">
        <v>1332</v>
      </c>
    </row>
    <row r="126" spans="1:2">
      <c r="A126" s="19" t="s">
        <v>1333</v>
      </c>
      <c r="B126" s="20" t="s">
        <v>1334</v>
      </c>
    </row>
    <row r="127" spans="1:2">
      <c r="A127" s="19" t="s">
        <v>1335</v>
      </c>
      <c r="B127" s="20" t="s">
        <v>1336</v>
      </c>
    </row>
    <row r="128" spans="1:2">
      <c r="A128" s="19" t="s">
        <v>1337</v>
      </c>
      <c r="B128" s="20" t="s">
        <v>1338</v>
      </c>
    </row>
    <row r="129" spans="1:2">
      <c r="A129" s="19" t="s">
        <v>1339</v>
      </c>
      <c r="B129" s="20" t="s">
        <v>1340</v>
      </c>
    </row>
    <row r="130" spans="1:2">
      <c r="A130" s="19" t="s">
        <v>1341</v>
      </c>
      <c r="B130" s="20" t="s">
        <v>1342</v>
      </c>
    </row>
    <row r="131" spans="1:2">
      <c r="A131" s="19" t="s">
        <v>1343</v>
      </c>
      <c r="B131" s="20" t="s">
        <v>1344</v>
      </c>
    </row>
    <row r="132" spans="1:2">
      <c r="A132" s="19" t="s">
        <v>1345</v>
      </c>
      <c r="B132" s="20" t="s">
        <v>1346</v>
      </c>
    </row>
    <row r="133" spans="1:2">
      <c r="A133" s="19" t="s">
        <v>1347</v>
      </c>
      <c r="B133" s="20" t="s">
        <v>1348</v>
      </c>
    </row>
    <row r="134" spans="1:2">
      <c r="A134" s="19" t="s">
        <v>1349</v>
      </c>
      <c r="B134" s="20" t="s">
        <v>1350</v>
      </c>
    </row>
    <row r="135" spans="1:2">
      <c r="A135" s="19" t="s">
        <v>1351</v>
      </c>
      <c r="B135" s="20" t="s">
        <v>1352</v>
      </c>
    </row>
    <row r="136" spans="1:2">
      <c r="A136" s="19" t="s">
        <v>1353</v>
      </c>
      <c r="B136" s="20" t="s">
        <v>1354</v>
      </c>
    </row>
    <row r="137" spans="1:2">
      <c r="A137" s="19" t="s">
        <v>1355</v>
      </c>
      <c r="B137" s="20" t="s">
        <v>1356</v>
      </c>
    </row>
    <row r="138" spans="1:2">
      <c r="A138" s="19" t="s">
        <v>1357</v>
      </c>
      <c r="B138" s="20" t="s">
        <v>1358</v>
      </c>
    </row>
    <row r="139" spans="1:2">
      <c r="A139" s="19" t="s">
        <v>1359</v>
      </c>
      <c r="B139" s="20" t="s">
        <v>1360</v>
      </c>
    </row>
    <row r="140" spans="1:2">
      <c r="A140" s="19" t="s">
        <v>1361</v>
      </c>
      <c r="B140" s="20" t="s">
        <v>1362</v>
      </c>
    </row>
    <row r="141" spans="1:2">
      <c r="A141" s="19" t="s">
        <v>1363</v>
      </c>
      <c r="B141" s="20" t="s">
        <v>1364</v>
      </c>
    </row>
    <row r="142" spans="1:2">
      <c r="A142" s="19" t="s">
        <v>1365</v>
      </c>
      <c r="B142" s="20" t="s">
        <v>1366</v>
      </c>
    </row>
    <row r="143" spans="1:2">
      <c r="A143" s="19" t="s">
        <v>1367</v>
      </c>
      <c r="B143" s="20" t="s">
        <v>1368</v>
      </c>
    </row>
    <row r="144" spans="1:2">
      <c r="A144" s="19" t="s">
        <v>1369</v>
      </c>
      <c r="B144" s="20" t="s">
        <v>1370</v>
      </c>
    </row>
    <row r="145" spans="1:2">
      <c r="A145" s="19" t="s">
        <v>1371</v>
      </c>
      <c r="B145" s="20" t="s">
        <v>1372</v>
      </c>
    </row>
    <row r="146" spans="1:2">
      <c r="A146" s="19" t="s">
        <v>1373</v>
      </c>
      <c r="B146" s="20" t="s">
        <v>1374</v>
      </c>
    </row>
    <row r="147" spans="1:2">
      <c r="A147" s="19" t="s">
        <v>1375</v>
      </c>
      <c r="B147" s="20" t="s">
        <v>1376</v>
      </c>
    </row>
    <row r="148" spans="1:2">
      <c r="A148" s="19" t="s">
        <v>1377</v>
      </c>
      <c r="B148" s="20" t="s">
        <v>1378</v>
      </c>
    </row>
    <row r="149" spans="1:2">
      <c r="A149" s="19" t="s">
        <v>1379</v>
      </c>
      <c r="B149" s="20" t="s">
        <v>1380</v>
      </c>
    </row>
    <row r="150" spans="1:2">
      <c r="A150" s="19" t="s">
        <v>1381</v>
      </c>
      <c r="B150" s="20" t="s">
        <v>1382</v>
      </c>
    </row>
    <row r="151" spans="1:2">
      <c r="A151" s="19" t="s">
        <v>1383</v>
      </c>
      <c r="B151" s="20" t="s">
        <v>1384</v>
      </c>
    </row>
    <row r="152" spans="1:2">
      <c r="A152" s="19" t="s">
        <v>1385</v>
      </c>
      <c r="B152" s="20" t="s">
        <v>1386</v>
      </c>
    </row>
    <row r="153" spans="1:2">
      <c r="A153" s="19" t="s">
        <v>1387</v>
      </c>
      <c r="B153" s="20" t="s">
        <v>1388</v>
      </c>
    </row>
    <row r="154" spans="1:2">
      <c r="A154" s="19" t="s">
        <v>1389</v>
      </c>
      <c r="B154" s="20" t="s">
        <v>1390</v>
      </c>
    </row>
    <row r="155" spans="1:2">
      <c r="A155" s="19" t="s">
        <v>1391</v>
      </c>
      <c r="B155" s="20" t="s">
        <v>1392</v>
      </c>
    </row>
    <row r="156" spans="1:2">
      <c r="A156" s="19" t="s">
        <v>1393</v>
      </c>
      <c r="B156" s="20" t="s">
        <v>1394</v>
      </c>
    </row>
    <row r="157" spans="1:2">
      <c r="A157" s="19" t="s">
        <v>1395</v>
      </c>
      <c r="B157" s="20" t="s">
        <v>1396</v>
      </c>
    </row>
    <row r="158" spans="1:2">
      <c r="A158" s="19" t="s">
        <v>1397</v>
      </c>
      <c r="B158" s="20" t="s">
        <v>1398</v>
      </c>
    </row>
    <row r="159" spans="1:2">
      <c r="A159" s="19" t="s">
        <v>1399</v>
      </c>
      <c r="B159" s="20" t="s">
        <v>1400</v>
      </c>
    </row>
    <row r="160" spans="1:2">
      <c r="A160" s="19" t="s">
        <v>1401</v>
      </c>
      <c r="B160" s="20" t="s">
        <v>1402</v>
      </c>
    </row>
    <row r="161" spans="1:2">
      <c r="A161" s="19" t="s">
        <v>1403</v>
      </c>
      <c r="B161" s="20" t="s">
        <v>1404</v>
      </c>
    </row>
    <row r="162" spans="1:2">
      <c r="A162" s="19" t="s">
        <v>1405</v>
      </c>
      <c r="B162" s="20" t="s">
        <v>1406</v>
      </c>
    </row>
    <row r="163" spans="1:2">
      <c r="A163" s="19" t="s">
        <v>1407</v>
      </c>
      <c r="B163" s="20" t="s">
        <v>1408</v>
      </c>
    </row>
    <row r="164" spans="1:2">
      <c r="A164" s="19" t="s">
        <v>1409</v>
      </c>
      <c r="B164" s="20" t="s">
        <v>1410</v>
      </c>
    </row>
    <row r="165" spans="1:2">
      <c r="A165" s="19" t="s">
        <v>1411</v>
      </c>
      <c r="B165" s="20" t="s">
        <v>1412</v>
      </c>
    </row>
    <row r="166" spans="1:2">
      <c r="A166" s="19" t="s">
        <v>1413</v>
      </c>
      <c r="B166" s="20" t="s">
        <v>1414</v>
      </c>
    </row>
    <row r="167" spans="1:2">
      <c r="A167" s="19" t="s">
        <v>1415</v>
      </c>
      <c r="B167" s="20" t="s">
        <v>1416</v>
      </c>
    </row>
    <row r="168" spans="1:2">
      <c r="A168" s="19" t="s">
        <v>1417</v>
      </c>
      <c r="B168" s="20" t="s">
        <v>1418</v>
      </c>
    </row>
    <row r="169" spans="1:2">
      <c r="A169" s="19" t="s">
        <v>1419</v>
      </c>
      <c r="B169" s="20" t="s">
        <v>1420</v>
      </c>
    </row>
    <row r="170" spans="1:2">
      <c r="A170" s="19" t="s">
        <v>1421</v>
      </c>
      <c r="B170" s="20" t="s">
        <v>1422</v>
      </c>
    </row>
    <row r="171" spans="1:2">
      <c r="A171" s="19" t="s">
        <v>1423</v>
      </c>
      <c r="B171" s="20" t="s">
        <v>1424</v>
      </c>
    </row>
    <row r="172" spans="1:2">
      <c r="A172" s="19" t="s">
        <v>1425</v>
      </c>
      <c r="B172" s="20" t="s">
        <v>1426</v>
      </c>
    </row>
    <row r="173" spans="1:2">
      <c r="A173" s="19" t="s">
        <v>1427</v>
      </c>
      <c r="B173" s="20" t="s">
        <v>1428</v>
      </c>
    </row>
    <row r="174" spans="1:2">
      <c r="A174" s="19" t="s">
        <v>1429</v>
      </c>
      <c r="B174" s="20" t="s">
        <v>1430</v>
      </c>
    </row>
    <row r="175" spans="1:2">
      <c r="A175" s="19" t="s">
        <v>1431</v>
      </c>
      <c r="B175" s="20" t="s">
        <v>1432</v>
      </c>
    </row>
    <row r="176" spans="1:2">
      <c r="A176" s="19" t="s">
        <v>1433</v>
      </c>
      <c r="B176" s="20" t="s">
        <v>1434</v>
      </c>
    </row>
    <row r="177" spans="1:2">
      <c r="A177" s="19" t="s">
        <v>1435</v>
      </c>
      <c r="B177" s="20" t="s">
        <v>1436</v>
      </c>
    </row>
    <row r="178" spans="1:2">
      <c r="A178" s="19" t="s">
        <v>1437</v>
      </c>
      <c r="B178" s="20" t="s">
        <v>1438</v>
      </c>
    </row>
    <row r="179" spans="1:2">
      <c r="A179" s="21" t="s">
        <v>1439</v>
      </c>
      <c r="B179" s="22" t="s">
        <v>1440</v>
      </c>
    </row>
  </sheetData>
  <mergeCells count="1">
    <mergeCell ref="A1:B1"/>
  </mergeCells>
  <phoneticPr fontId="36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4"/>
  <sheetViews>
    <sheetView workbookViewId="0">
      <selection activeCell="B6" sqref="B6"/>
    </sheetView>
  </sheetViews>
  <sheetFormatPr defaultColWidth="9" defaultRowHeight="13.5"/>
  <cols>
    <col min="1" max="1" width="9" style="1"/>
    <col min="2" max="2" width="103.75" style="2" customWidth="1"/>
    <col min="3" max="16384" width="9" style="1"/>
  </cols>
  <sheetData>
    <row r="1" spans="1:2">
      <c r="A1" s="3" t="s">
        <v>1441</v>
      </c>
      <c r="B1" s="4" t="s">
        <v>1442</v>
      </c>
    </row>
    <row r="2" spans="1:2">
      <c r="A2" s="5" t="s">
        <v>1443</v>
      </c>
      <c r="B2" s="6">
        <v>43941</v>
      </c>
    </row>
    <row r="3" spans="1:2">
      <c r="A3" s="1" t="s">
        <v>1444</v>
      </c>
      <c r="B3" s="2" t="s">
        <v>1445</v>
      </c>
    </row>
    <row r="4" spans="1:2" ht="27">
      <c r="B4" s="2" t="s">
        <v>1446</v>
      </c>
    </row>
    <row r="5" spans="1:2">
      <c r="B5" s="2" t="s">
        <v>1447</v>
      </c>
    </row>
    <row r="6" spans="1:2" ht="67.5">
      <c r="B6" s="2" t="s">
        <v>1448</v>
      </c>
    </row>
    <row r="10" spans="1:2">
      <c r="A10" s="3" t="s">
        <v>1441</v>
      </c>
      <c r="B10" s="4" t="s">
        <v>1449</v>
      </c>
    </row>
    <row r="11" spans="1:2">
      <c r="A11" s="5" t="s">
        <v>1443</v>
      </c>
      <c r="B11" s="6">
        <v>43732</v>
      </c>
    </row>
    <row r="12" spans="1:2">
      <c r="A12" s="1" t="s">
        <v>1444</v>
      </c>
      <c r="B12" s="7" t="s">
        <v>1450</v>
      </c>
    </row>
    <row r="13" spans="1:2">
      <c r="B13" s="7" t="s">
        <v>1451</v>
      </c>
    </row>
    <row r="14" spans="1:2" ht="27">
      <c r="B14" s="7" t="s">
        <v>1452</v>
      </c>
    </row>
    <row r="15" spans="1:2">
      <c r="B15" s="7" t="s">
        <v>1453</v>
      </c>
    </row>
    <row r="16" spans="1:2">
      <c r="B16" s="7" t="s">
        <v>1454</v>
      </c>
    </row>
    <row r="17" spans="1:2">
      <c r="B17" s="7" t="s">
        <v>1455</v>
      </c>
    </row>
    <row r="18" spans="1:2" ht="40.5">
      <c r="B18" s="7" t="s">
        <v>1456</v>
      </c>
    </row>
    <row r="19" spans="1:2">
      <c r="B19" s="7" t="s">
        <v>1457</v>
      </c>
    </row>
    <row r="20" spans="1:2">
      <c r="B20" s="7" t="s">
        <v>1458</v>
      </c>
    </row>
    <row r="21" spans="1:2">
      <c r="B21" s="7" t="s">
        <v>1459</v>
      </c>
    </row>
    <row r="22" spans="1:2">
      <c r="B22" s="7" t="s">
        <v>1460</v>
      </c>
    </row>
    <row r="23" spans="1:2" ht="27">
      <c r="B23" s="7" t="s">
        <v>1461</v>
      </c>
    </row>
    <row r="24" spans="1:2">
      <c r="B24" s="7"/>
    </row>
    <row r="26" spans="1:2">
      <c r="A26" s="3" t="s">
        <v>1441</v>
      </c>
      <c r="B26" s="4" t="s">
        <v>1462</v>
      </c>
    </row>
    <row r="27" spans="1:2">
      <c r="A27" s="5" t="s">
        <v>1443</v>
      </c>
      <c r="B27" s="8">
        <v>43245</v>
      </c>
    </row>
    <row r="28" spans="1:2" ht="67.5">
      <c r="A28" s="9" t="s">
        <v>1444</v>
      </c>
      <c r="B28" s="2" t="s">
        <v>1463</v>
      </c>
    </row>
    <row r="29" spans="1:2">
      <c r="A29" s="9"/>
    </row>
    <row r="30" spans="1:2">
      <c r="A30" s="3" t="s">
        <v>1441</v>
      </c>
      <c r="B30" s="4" t="s">
        <v>1464</v>
      </c>
    </row>
    <row r="31" spans="1:2">
      <c r="A31" s="5" t="s">
        <v>1443</v>
      </c>
      <c r="B31" s="8">
        <v>43126</v>
      </c>
    </row>
    <row r="32" spans="1:2" ht="297">
      <c r="A32" s="9" t="s">
        <v>1444</v>
      </c>
      <c r="B32" s="2" t="s">
        <v>1465</v>
      </c>
    </row>
    <row r="33" spans="1:2">
      <c r="A33" s="9"/>
    </row>
    <row r="34" spans="1:2">
      <c r="A34" s="3" t="s">
        <v>1441</v>
      </c>
      <c r="B34" s="4" t="s">
        <v>1466</v>
      </c>
    </row>
    <row r="35" spans="1:2">
      <c r="A35" s="5" t="s">
        <v>1443</v>
      </c>
      <c r="B35" s="8">
        <v>42789</v>
      </c>
    </row>
    <row r="36" spans="1:2">
      <c r="A36" s="1" t="s">
        <v>1444</v>
      </c>
      <c r="B36" s="2" t="s">
        <v>1467</v>
      </c>
    </row>
    <row r="38" spans="1:2">
      <c r="A38" s="3" t="s">
        <v>1441</v>
      </c>
      <c r="B38" s="4" t="s">
        <v>1468</v>
      </c>
    </row>
    <row r="39" spans="1:2">
      <c r="A39" s="5" t="s">
        <v>1443</v>
      </c>
      <c r="B39" s="8">
        <v>42754</v>
      </c>
    </row>
    <row r="40" spans="1:2">
      <c r="A40" s="190" t="s">
        <v>1444</v>
      </c>
      <c r="B40" s="2" t="s">
        <v>1469</v>
      </c>
    </row>
    <row r="41" spans="1:2">
      <c r="A41" s="190"/>
    </row>
    <row r="42" spans="1:2">
      <c r="A42" s="190"/>
      <c r="B42" s="11" t="s">
        <v>1470</v>
      </c>
    </row>
    <row r="43" spans="1:2">
      <c r="A43" s="190"/>
      <c r="B43" s="11"/>
    </row>
    <row r="44" spans="1:2">
      <c r="A44" s="190"/>
      <c r="B44" s="11" t="s">
        <v>1471</v>
      </c>
    </row>
    <row r="45" spans="1:2">
      <c r="A45" s="190"/>
      <c r="B45" s="11"/>
    </row>
    <row r="46" spans="1:2">
      <c r="A46" s="190"/>
      <c r="B46" s="11" t="s">
        <v>1472</v>
      </c>
    </row>
    <row r="47" spans="1:2">
      <c r="A47" s="190"/>
      <c r="B47" s="11"/>
    </row>
    <row r="48" spans="1:2">
      <c r="A48" s="190"/>
      <c r="B48" s="11" t="s">
        <v>1473</v>
      </c>
    </row>
    <row r="49" spans="1:2">
      <c r="A49" s="190"/>
      <c r="B49" s="11"/>
    </row>
    <row r="50" spans="1:2">
      <c r="A50" s="190"/>
      <c r="B50" s="11" t="s">
        <v>1474</v>
      </c>
    </row>
    <row r="51" spans="1:2">
      <c r="A51" s="190"/>
      <c r="B51" s="11"/>
    </row>
    <row r="52" spans="1:2">
      <c r="A52" s="190"/>
      <c r="B52" s="11" t="s">
        <v>1475</v>
      </c>
    </row>
    <row r="53" spans="1:2">
      <c r="A53" s="190"/>
      <c r="B53" s="11"/>
    </row>
    <row r="54" spans="1:2" ht="27">
      <c r="A54" s="190"/>
      <c r="B54" s="11" t="s">
        <v>1476</v>
      </c>
    </row>
    <row r="55" spans="1:2">
      <c r="A55" s="190"/>
      <c r="B55" s="11"/>
    </row>
    <row r="56" spans="1:2">
      <c r="A56" s="190"/>
      <c r="B56" s="11" t="s">
        <v>1477</v>
      </c>
    </row>
    <row r="57" spans="1:2">
      <c r="A57" s="190"/>
      <c r="B57" s="11"/>
    </row>
    <row r="58" spans="1:2" ht="27">
      <c r="A58" s="190"/>
      <c r="B58" s="11" t="s">
        <v>1478</v>
      </c>
    </row>
    <row r="59" spans="1:2">
      <c r="A59" s="190"/>
      <c r="B59" s="11"/>
    </row>
    <row r="60" spans="1:2" ht="27">
      <c r="A60" s="190"/>
      <c r="B60" s="11" t="s">
        <v>1479</v>
      </c>
    </row>
    <row r="61" spans="1:2">
      <c r="A61" s="190"/>
      <c r="B61" s="11"/>
    </row>
    <row r="62" spans="1:2">
      <c r="A62" s="190"/>
      <c r="B62" s="11" t="s">
        <v>1480</v>
      </c>
    </row>
    <row r="63" spans="1:2">
      <c r="A63" s="190"/>
      <c r="B63" s="11"/>
    </row>
    <row r="64" spans="1:2">
      <c r="A64" s="190"/>
      <c r="B64" s="11" t="s">
        <v>1481</v>
      </c>
    </row>
    <row r="65" spans="1:2">
      <c r="A65" s="10"/>
      <c r="B65" s="11"/>
    </row>
    <row r="66" spans="1:2">
      <c r="A66" s="5" t="s">
        <v>1441</v>
      </c>
      <c r="B66" s="12" t="s">
        <v>1482</v>
      </c>
    </row>
    <row r="67" spans="1:2">
      <c r="A67" s="5" t="s">
        <v>1443</v>
      </c>
      <c r="B67" s="8">
        <v>42685</v>
      </c>
    </row>
    <row r="68" spans="1:2" ht="108">
      <c r="A68" s="10" t="s">
        <v>1444</v>
      </c>
      <c r="B68" s="13" t="s">
        <v>1483</v>
      </c>
    </row>
    <row r="70" spans="1:2">
      <c r="A70" s="5" t="s">
        <v>1441</v>
      </c>
      <c r="B70" s="12" t="s">
        <v>1484</v>
      </c>
    </row>
    <row r="71" spans="1:2" ht="30.75" customHeight="1">
      <c r="A71" s="10" t="s">
        <v>1444</v>
      </c>
      <c r="B71" s="14" t="s">
        <v>1485</v>
      </c>
    </row>
    <row r="72" spans="1:2" ht="30.75" customHeight="1">
      <c r="B72" s="15" t="s">
        <v>1486</v>
      </c>
    </row>
    <row r="73" spans="1:2" ht="33.75" customHeight="1">
      <c r="B73" s="14" t="s">
        <v>1487</v>
      </c>
    </row>
    <row r="74" spans="1:2" ht="33.75" customHeight="1">
      <c r="B74" s="15" t="s">
        <v>1488</v>
      </c>
    </row>
    <row r="75" spans="1:2" ht="33.75" customHeight="1">
      <c r="B75" s="14" t="s">
        <v>1489</v>
      </c>
    </row>
    <row r="76" spans="1:2" ht="33.75" customHeight="1">
      <c r="B76" s="15" t="s">
        <v>1490</v>
      </c>
    </row>
    <row r="77" spans="1:2" ht="48.75" customHeight="1">
      <c r="B77" s="14" t="s">
        <v>1491</v>
      </c>
    </row>
    <row r="78" spans="1:2" ht="48.75" customHeight="1">
      <c r="B78" s="15" t="s">
        <v>1492</v>
      </c>
    </row>
    <row r="79" spans="1:2" ht="26.25" customHeight="1">
      <c r="B79" s="14" t="s">
        <v>1493</v>
      </c>
    </row>
    <row r="80" spans="1:2" ht="30" customHeight="1">
      <c r="B80" s="15" t="s">
        <v>1494</v>
      </c>
    </row>
    <row r="81" spans="1:2" ht="48.75" customHeight="1">
      <c r="B81" s="14" t="s">
        <v>1495</v>
      </c>
    </row>
    <row r="82" spans="1:2" ht="32.25" customHeight="1">
      <c r="B82" s="15" t="s">
        <v>1496</v>
      </c>
    </row>
    <row r="83" spans="1:2" ht="14.25" customHeight="1">
      <c r="B83" s="14" t="s">
        <v>1497</v>
      </c>
    </row>
    <row r="85" spans="1:2">
      <c r="A85" s="5" t="s">
        <v>1441</v>
      </c>
      <c r="B85" s="12" t="s">
        <v>1498</v>
      </c>
    </row>
    <row r="86" spans="1:2" ht="54">
      <c r="A86" s="10" t="s">
        <v>1444</v>
      </c>
      <c r="B86" s="2" t="s">
        <v>1499</v>
      </c>
    </row>
    <row r="88" spans="1:2">
      <c r="A88" s="5" t="s">
        <v>1441</v>
      </c>
      <c r="B88" s="12" t="s">
        <v>1500</v>
      </c>
    </row>
    <row r="89" spans="1:2">
      <c r="A89" s="1" t="s">
        <v>1444</v>
      </c>
      <c r="B89" s="2" t="s">
        <v>1501</v>
      </c>
    </row>
    <row r="90" spans="1:2">
      <c r="B90" s="2" t="s">
        <v>1502</v>
      </c>
    </row>
    <row r="91" spans="1:2">
      <c r="B91" s="2" t="s">
        <v>1503</v>
      </c>
    </row>
    <row r="92" spans="1:2">
      <c r="B92" s="2" t="s">
        <v>1504</v>
      </c>
    </row>
    <row r="93" spans="1:2">
      <c r="B93" s="2" t="s">
        <v>1505</v>
      </c>
    </row>
    <row r="94" spans="1:2">
      <c r="B94" s="2" t="s">
        <v>1506</v>
      </c>
    </row>
  </sheetData>
  <mergeCells count="1">
    <mergeCell ref="A40:A64"/>
  </mergeCells>
  <phoneticPr fontId="36" type="noConversion"/>
  <pageMargins left="0.69930555555555596" right="0.69930555555555596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资产要素登记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版本号1.0.15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tcw10devp037</dc:creator>
  <cp:lastModifiedBy>微软用户</cp:lastModifiedBy>
  <dcterms:created xsi:type="dcterms:W3CDTF">2006-09-16T00:00:00Z</dcterms:created>
  <dcterms:modified xsi:type="dcterms:W3CDTF">2020-05-08T13:10:53Z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2052-10.8.0.5562</vt:lpwstr>
  </property>
</Properties>
</file>