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HSbank_branches20201013\tams-svreport-parent\tams-svreport\src\main\resources\tpl\pbc\"/>
    </mc:Choice>
  </mc:AlternateContent>
  <bookViews>
    <workbookView xWindow="0" yWindow="0" windowWidth="14355" windowHeight="4920"/>
  </bookViews>
  <sheets>
    <sheet name="表1-1  资管产品募集余额统计模板" sheetId="1" r:id="rId1"/>
  </sheets>
  <calcPr calcId="0"/>
</workbook>
</file>

<file path=xl/sharedStrings.xml><?xml version="1.0" encoding="utf-8"?>
<sst xmlns="http://schemas.openxmlformats.org/spreadsheetml/2006/main" count="266" uniqueCount="266">
  <si>
    <t>表1-1 资管产品募集余额统计模板</t>
  </si>
  <si>
    <t>数据日期：</t>
  </si>
  <si>
    <t>填报机构名称：</t>
  </si>
  <si>
    <t>社会信用代码：</t>
  </si>
  <si>
    <t>金融机构编码：</t>
  </si>
  <si>
    <t>产品品种：</t>
  </si>
  <si>
    <t>列编号</t>
  </si>
  <si>
    <t>A</t>
  </si>
  <si>
    <t>B</t>
  </si>
  <si>
    <t>C</t>
  </si>
  <si>
    <t>D</t>
  </si>
  <si>
    <t>E</t>
  </si>
  <si>
    <t>F</t>
  </si>
  <si>
    <t>G</t>
  </si>
  <si>
    <t>行编号</t>
  </si>
  <si>
    <t>项目</t>
  </si>
  <si>
    <t>人民币</t>
  </si>
  <si>
    <t>美元折
人民币</t>
  </si>
  <si>
    <t>欧元折
人民币</t>
  </si>
  <si>
    <t>英镑折
人民币</t>
  </si>
  <si>
    <t>日元折
人民币</t>
  </si>
  <si>
    <t>其他币种
折人民币</t>
  </si>
  <si>
    <t>合计</t>
  </si>
  <si>
    <t>产品募集余额总计</t>
  </si>
  <si>
    <t xml:space="preserve">  客户类型</t>
  </si>
  <si>
    <t xml:space="preserve">    住户</t>
  </si>
  <si>
    <t xml:space="preserve">    广义政府</t>
  </si>
  <si>
    <t xml:space="preserve">    非金融企业</t>
  </si>
  <si>
    <t xml:space="preserve">    金融机构（实体）</t>
  </si>
  <si>
    <t xml:space="preserve">    特定目的载体</t>
  </si>
  <si>
    <t xml:space="preserve">    境外</t>
  </si>
  <si>
    <t xml:space="preserve">  运行方式</t>
  </si>
  <si>
    <t xml:space="preserve">    开放式净值型</t>
  </si>
  <si>
    <t xml:space="preserve">    开放式非净值型</t>
  </si>
  <si>
    <t xml:space="preserve">    封闭式净值型</t>
  </si>
  <si>
    <t xml:space="preserve">    封闭式非净值型</t>
  </si>
  <si>
    <t xml:space="preserve">  募集方式</t>
  </si>
  <si>
    <t xml:space="preserve">    公开募集</t>
  </si>
  <si>
    <t xml:space="preserve">    非公开募集</t>
  </si>
  <si>
    <t xml:space="preserve">  管理方式</t>
  </si>
  <si>
    <t xml:space="preserve">    集合管理</t>
  </si>
  <si>
    <t xml:space="preserve">    单独管理</t>
  </si>
  <si>
    <t xml:space="preserve">  受托职责</t>
  </si>
  <si>
    <t xml:space="preserve">    主动管理</t>
  </si>
  <si>
    <t xml:space="preserve">    被动管理</t>
  </si>
  <si>
    <r>
      <t xml:space="preserve">  </t>
    </r>
    <r>
      <rPr>
        <b/>
        <sz val="12"/>
        <rFont val="宋体"/>
        <family val="3"/>
        <charset val="134"/>
      </rPr>
      <t>产品类型</t>
    </r>
  </si>
  <si>
    <t xml:space="preserve">    固定收益类</t>
  </si>
  <si>
    <t xml:space="preserve">    权益类</t>
  </si>
  <si>
    <t xml:space="preserve">    商品及金融衍生品类</t>
  </si>
  <si>
    <t xml:space="preserve">    混合类</t>
  </si>
  <si>
    <t xml:space="preserve">  附:</t>
  </si>
  <si>
    <r>
      <t xml:space="preserve"> </t>
    </r>
    <r>
      <rPr>
        <sz val="11"/>
        <color theme="1"/>
        <rFont val="宋体"/>
        <family val="3"/>
        <charset val="134"/>
        <scheme val="minor"/>
      </rPr>
      <t xml:space="preserve">   </t>
    </r>
    <r>
      <rPr>
        <sz val="11"/>
        <color theme="1"/>
        <rFont val="宋体"/>
        <family val="3"/>
        <charset val="134"/>
        <scheme val="minor"/>
      </rPr>
      <t>其中：分级产品</t>
    </r>
  </si>
  <si>
    <r>
      <t xml:space="preserve">    其中：</t>
    </r>
    <r>
      <rPr>
        <sz val="11"/>
        <color theme="1"/>
        <rFont val="宋体"/>
        <family val="3"/>
        <charset val="134"/>
        <scheme val="minor"/>
      </rPr>
      <t>收益权转让产品</t>
    </r>
  </si>
  <si>
    <t xml:space="preserve">    其中：货币市场基金</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</si>
  <si>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4.本表填报全国数据。</t>
    <phoneticPr fontId="9" type="noConversion"/>
  </si>
  <si>
    <t>责任人：</t>
  </si>
  <si>
    <t>联系方式：</t>
  </si>
  <si>
    <t>制表日期：</t>
  </si>
  <si>
    <t>${MJYE_AMT_100000_CPMJYEZJ.cny}</t>
  </si>
  <si>
    <t>${MJYE_AMT_100000_CPMJYEZJ.usdToCny}</t>
  </si>
  <si>
    <t>${MJYE_AMT_100000_CPMJYEZJ.eurToCny}</t>
  </si>
  <si>
    <t>${MJYE_AMT_100000_CPMJYEZJ.gbpToCny}</t>
  </si>
  <si>
    <t>${MJYE_AMT_100000_CPMJYEZJ.jpyToCny}</t>
  </si>
  <si>
    <t>${MJYE_AMT_100000_CPMJYEZJ.total}</t>
  </si>
  <si>
    <t>${MJYE_AMT_100000_CPMJYEZJ.othToCny}</t>
  </si>
  <si>
    <t>${MJYE_AMT_111000_ZH.cny}</t>
  </si>
  <si>
    <t>${MJYE_AMT_112000_GYZF.cny}</t>
  </si>
  <si>
    <t>${MJYE_AMT_113000_FJRQY.cny}</t>
  </si>
  <si>
    <t>${MJYE_AMT_114000_JRJGST.cny}</t>
  </si>
  <si>
    <t>${MJYE_AMT_115000_TDMDZT.cny}</t>
  </si>
  <si>
    <t>${MJYE_AMT_116000_JW.cny}</t>
  </si>
  <si>
    <t>${MJYE_AMT_121000_KFSJZX.cny}</t>
  </si>
  <si>
    <t>${MJYE_AMT_122000_KFSFJZX.cny}</t>
  </si>
  <si>
    <t>${MJYE_AMT_123000_FBSJZX.cny}</t>
  </si>
  <si>
    <t>${MJYE_AMT_124000_FBSFJZX.cny}</t>
  </si>
  <si>
    <t>${MJYE_AMT_131000_GKMJ.cny}</t>
  </si>
  <si>
    <t>${MJYE_AMT_132000_FGKMJ.cny}</t>
  </si>
  <si>
    <t>${MJYE_AMT_141000_JHGL.cny}</t>
  </si>
  <si>
    <t>${MJYE_AMT_142000_DDGL.cny}</t>
  </si>
  <si>
    <t>${MJYE_AMT_151000_ZDGL.cny}</t>
  </si>
  <si>
    <t>${MJYE_AMT_152000_BDGL.cny}</t>
  </si>
  <si>
    <t>${MJYE_AMT_161000_GDSYL.cny}</t>
  </si>
  <si>
    <t>${MJYE_AMT_162000_QYL.cny}</t>
  </si>
  <si>
    <t>${MJYE_AMT_163000_SPJJRYSPL.cny}</t>
  </si>
  <si>
    <t>${MJYE_AMT_164000_HHL.cny}</t>
  </si>
  <si>
    <t>${MJYE_AMT_191000_QZFJCP.cny}</t>
  </si>
  <si>
    <t>${MJYE_AMT_192000_QZSYQZRCP.cny}</t>
  </si>
  <si>
    <t>${MJYE_AMT_193000_QZHBSCJJ.cny}</t>
  </si>
  <si>
    <t>${MJYE_AMT_111000_ZH.usdToCny}</t>
  </si>
  <si>
    <t>${MJYE_AMT_112000_GYZF.usdToCny}</t>
  </si>
  <si>
    <t>${MJYE_AMT_113000_FJRQY.usdToCny}</t>
  </si>
  <si>
    <t>${MJYE_AMT_114000_JRJGST.usdToCny}</t>
  </si>
  <si>
    <t>${MJYE_AMT_115000_TDMDZT.usdToCny}</t>
  </si>
  <si>
    <t>${MJYE_AMT_116000_JW.usdToCny}</t>
  </si>
  <si>
    <t>${MJYE_AMT_121000_KFSJZX.usdToCny}</t>
  </si>
  <si>
    <t>${MJYE_AMT_122000_KFSFJZX.usdToCny}</t>
  </si>
  <si>
    <t>${MJYE_AMT_123000_FBSJZX.usdToCny}</t>
  </si>
  <si>
    <t>${MJYE_AMT_124000_FBSFJZX.usdToCny}</t>
  </si>
  <si>
    <t>${MJYE_AMT_131000_GKMJ.usdToCny}</t>
  </si>
  <si>
    <t>${MJYE_AMT_132000_FGKMJ.usdToCny}</t>
  </si>
  <si>
    <t>${MJYE_AMT_141000_JHGL.usdToCny}</t>
  </si>
  <si>
    <t>${MJYE_AMT_142000_DDGL.usdToCny}</t>
  </si>
  <si>
    <t>${MJYE_AMT_151000_ZDGL.usdToCny}</t>
  </si>
  <si>
    <t>${MJYE_AMT_152000_BDGL.usdToCny}</t>
  </si>
  <si>
    <t>${MJYE_AMT_161000_GDSYL.usdToCny}</t>
  </si>
  <si>
    <t>${MJYE_AMT_162000_QYL.usdToCny}</t>
  </si>
  <si>
    <t>${MJYE_AMT_163000_SPJJRYSPL.usdToCny}</t>
  </si>
  <si>
    <t>${MJYE_AMT_164000_HHL.usdToCny}</t>
  </si>
  <si>
    <t>${MJYE_AMT_192000_QZSYQZRCP.usdToCny}</t>
  </si>
  <si>
    <t>${MJYE_AMT_193000_QZHBSCJJ.usdToCny}</t>
  </si>
  <si>
    <t>${MJYE_AMT_111000_ZH.eurToCny}</t>
  </si>
  <si>
    <t>${MJYE_AMT_112000_GYZF.eurToCny}</t>
  </si>
  <si>
    <t>${MJYE_AMT_113000_FJRQY.eurToCny}</t>
  </si>
  <si>
    <t>${MJYE_AMT_114000_JRJGST.eurToCny}</t>
  </si>
  <si>
    <t>${MJYE_AMT_115000_TDMDZT.eurToCny}</t>
  </si>
  <si>
    <t>${MJYE_AMT_116000_JW.eurToCny}</t>
  </si>
  <si>
    <t>${MJYE_AMT_121000_KFSJZX.eurToCny}</t>
  </si>
  <si>
    <t>${MJYE_AMT_122000_KFSFJZX.eurToCny}</t>
  </si>
  <si>
    <t>${MJYE_AMT_123000_FBSJZX.eurToCny}</t>
  </si>
  <si>
    <t>${MJYE_AMT_124000_FBSFJZX.eurToCny}</t>
  </si>
  <si>
    <t>${MJYE_AMT_131000_GKMJ.eurToCny}</t>
  </si>
  <si>
    <t>${MJYE_AMT_132000_FGKMJ.eurToCny}</t>
  </si>
  <si>
    <t>${MJYE_AMT_141000_JHGL.eurToCny}</t>
  </si>
  <si>
    <t>${MJYE_AMT_142000_DDGL.eurToCny}</t>
  </si>
  <si>
    <t>${MJYE_AMT_151000_ZDGL.eurToCny}</t>
  </si>
  <si>
    <t>${MJYE_AMT_152000_BDGL.eurToCny}</t>
  </si>
  <si>
    <t>${MJYE_AMT_161000_GDSYL.eurToCny}</t>
  </si>
  <si>
    <t>${MJYE_AMT_162000_QYL.eurToCny}</t>
  </si>
  <si>
    <t>${MJYE_AMT_163000_SPJJRYSPL.eurToCny}</t>
  </si>
  <si>
    <t>${MJYE_AMT_164000_HHL.eurToCny}</t>
  </si>
  <si>
    <t>${MJYE_AMT_191000_QZFJCP.eurToCny}</t>
  </si>
  <si>
    <t>${MJYE_AMT_192000_QZSYQZRCP.eurToCny}</t>
  </si>
  <si>
    <t>${MJYE_AMT_193000_QZHBSCJJ.eurToCny}</t>
  </si>
  <si>
    <t>${MJYE_AMT_111000_ZH.gbpToCny}</t>
  </si>
  <si>
    <t>${MJYE_AMT_112000_GYZF.gbpToCny}</t>
  </si>
  <si>
    <t>${MJYE_AMT_113000_FJRQY.gbpToCny}</t>
  </si>
  <si>
    <t>${MJYE_AMT_114000_JRJGST.gbpToCny}</t>
  </si>
  <si>
    <t>${MJYE_AMT_115000_TDMDZT.gbpToCny}</t>
  </si>
  <si>
    <t>${MJYE_AMT_116000_JW.gbpToCny}</t>
  </si>
  <si>
    <t>${MJYE_AMT_121000_KFSJZX.gbpToCny}</t>
  </si>
  <si>
    <t>${MJYE_AMT_122000_KFSFJZX.gbpToCny}</t>
  </si>
  <si>
    <t>${MJYE_AMT_123000_FBSJZX.gbpToCny}</t>
  </si>
  <si>
    <t>${MJYE_AMT_124000_FBSFJZX.gbpToCny}</t>
  </si>
  <si>
    <t>${MJYE_AMT_131000_GKMJ.gbpToCny}</t>
  </si>
  <si>
    <t>${MJYE_AMT_132000_FGKMJ.gbpToCny}</t>
  </si>
  <si>
    <t>${MJYE_AMT_141000_JHGL.gbpToCny}</t>
  </si>
  <si>
    <t>${MJYE_AMT_142000_DDGL.gbpToCny}</t>
  </si>
  <si>
    <t>${MJYE_AMT_151000_ZDGL.gbpToCny}</t>
  </si>
  <si>
    <t>${MJYE_AMT_152000_BDGL.gbpToCny}</t>
  </si>
  <si>
    <t>${MJYE_AMT_161000_GDSYL.gbpToCny}</t>
  </si>
  <si>
    <t>${MJYE_AMT_162000_QYL.gbpToCny}</t>
  </si>
  <si>
    <t>${MJYE_AMT_163000_SPJJRYSPL.gbpToCny}</t>
  </si>
  <si>
    <t>${MJYE_AMT_164000_HHL.gbpToCny}</t>
  </si>
  <si>
    <t>${MJYE_AMT_191000_QZFJCP.gbpToCny}</t>
  </si>
  <si>
    <t>${MJYE_AMT_192000_QZSYQZRCP.gbpToCny}</t>
  </si>
  <si>
    <t>${MJYE_AMT_193000_QZHBSCJJ.gbpToCny}</t>
  </si>
  <si>
    <t>${MJYE_AMT_111000_ZH.jpyToCny}</t>
  </si>
  <si>
    <t>${MJYE_AMT_112000_GYZF.jpyToCny}</t>
  </si>
  <si>
    <t>${MJYE_AMT_113000_FJRQY.jpyToCny}</t>
  </si>
  <si>
    <t>${MJYE_AMT_114000_JRJGST.jpyToCny}</t>
  </si>
  <si>
    <t>${MJYE_AMT_115000_TDMDZT.jpyToCny}</t>
  </si>
  <si>
    <t>${MJYE_AMT_116000_JW.jpyToCny}</t>
  </si>
  <si>
    <t>${MJYE_AMT_121000_KFSJZX.jpyToCny}</t>
  </si>
  <si>
    <t>${MJYE_AMT_122000_KFSFJZX.jpyToCny}</t>
  </si>
  <si>
    <t>${MJYE_AMT_123000_FBSJZX.jpyToCny}</t>
  </si>
  <si>
    <t>${MJYE_AMT_124000_FBSFJZX.jpyToCny}</t>
  </si>
  <si>
    <t>${MJYE_AMT_131000_GKMJ.jpyToCny}</t>
  </si>
  <si>
    <t>${MJYE_AMT_132000_FGKMJ.jpyToCny}</t>
  </si>
  <si>
    <t>${MJYE_AMT_141000_JHGL.jpyToCny}</t>
  </si>
  <si>
    <t>${MJYE_AMT_142000_DDGL.jpyToCny}</t>
  </si>
  <si>
    <t>${MJYE_AMT_151000_ZDGL.jpyToCny}</t>
  </si>
  <si>
    <t>${MJYE_AMT_152000_BDGL.jpyToCny}</t>
  </si>
  <si>
    <t>${MJYE_AMT_161000_GDSYL.jpyToCny}</t>
  </si>
  <si>
    <t>${MJYE_AMT_162000_QYL.jpyToCny}</t>
  </si>
  <si>
    <t>${MJYE_AMT_163000_SPJJRYSPL.jpyToCny}</t>
  </si>
  <si>
    <t>${MJYE_AMT_164000_HHL.jpyToCny}</t>
  </si>
  <si>
    <t>${MJYE_AMT_191000_QZFJCP.jpyToCny}</t>
  </si>
  <si>
    <t>${MJYE_AMT_192000_QZSYQZRCP.jpyToCny}</t>
  </si>
  <si>
    <t>${MJYE_AMT_193000_QZHBSCJJ.jpyToCny}</t>
  </si>
  <si>
    <t>${MJYE_AMT_111000_ZH.othToCny}</t>
  </si>
  <si>
    <t>${MJYE_AMT_112000_GYZF.othToCny}</t>
  </si>
  <si>
    <t>${MJYE_AMT_113000_FJRQY.othToCny}</t>
  </si>
  <si>
    <t>${MJYE_AMT_114000_JRJGST.othToCny}</t>
  </si>
  <si>
    <t>${MJYE_AMT_115000_TDMDZT.othToCny}</t>
  </si>
  <si>
    <t>${MJYE_AMT_116000_JW.othToCny}</t>
  </si>
  <si>
    <t>${MJYE_AMT_121000_KFSJZX.othToCny}</t>
  </si>
  <si>
    <t>${MJYE_AMT_122000_KFSFJZX.othToCny}</t>
  </si>
  <si>
    <t>${MJYE_AMT_123000_FBSJZX.othToCny}</t>
  </si>
  <si>
    <t>${MJYE_AMT_124000_FBSFJZX.othToCny}</t>
  </si>
  <si>
    <t>${MJYE_AMT_131000_GKMJ.othToCny}</t>
  </si>
  <si>
    <t>${MJYE_AMT_132000_FGKMJ.othToCny}</t>
  </si>
  <si>
    <t>${MJYE_AMT_141000_JHGL.othToCny}</t>
  </si>
  <si>
    <t>${MJYE_AMT_142000_DDGL.othToCny}</t>
  </si>
  <si>
    <t>${MJYE_AMT_151000_ZDGL.othToCny}</t>
  </si>
  <si>
    <t>${MJYE_AMT_152000_BDGL.othToCny}</t>
  </si>
  <si>
    <t>${MJYE_AMT_161000_GDSYL.othToCny}</t>
  </si>
  <si>
    <t>${MJYE_AMT_162000_QYL.othToCny}</t>
  </si>
  <si>
    <t>${MJYE_AMT_163000_SPJJRYSPL.othToCny}</t>
  </si>
  <si>
    <t>${MJYE_AMT_164000_HHL.othToCny}</t>
  </si>
  <si>
    <t>${MJYE_AMT_191000_QZFJCP.othToCny}</t>
  </si>
  <si>
    <t>${MJYE_AMT_192000_QZSYQZRCP.othToCny}</t>
  </si>
  <si>
    <t>${MJYE_AMT_193000_QZHBSCJJ.othToCny}</t>
  </si>
  <si>
    <t>${MJYE_AMT_111000_ZH.total}</t>
  </si>
  <si>
    <t>${MJYE_AMT_112000_GYZF.total}</t>
  </si>
  <si>
    <t>${MJYE_AMT_113000_FJRQY.total}</t>
  </si>
  <si>
    <t>${MJYE_AMT_114000_JRJGST.total}</t>
  </si>
  <si>
    <t>${MJYE_AMT_115000_TDMDZT.total}</t>
  </si>
  <si>
    <t>${MJYE_AMT_116000_JW.total}</t>
  </si>
  <si>
    <t>${MJYE_AMT_121000_KFSJZX.total}</t>
  </si>
  <si>
    <t>${MJYE_AMT_122000_KFSFJZX.total}</t>
  </si>
  <si>
    <t>${MJYE_AMT_123000_FBSJZX.total}</t>
  </si>
  <si>
    <t>${MJYE_AMT_124000_FBSFJZX.total}</t>
  </si>
  <si>
    <t>${MJYE_AMT_131000_GKMJ.total}</t>
  </si>
  <si>
    <t>${MJYE_AMT_132000_FGKMJ.total}</t>
  </si>
  <si>
    <t>${MJYE_AMT_141000_JHGL.total}</t>
  </si>
  <si>
    <t>${MJYE_AMT_142000_DDGL.total}</t>
  </si>
  <si>
    <t>${MJYE_AMT_151000_ZDGL.total}</t>
  </si>
  <si>
    <t>${MJYE_AMT_152000_BDGL.total}</t>
  </si>
  <si>
    <t>${MJYE_AMT_161000_GDSYL.total}</t>
  </si>
  <si>
    <t>${MJYE_AMT_162000_QYL.total}</t>
  </si>
  <si>
    <t>${MJYE_AMT_163000_SPJJRYSPL.total}</t>
  </si>
  <si>
    <t>${MJYE_AMT_164000_HHL.total}</t>
  </si>
  <si>
    <t>${MJYE_AMT_191000_QZFJCP.total}</t>
  </si>
  <si>
    <t>${MJYE_AMT_192000_QZSYQZRCP.total}</t>
  </si>
  <si>
    <t>${MJYE_AMT_193000_QZHBSCJJ.total}</t>
  </si>
  <si>
    <t>${MJYE_AMT_191000_QZFJCP.usdToCny}</t>
    <phoneticPr fontId="2" type="noConversion"/>
  </si>
  <si>
    <t>${report.reportOrgName}</t>
    <phoneticPr fontId="2" type="noConversion"/>
  </si>
  <si>
    <t>${report.socialCreditCode}</t>
    <phoneticPr fontId="2" type="noConversion"/>
  </si>
  <si>
    <t>${report.finInstitutionCode}</t>
    <phoneticPr fontId="2" type="noConversion"/>
  </si>
  <si>
    <t>${report.personLiable}</t>
    <phoneticPr fontId="2" type="noConversion"/>
  </si>
  <si>
    <t>${report.contact}</t>
    <phoneticPr fontId="2" type="noConversion"/>
  </si>
  <si>
    <t>${report.reportDate}</t>
    <phoneticPr fontId="2" type="noConversion"/>
  </si>
  <si>
    <t>${report.prodVariety}</t>
  </si>
  <si>
    <t>100000</t>
    <phoneticPr fontId="2" type="noConversion"/>
  </si>
  <si>
    <t>113000</t>
    <phoneticPr fontId="2" type="noConversion"/>
  </si>
  <si>
    <t>131000</t>
    <phoneticPr fontId="2" type="noConversion"/>
  </si>
  <si>
    <t>132000</t>
    <phoneticPr fontId="2" type="noConversion"/>
  </si>
  <si>
    <t>140000</t>
    <phoneticPr fontId="2" type="noConversion"/>
  </si>
  <si>
    <t>141000</t>
    <phoneticPr fontId="2" type="noConversion"/>
  </si>
  <si>
    <t>142000</t>
    <phoneticPr fontId="2" type="noConversion"/>
  </si>
  <si>
    <t>150000</t>
    <phoneticPr fontId="2" type="noConversion"/>
  </si>
  <si>
    <t>151000</t>
    <phoneticPr fontId="2" type="noConversion"/>
  </si>
  <si>
    <t>152000</t>
    <phoneticPr fontId="2" type="noConversion"/>
  </si>
  <si>
    <t>160000</t>
    <phoneticPr fontId="2" type="noConversion"/>
  </si>
  <si>
    <t>161000</t>
    <phoneticPr fontId="2" type="noConversion"/>
  </si>
  <si>
    <t>162000</t>
    <phoneticPr fontId="2" type="noConversion"/>
  </si>
  <si>
    <t>163000</t>
    <phoneticPr fontId="2" type="noConversion"/>
  </si>
  <si>
    <t>164000</t>
    <phoneticPr fontId="2" type="noConversion"/>
  </si>
  <si>
    <t>190000</t>
    <phoneticPr fontId="2" type="noConversion"/>
  </si>
  <si>
    <t>191000</t>
    <phoneticPr fontId="2" type="noConversion"/>
  </si>
  <si>
    <t>192000</t>
    <phoneticPr fontId="2" type="noConversion"/>
  </si>
  <si>
    <t>110000</t>
    <phoneticPr fontId="2" type="noConversion"/>
  </si>
  <si>
    <t>111000</t>
    <phoneticPr fontId="2" type="noConversion"/>
  </si>
  <si>
    <t>112000</t>
    <phoneticPr fontId="2" type="noConversion"/>
  </si>
  <si>
    <t>114000</t>
    <phoneticPr fontId="2" type="noConversion"/>
  </si>
  <si>
    <t>115000</t>
    <phoneticPr fontId="2" type="noConversion"/>
  </si>
  <si>
    <t>116000</t>
    <phoneticPr fontId="2" type="noConversion"/>
  </si>
  <si>
    <t>120000</t>
    <phoneticPr fontId="2" type="noConversion"/>
  </si>
  <si>
    <t>121000</t>
    <phoneticPr fontId="2" type="noConversion"/>
  </si>
  <si>
    <t>122000</t>
    <phoneticPr fontId="2" type="noConversion"/>
  </si>
  <si>
    <t>123000</t>
    <phoneticPr fontId="2" type="noConversion"/>
  </si>
  <si>
    <t>124000</t>
    <phoneticPr fontId="2" type="noConversion"/>
  </si>
  <si>
    <t>130000</t>
    <phoneticPr fontId="2" type="noConversion"/>
  </si>
  <si>
    <t>193000</t>
    <phoneticPr fontId="2" type="noConversion"/>
  </si>
  <si>
    <t>${report.enddate}</t>
    <phoneticPr fontId="2" type="noConversion"/>
  </si>
  <si>
    <t>单位：万元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</si>
</sst>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yyyy/mm/dd"/>
    <numFmt numFmtId="177" formatCode="yyyy\-mm\-dd"/>
    <numFmt numFmtId="178" formatCode="##0.00"/>
    <numFmt numFmtId="179" formatCode="#,##0.000000_ "/>
  </numFmts>
  <fonts count="13">
    <font>
      <sz val="11"/>
      <color theme="1"/>
      <name val="宋体"/>
      <charset val="134"/>
      <scheme val="minor"/>
    </font>
    <font>
      <b/>
      <sz val="16"/>
      <name val="宋体"/>
      <family val="3"/>
      <charset val="134"/>
    </font>
    <font>
      <sz val="9"/>
      <name val="宋体"/>
      <family val="3"/>
      <charset val="134"/>
    </font>
    <font>
      <sz val="11"/>
      <name val="宋体"/>
      <family val="3"/>
      <charset val="134"/>
    </font>
    <font>
      <b/>
      <sz val="12"/>
      <name val="宋体"/>
      <family val="3"/>
      <charset val="134"/>
    </font>
    <font>
      <sz val="10"/>
      <name val="宋体"/>
      <family val="3"/>
      <charset val="134"/>
    </font>
    <font>
      <sz val="12"/>
      <name val="宋体"/>
      <family val="3"/>
      <charset val="134"/>
    </font>
    <font>
      <b/>
      <sz val="11"/>
      <name val="宋体"/>
      <family val="3"/>
      <charset val="134"/>
    </font>
    <font>
      <b/>
      <sz val="12"/>
      <name val="楷体_GB2312"/>
      <family val="3"/>
      <charset val="134"/>
    </font>
    <font>
      <sz val="9"/>
      <name val="宋体"/>
      <family val="3"/>
      <charset val="134"/>
    </font>
    <font>
      <sz val="10"/>
      <name val="楷体_GB2312"/>
      <charset val="134"/>
    </font>
    <font>
      <sz val="11"/>
      <name val="宋体"/>
      <family val="3"/>
      <charset val="134"/>
    </font>
    <font>
      <sz val="11"/>
      <color theme="1"/>
      <name val="宋体"/>
      <family val="3"/>
      <charset val="134"/>
      <scheme val="minor"/>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65"/>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s>
  <cellStyleXfs count="3">
    <xf numFmtId="0" fontId="0" fillId="0" borderId="0">
      <alignment vertical="center"/>
    </xf>
    <xf numFmtId="0" fontId="6" fillId="0" borderId="0"/>
    <xf numFmtId="0" fontId="6" fillId="0" borderId="0">
      <alignment vertical="center"/>
    </xf>
  </cellStyleXfs>
  <cellXfs count="67">
    <xf numFmtId="0" fontId="0" fillId="0" borderId="0" xfId="0">
      <alignment vertical="center"/>
    </xf>
    <xf numFmtId="0" fontId="3" fillId="0" borderId="0" xfId="0" applyFont="1" applyAlignment="1">
      <alignment vertical="center"/>
    </xf>
    <xf numFmtId="0" fontId="0" fillId="0" borderId="0" xfId="0" applyFont="1" applyAlignment="1">
      <alignment vertical="center"/>
    </xf>
    <xf numFmtId="49" fontId="4" fillId="0" borderId="0" xfId="0" applyNumberFormat="1" applyFont="1" applyAlignment="1">
      <alignment horizontal="center" vertical="center"/>
    </xf>
    <xf numFmtId="49" fontId="0" fillId="0" borderId="0" xfId="0" applyNumberFormat="1" applyFont="1" applyAlignment="1">
      <alignment vertical="center"/>
    </xf>
    <xf numFmtId="0" fontId="4" fillId="0" borderId="0" xfId="0" applyFont="1" applyAlignment="1">
      <alignment vertical="center"/>
    </xf>
    <xf numFmtId="176" fontId="0" fillId="0" borderId="0" xfId="0" applyNumberFormat="1" applyFont="1" applyAlignment="1">
      <alignment horizontal="center" vertical="center"/>
    </xf>
    <xf numFmtId="177" fontId="5" fillId="0" borderId="0" xfId="0" applyNumberFormat="1" applyFont="1" applyBorder="1" applyAlignment="1">
      <alignment horizontal="center" vertical="center"/>
    </xf>
    <xf numFmtId="0" fontId="4" fillId="0" borderId="0" xfId="0" applyFont="1" applyAlignment="1">
      <alignment horizontal="center" vertical="center"/>
    </xf>
    <xf numFmtId="0" fontId="0" fillId="0" borderId="0" xfId="0" applyFont="1" applyAlignment="1">
      <alignment vertical="center" indent="1"/>
    </xf>
    <xf numFmtId="0" fontId="0" fillId="0" borderId="0" xfId="0" applyFont="1" applyAlignment="1"/>
    <xf numFmtId="49" fontId="0" fillId="0" borderId="0" xfId="0" applyNumberFormat="1" applyFont="1" applyAlignment="1">
      <alignment horizontal="left" vertical="center"/>
    </xf>
    <xf numFmtId="49" fontId="5" fillId="0" borderId="1" xfId="0" applyNumberFormat="1" applyFont="1" applyBorder="1" applyAlignment="1">
      <alignment horizontal="center" vertical="center"/>
    </xf>
    <xf numFmtId="0" fontId="5" fillId="0" borderId="0" xfId="0" applyFont="1" applyAlignment="1"/>
    <xf numFmtId="49" fontId="0" fillId="0" borderId="0" xfId="0" applyNumberFormat="1" applyFont="1" applyFill="1" applyBorder="1" applyAlignment="1">
      <alignment horizontal="left" vertical="center" wrapText="1"/>
    </xf>
    <xf numFmtId="0" fontId="0" fillId="0" borderId="0" xfId="0" applyFont="1" applyFill="1" applyBorder="1" applyAlignment="1">
      <alignment horizontal="left" vertical="center" wrapText="1"/>
    </xf>
    <xf numFmtId="14" fontId="4" fillId="0" borderId="2" xfId="0" applyNumberFormat="1" applyFont="1" applyFill="1" applyBorder="1" applyAlignment="1">
      <alignment horizontal="center" vertical="center"/>
    </xf>
    <xf numFmtId="14" fontId="4" fillId="0" borderId="2" xfId="2" applyNumberFormat="1" applyFont="1" applyFill="1" applyBorder="1" applyAlignment="1">
      <alignment horizontal="center" vertical="center" wrapText="1"/>
    </xf>
    <xf numFmtId="0" fontId="8" fillId="0" borderId="0" xfId="0" applyNumberFormat="1" applyFont="1" applyAlignment="1"/>
    <xf numFmtId="14" fontId="0" fillId="0" borderId="0" xfId="0" applyNumberFormat="1" applyFont="1" applyBorder="1" applyAlignment="1">
      <alignment horizontal="center" vertical="center"/>
    </xf>
    <xf numFmtId="178" fontId="5" fillId="2" borderId="2" xfId="0" applyNumberFormat="1" applyFont="1" applyFill="1" applyBorder="1" applyAlignment="1">
      <alignment horizontal="right" vertical="center"/>
    </xf>
    <xf numFmtId="178" fontId="5" fillId="2" borderId="2" xfId="0" applyNumberFormat="1" applyFont="1" applyFill="1" applyBorder="1" applyAlignment="1">
      <alignment horizontal="right" vertical="center" wrapText="1"/>
    </xf>
    <xf numFmtId="0" fontId="3" fillId="0" borderId="0" xfId="0" applyFont="1" applyBorder="1" applyAlignment="1"/>
    <xf numFmtId="14" fontId="0" fillId="0" borderId="0" xfId="0" applyNumberFormat="1" applyFont="1" applyAlignment="1">
      <alignment horizontal="center" vertical="center"/>
    </xf>
    <xf numFmtId="0" fontId="3" fillId="0" borderId="0" xfId="0" applyFont="1" applyAlignment="1"/>
    <xf numFmtId="0" fontId="5" fillId="0" borderId="0" xfId="0" applyFont="1" applyAlignment="1">
      <alignment horizontal="center" vertical="center"/>
    </xf>
    <xf numFmtId="49" fontId="5" fillId="0" borderId="0" xfId="0" applyNumberFormat="1" applyFont="1" applyAlignment="1">
      <alignment horizontal="center" vertical="center" wrapText="1"/>
    </xf>
    <xf numFmtId="0" fontId="10" fillId="0" borderId="0" xfId="0" applyFont="1" applyAlignment="1">
      <alignment horizontal="center" vertical="center"/>
    </xf>
    <xf numFmtId="0" fontId="5" fillId="0" borderId="0" xfId="0" applyFont="1" applyFill="1" applyBorder="1" applyAlignment="1">
      <alignment horizontal="center" vertical="center"/>
    </xf>
    <xf numFmtId="177" fontId="5" fillId="0" borderId="0" xfId="0" applyNumberFormat="1" applyFont="1" applyFill="1" applyBorder="1" applyAlignment="1">
      <alignment horizontal="center" vertical="center"/>
    </xf>
    <xf numFmtId="0" fontId="9"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indent="1"/>
    </xf>
    <xf numFmtId="179" fontId="5" fillId="0" borderId="2" xfId="0" applyNumberFormat="1" applyFont="1" applyFill="1" applyBorder="1" applyAlignment="1">
      <alignment horizontal="right" vertical="center"/>
    </xf>
    <xf numFmtId="49" fontId="0" fillId="0" borderId="0" xfId="0" applyNumberFormat="1" applyFont="1" applyBorder="1" applyAlignment="1">
      <alignment horizontal="left" vertical="center"/>
    </xf>
    <xf numFmtId="0" fontId="0" fillId="0" borderId="0" xfId="0" applyNumberFormat="1" applyFont="1" applyFill="1" applyBorder="1" applyAlignment="1">
      <alignment horizontal="left" vertical="center"/>
    </xf>
    <xf numFmtId="49" fontId="0" fillId="0" borderId="0" xfId="0" applyNumberFormat="1" applyFont="1" applyFill="1" applyBorder="1" applyAlignment="1">
      <alignment horizontal="left" vertical="center"/>
    </xf>
    <xf numFmtId="176" fontId="0" fillId="0" borderId="0" xfId="0" applyNumberFormat="1" applyFont="1" applyBorder="1" applyAlignment="1">
      <alignment horizontal="left" vertical="center"/>
    </xf>
    <xf numFmtId="49" fontId="4" fillId="0" borderId="2" xfId="0" applyNumberFormat="1" applyFont="1" applyBorder="1" applyAlignment="1">
      <alignment horizontal="left" vertical="center"/>
    </xf>
    <xf numFmtId="0" fontId="4"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Fill="1" applyBorder="1" applyAlignment="1">
      <alignment horizontal="center" vertical="center" wrapText="1"/>
    </xf>
    <xf numFmtId="49" fontId="4" fillId="0" borderId="2" xfId="0" applyNumberFormat="1" applyFont="1" applyBorder="1" applyAlignment="1">
      <alignment horizontal="center" vertical="center"/>
    </xf>
    <xf numFmtId="14" fontId="7" fillId="0" borderId="2" xfId="2" applyNumberFormat="1" applyFont="1" applyFill="1" applyBorder="1" applyAlignment="1">
      <alignment horizontal="center" vertical="center" wrapText="1"/>
    </xf>
    <xf numFmtId="49" fontId="11" fillId="0" borderId="2" xfId="1" applyNumberFormat="1" applyFont="1" applyBorder="1" applyAlignment="1">
      <alignment horizontal="center" vertical="center"/>
    </xf>
    <xf numFmtId="178" fontId="5" fillId="2" borderId="2" xfId="0" applyNumberFormat="1" applyFont="1" applyFill="1" applyBorder="1" applyAlignment="1" applyProtection="1">
      <alignment horizontal="right" vertical="center"/>
    </xf>
    <xf numFmtId="49" fontId="11" fillId="0" borderId="3" xfId="1" applyNumberFormat="1" applyFont="1" applyBorder="1" applyAlignment="1">
      <alignment horizontal="center" vertical="center"/>
    </xf>
    <xf numFmtId="179" fontId="5" fillId="0" borderId="3" xfId="0" applyNumberFormat="1" applyFont="1" applyFill="1" applyBorder="1" applyAlignment="1">
      <alignment horizontal="right" vertical="center"/>
    </xf>
    <xf numFmtId="0" fontId="12" fillId="0" borderId="0" xfId="0" applyFont="1" applyFill="1" applyBorder="1" applyAlignment="1">
      <alignment horizontal="left" vertical="center" wrapText="1"/>
    </xf>
    <xf numFmtId="0" fontId="4" fillId="0" borderId="2"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0" fontId="0" fillId="0" borderId="0" xfId="0" applyFont="1" applyAlignment="1">
      <alignment horizontal="center" vertical="center"/>
    </xf>
    <xf numFmtId="49" fontId="0" fillId="0" borderId="0" xfId="0" applyNumberFormat="1" applyFont="1" applyAlignment="1">
      <alignment horizontal="center" vertical="center"/>
    </xf>
    <xf numFmtId="49" fontId="5" fillId="0" borderId="1" xfId="0" applyNumberFormat="1" applyFont="1" applyBorder="1" applyAlignment="1">
      <alignment horizontal="center" vertical="center"/>
    </xf>
    <xf numFmtId="0" fontId="5" fillId="0" borderId="1" xfId="0" applyFont="1" applyBorder="1" applyAlignment="1">
      <alignment horizontal="center" vertical="center"/>
    </xf>
    <xf numFmtId="49" fontId="5" fillId="0" borderId="4" xfId="1" applyNumberFormat="1" applyFont="1" applyFill="1" applyBorder="1" applyAlignment="1">
      <alignment horizontal="center" vertical="center"/>
    </xf>
    <xf numFmtId="14" fontId="0" fillId="0" borderId="2" xfId="0" applyNumberFormat="1" applyFont="1" applyFill="1" applyBorder="1" applyAlignment="1">
      <alignment horizontal="left" vertical="center"/>
    </xf>
    <xf numFmtId="0" fontId="4" fillId="0" borderId="2" xfId="0" applyNumberFormat="1" applyFont="1" applyBorder="1" applyAlignment="1">
      <alignment horizontal="center" vertical="center"/>
    </xf>
    <xf numFmtId="0" fontId="4" fillId="3" borderId="2" xfId="0" applyNumberFormat="1" applyFont="1" applyFill="1" applyBorder="1" applyAlignment="1">
      <alignment horizontal="center" vertical="center"/>
    </xf>
    <xf numFmtId="14" fontId="4" fillId="0" borderId="2" xfId="0" applyNumberFormat="1" applyFont="1" applyFill="1" applyBorder="1" applyAlignment="1">
      <alignment horizontal="left" vertical="center"/>
    </xf>
    <xf numFmtId="2" fontId="4" fillId="4" borderId="2" xfId="0" applyNumberFormat="1" applyFont="1" applyFill="1" applyBorder="1" applyAlignment="1">
      <alignment horizontal="left" vertical="center"/>
    </xf>
    <xf numFmtId="14" fontId="4" fillId="0" borderId="2" xfId="0" applyNumberFormat="1" applyFont="1" applyFill="1" applyBorder="1" applyAlignment="1" applyProtection="1">
      <alignment horizontal="left" vertical="center"/>
    </xf>
    <xf numFmtId="14" fontId="0" fillId="0" borderId="2" xfId="0" applyNumberFormat="1" applyFont="1" applyFill="1" applyBorder="1" applyAlignment="1" applyProtection="1">
      <alignment horizontal="left" vertical="center"/>
    </xf>
    <xf numFmtId="14" fontId="0" fillId="0" borderId="2" xfId="0" applyNumberFormat="1" applyFill="1" applyBorder="1" applyAlignment="1" applyProtection="1">
      <alignment horizontal="left" vertical="center"/>
    </xf>
    <xf numFmtId="14" fontId="0" fillId="0" borderId="3" xfId="0" applyNumberFormat="1" applyFont="1" applyFill="1" applyBorder="1" applyAlignment="1" applyProtection="1">
      <alignment horizontal="left" vertical="center"/>
    </xf>
    <xf numFmtId="0" fontId="9" fillId="0" borderId="0" xfId="0" applyNumberFormat="1" applyFont="1" applyBorder="1" applyAlignment="1">
      <alignment horizontal="left" vertical="center" wrapText="1"/>
    </xf>
  </cellXfs>
  <cellStyles count="3">
    <cellStyle name="常规" xfId="0" builtinId="0"/>
    <cellStyle name="常规 2" xfId="1"/>
    <cellStyle name="常规_demo-交叉报表（列标题分为2级）"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tabSelected="1" topLeftCell="B1" workbookViewId="0">
      <selection activeCell="J4" sqref="J4"/>
    </sheetView>
  </sheetViews>
  <sheetFormatPr defaultRowHeight="13.5"/>
  <cols>
    <col min="1" max="1" width="9.75" style="11" customWidth="1"/>
    <col min="2" max="2" width="6.75" style="2" customWidth="1"/>
    <col min="3" max="3" width="17.875" style="32" customWidth="1"/>
    <col min="4" max="4" width="12.625" style="1" customWidth="1"/>
    <col min="5" max="5" width="12.625" style="31" customWidth="1"/>
    <col min="6" max="10" width="12.625" style="1" customWidth="1"/>
    <col min="11" max="16384" width="9" style="2"/>
  </cols>
  <sheetData>
    <row r="1" spans="1:10" ht="24.95" customHeight="1">
      <c r="A1" s="50" t="s">
        <v>0</v>
      </c>
      <c r="B1" s="51"/>
      <c r="C1" s="50"/>
      <c r="D1" s="50"/>
      <c r="E1" s="50"/>
      <c r="F1" s="50"/>
      <c r="G1" s="50"/>
      <c r="H1" s="50"/>
      <c r="I1" s="50"/>
      <c r="J1" s="50"/>
    </row>
    <row r="2" spans="1:10" s="10" customFormat="1" ht="24.95" customHeight="1">
      <c r="A2" s="3"/>
      <c r="B2" s="4"/>
      <c r="C2" s="4"/>
      <c r="D2" s="5"/>
      <c r="E2" s="6" t="s">
        <v>1</v>
      </c>
      <c r="F2" s="7" t="s">
        <v>264</v>
      </c>
      <c r="G2" s="8"/>
      <c r="H2" s="4"/>
      <c r="I2" s="9"/>
      <c r="J2" s="9"/>
    </row>
    <row r="3" spans="1:10" s="13" customFormat="1" ht="24.95" customHeight="1">
      <c r="A3" s="11" t="s">
        <v>2</v>
      </c>
      <c r="B3" s="11"/>
      <c r="C3" s="12" t="s">
        <v>226</v>
      </c>
      <c r="D3" s="52" t="s">
        <v>3</v>
      </c>
      <c r="E3" s="53"/>
      <c r="F3" s="54" t="s">
        <v>227</v>
      </c>
      <c r="G3" s="55"/>
      <c r="H3" s="53" t="s">
        <v>4</v>
      </c>
      <c r="I3" s="52"/>
      <c r="J3" s="12" t="s">
        <v>228</v>
      </c>
    </row>
    <row r="4" spans="1:10" ht="24.95" customHeight="1">
      <c r="A4" s="34" t="s">
        <v>5</v>
      </c>
      <c r="B4" s="56" t="s">
        <v>232</v>
      </c>
      <c r="C4" s="56"/>
      <c r="D4" s="35"/>
      <c r="E4" s="36"/>
      <c r="F4" s="14"/>
      <c r="G4" s="15"/>
      <c r="H4" s="37"/>
      <c r="I4" s="15"/>
      <c r="J4" s="48" t="s">
        <v>265</v>
      </c>
    </row>
    <row r="5" spans="1:10" s="8" customFormat="1" ht="17.100000000000001" customHeight="1">
      <c r="A5" s="38"/>
      <c r="B5" s="49" t="s">
        <v>6</v>
      </c>
      <c r="C5" s="49"/>
      <c r="D5" s="39" t="s">
        <v>7</v>
      </c>
      <c r="E5" s="40" t="s">
        <v>8</v>
      </c>
      <c r="F5" s="41" t="s">
        <v>9</v>
      </c>
      <c r="G5" s="41" t="s">
        <v>10</v>
      </c>
      <c r="H5" s="41" t="s">
        <v>11</v>
      </c>
      <c r="I5" s="41" t="s">
        <v>12</v>
      </c>
      <c r="J5" s="41" t="s">
        <v>13</v>
      </c>
    </row>
    <row r="6" spans="1:10" s="18" customFormat="1" ht="38.25" customHeight="1">
      <c r="A6" s="42" t="s">
        <v>14</v>
      </c>
      <c r="B6" s="58" t="s">
        <v>15</v>
      </c>
      <c r="C6" s="59"/>
      <c r="D6" s="16" t="s">
        <v>16</v>
      </c>
      <c r="E6" s="17" t="s">
        <v>17</v>
      </c>
      <c r="F6" s="17" t="s">
        <v>18</v>
      </c>
      <c r="G6" s="17" t="s">
        <v>19</v>
      </c>
      <c r="H6" s="17" t="s">
        <v>20</v>
      </c>
      <c r="I6" s="43" t="s">
        <v>21</v>
      </c>
      <c r="J6" s="17" t="s">
        <v>22</v>
      </c>
    </row>
    <row r="7" spans="1:10" s="19" customFormat="1" ht="17.100000000000001" customHeight="1">
      <c r="A7" s="44" t="s">
        <v>233</v>
      </c>
      <c r="B7" s="60" t="s">
        <v>23</v>
      </c>
      <c r="C7" s="60"/>
      <c r="D7" s="33" t="s">
        <v>58</v>
      </c>
      <c r="E7" s="33" t="s">
        <v>59</v>
      </c>
      <c r="F7" s="33" t="s">
        <v>60</v>
      </c>
      <c r="G7" s="33" t="s">
        <v>61</v>
      </c>
      <c r="H7" s="33" t="s">
        <v>62</v>
      </c>
      <c r="I7" s="33" t="s">
        <v>64</v>
      </c>
      <c r="J7" s="33" t="s">
        <v>63</v>
      </c>
    </row>
    <row r="8" spans="1:10" s="22" customFormat="1" ht="17.100000000000001" customHeight="1">
      <c r="A8" s="44" t="s">
        <v>251</v>
      </c>
      <c r="B8" s="60" t="s">
        <v>24</v>
      </c>
      <c r="C8" s="60"/>
      <c r="D8" s="20"/>
      <c r="E8" s="20"/>
      <c r="F8" s="20"/>
      <c r="G8" s="21"/>
      <c r="H8" s="21"/>
      <c r="I8" s="21"/>
      <c r="J8" s="21"/>
    </row>
    <row r="9" spans="1:10" s="22" customFormat="1" ht="17.100000000000001" customHeight="1">
      <c r="A9" s="44" t="s">
        <v>252</v>
      </c>
      <c r="B9" s="57" t="s">
        <v>25</v>
      </c>
      <c r="C9" s="57"/>
      <c r="D9" s="33" t="s">
        <v>65</v>
      </c>
      <c r="E9" s="33" t="s">
        <v>88</v>
      </c>
      <c r="F9" s="33" t="s">
        <v>110</v>
      </c>
      <c r="G9" s="33" t="s">
        <v>133</v>
      </c>
      <c r="H9" s="33" t="s">
        <v>156</v>
      </c>
      <c r="I9" s="33" t="s">
        <v>179</v>
      </c>
      <c r="J9" s="33" t="s">
        <v>202</v>
      </c>
    </row>
    <row r="10" spans="1:10" s="22" customFormat="1" ht="17.100000000000001" customHeight="1">
      <c r="A10" s="44" t="s">
        <v>253</v>
      </c>
      <c r="B10" s="57" t="s">
        <v>26</v>
      </c>
      <c r="C10" s="57"/>
      <c r="D10" s="33" t="s">
        <v>66</v>
      </c>
      <c r="E10" s="33" t="s">
        <v>89</v>
      </c>
      <c r="F10" s="33" t="s">
        <v>111</v>
      </c>
      <c r="G10" s="33" t="s">
        <v>134</v>
      </c>
      <c r="H10" s="33" t="s">
        <v>157</v>
      </c>
      <c r="I10" s="33" t="s">
        <v>180</v>
      </c>
      <c r="J10" s="33" t="s">
        <v>203</v>
      </c>
    </row>
    <row r="11" spans="1:10" s="22" customFormat="1" ht="17.100000000000001" customHeight="1">
      <c r="A11" s="44" t="s">
        <v>234</v>
      </c>
      <c r="B11" s="57" t="s">
        <v>27</v>
      </c>
      <c r="C11" s="57"/>
      <c r="D11" s="33" t="s">
        <v>67</v>
      </c>
      <c r="E11" s="33" t="s">
        <v>90</v>
      </c>
      <c r="F11" s="33" t="s">
        <v>112</v>
      </c>
      <c r="G11" s="33" t="s">
        <v>135</v>
      </c>
      <c r="H11" s="33" t="s">
        <v>158</v>
      </c>
      <c r="I11" s="33" t="s">
        <v>181</v>
      </c>
      <c r="J11" s="33" t="s">
        <v>204</v>
      </c>
    </row>
    <row r="12" spans="1:10" s="22" customFormat="1" ht="17.100000000000001" customHeight="1">
      <c r="A12" s="44" t="s">
        <v>254</v>
      </c>
      <c r="B12" s="57" t="s">
        <v>28</v>
      </c>
      <c r="C12" s="57"/>
      <c r="D12" s="33" t="s">
        <v>68</v>
      </c>
      <c r="E12" s="33" t="s">
        <v>91</v>
      </c>
      <c r="F12" s="33" t="s">
        <v>113</v>
      </c>
      <c r="G12" s="33" t="s">
        <v>136</v>
      </c>
      <c r="H12" s="33" t="s">
        <v>159</v>
      </c>
      <c r="I12" s="33" t="s">
        <v>182</v>
      </c>
      <c r="J12" s="33" t="s">
        <v>205</v>
      </c>
    </row>
    <row r="13" spans="1:10" s="22" customFormat="1" ht="17.100000000000001" customHeight="1">
      <c r="A13" s="44" t="s">
        <v>255</v>
      </c>
      <c r="B13" s="57" t="s">
        <v>29</v>
      </c>
      <c r="C13" s="57"/>
      <c r="D13" s="33" t="s">
        <v>69</v>
      </c>
      <c r="E13" s="33" t="s">
        <v>92</v>
      </c>
      <c r="F13" s="33" t="s">
        <v>114</v>
      </c>
      <c r="G13" s="33" t="s">
        <v>137</v>
      </c>
      <c r="H13" s="33" t="s">
        <v>160</v>
      </c>
      <c r="I13" s="33" t="s">
        <v>183</v>
      </c>
      <c r="J13" s="33" t="s">
        <v>206</v>
      </c>
    </row>
    <row r="14" spans="1:10" s="22" customFormat="1" ht="17.100000000000001" customHeight="1">
      <c r="A14" s="44" t="s">
        <v>256</v>
      </c>
      <c r="B14" s="57" t="s">
        <v>30</v>
      </c>
      <c r="C14" s="57"/>
      <c r="D14" s="33" t="s">
        <v>70</v>
      </c>
      <c r="E14" s="33" t="s">
        <v>93</v>
      </c>
      <c r="F14" s="33" t="s">
        <v>115</v>
      </c>
      <c r="G14" s="33" t="s">
        <v>138</v>
      </c>
      <c r="H14" s="33" t="s">
        <v>161</v>
      </c>
      <c r="I14" s="33" t="s">
        <v>184</v>
      </c>
      <c r="J14" s="33" t="s">
        <v>207</v>
      </c>
    </row>
    <row r="15" spans="1:10" s="23" customFormat="1" ht="17.100000000000001" customHeight="1">
      <c r="A15" s="44" t="s">
        <v>257</v>
      </c>
      <c r="B15" s="61" t="s">
        <v>31</v>
      </c>
      <c r="C15" s="61"/>
      <c r="D15" s="20"/>
      <c r="E15" s="20"/>
      <c r="F15" s="20"/>
      <c r="G15" s="20"/>
      <c r="H15" s="20"/>
      <c r="I15" s="20"/>
      <c r="J15" s="20"/>
    </row>
    <row r="16" spans="1:10" s="22" customFormat="1" ht="17.100000000000001" customHeight="1">
      <c r="A16" s="44" t="s">
        <v>258</v>
      </c>
      <c r="B16" s="57" t="s">
        <v>32</v>
      </c>
      <c r="C16" s="57"/>
      <c r="D16" s="33" t="s">
        <v>71</v>
      </c>
      <c r="E16" s="33" t="s">
        <v>94</v>
      </c>
      <c r="F16" s="33" t="s">
        <v>116</v>
      </c>
      <c r="G16" s="33" t="s">
        <v>139</v>
      </c>
      <c r="H16" s="33" t="s">
        <v>162</v>
      </c>
      <c r="I16" s="33" t="s">
        <v>185</v>
      </c>
      <c r="J16" s="33" t="s">
        <v>208</v>
      </c>
    </row>
    <row r="17" spans="1:10" s="22" customFormat="1" ht="17.100000000000001" customHeight="1">
      <c r="A17" s="44" t="s">
        <v>259</v>
      </c>
      <c r="B17" s="57" t="s">
        <v>33</v>
      </c>
      <c r="C17" s="57"/>
      <c r="D17" s="33" t="s">
        <v>72</v>
      </c>
      <c r="E17" s="33" t="s">
        <v>95</v>
      </c>
      <c r="F17" s="33" t="s">
        <v>117</v>
      </c>
      <c r="G17" s="33" t="s">
        <v>140</v>
      </c>
      <c r="H17" s="33" t="s">
        <v>163</v>
      </c>
      <c r="I17" s="33" t="s">
        <v>186</v>
      </c>
      <c r="J17" s="33" t="s">
        <v>209</v>
      </c>
    </row>
    <row r="18" spans="1:10" s="22" customFormat="1" ht="17.100000000000001" customHeight="1">
      <c r="A18" s="44" t="s">
        <v>260</v>
      </c>
      <c r="B18" s="57" t="s">
        <v>34</v>
      </c>
      <c r="C18" s="57"/>
      <c r="D18" s="33" t="s">
        <v>73</v>
      </c>
      <c r="E18" s="33" t="s">
        <v>96</v>
      </c>
      <c r="F18" s="33" t="s">
        <v>118</v>
      </c>
      <c r="G18" s="33" t="s">
        <v>141</v>
      </c>
      <c r="H18" s="33" t="s">
        <v>164</v>
      </c>
      <c r="I18" s="33" t="s">
        <v>187</v>
      </c>
      <c r="J18" s="33" t="s">
        <v>210</v>
      </c>
    </row>
    <row r="19" spans="1:10" s="22" customFormat="1" ht="17.100000000000001" customHeight="1">
      <c r="A19" s="44" t="s">
        <v>261</v>
      </c>
      <c r="B19" s="57" t="s">
        <v>35</v>
      </c>
      <c r="C19" s="57"/>
      <c r="D19" s="33" t="s">
        <v>74</v>
      </c>
      <c r="E19" s="33" t="s">
        <v>97</v>
      </c>
      <c r="F19" s="33" t="s">
        <v>119</v>
      </c>
      <c r="G19" s="33" t="s">
        <v>142</v>
      </c>
      <c r="H19" s="33" t="s">
        <v>165</v>
      </c>
      <c r="I19" s="33" t="s">
        <v>188</v>
      </c>
      <c r="J19" s="33" t="s">
        <v>211</v>
      </c>
    </row>
    <row r="20" spans="1:10" s="22" customFormat="1" ht="17.100000000000001" customHeight="1">
      <c r="A20" s="44" t="s">
        <v>262</v>
      </c>
      <c r="B20" s="60" t="s">
        <v>36</v>
      </c>
      <c r="C20" s="60"/>
      <c r="D20" s="20"/>
      <c r="E20" s="20"/>
      <c r="F20" s="20"/>
      <c r="G20" s="20"/>
      <c r="H20" s="20"/>
      <c r="I20" s="20"/>
      <c r="J20" s="20"/>
    </row>
    <row r="21" spans="1:10" s="22" customFormat="1" ht="17.100000000000001" customHeight="1">
      <c r="A21" s="44" t="s">
        <v>235</v>
      </c>
      <c r="B21" s="57" t="s">
        <v>37</v>
      </c>
      <c r="C21" s="57"/>
      <c r="D21" s="33" t="s">
        <v>75</v>
      </c>
      <c r="E21" s="33" t="s">
        <v>98</v>
      </c>
      <c r="F21" s="33" t="s">
        <v>120</v>
      </c>
      <c r="G21" s="33" t="s">
        <v>143</v>
      </c>
      <c r="H21" s="33" t="s">
        <v>166</v>
      </c>
      <c r="I21" s="33" t="s">
        <v>189</v>
      </c>
      <c r="J21" s="33" t="s">
        <v>212</v>
      </c>
    </row>
    <row r="22" spans="1:10" s="22" customFormat="1" ht="17.100000000000001" customHeight="1">
      <c r="A22" s="44" t="s">
        <v>236</v>
      </c>
      <c r="B22" s="57" t="s">
        <v>38</v>
      </c>
      <c r="C22" s="57"/>
      <c r="D22" s="33" t="s">
        <v>76</v>
      </c>
      <c r="E22" s="33" t="s">
        <v>99</v>
      </c>
      <c r="F22" s="33" t="s">
        <v>121</v>
      </c>
      <c r="G22" s="33" t="s">
        <v>144</v>
      </c>
      <c r="H22" s="33" t="s">
        <v>167</v>
      </c>
      <c r="I22" s="33" t="s">
        <v>190</v>
      </c>
      <c r="J22" s="33" t="s">
        <v>213</v>
      </c>
    </row>
    <row r="23" spans="1:10" s="22" customFormat="1" ht="17.100000000000001" customHeight="1">
      <c r="A23" s="44" t="s">
        <v>237</v>
      </c>
      <c r="B23" s="62" t="s">
        <v>39</v>
      </c>
      <c r="C23" s="62"/>
      <c r="D23" s="20"/>
      <c r="E23" s="20"/>
      <c r="F23" s="20"/>
      <c r="G23" s="20"/>
      <c r="H23" s="20"/>
      <c r="I23" s="20"/>
      <c r="J23" s="20"/>
    </row>
    <row r="24" spans="1:10" s="22" customFormat="1" ht="17.100000000000001" customHeight="1">
      <c r="A24" s="44" t="s">
        <v>238</v>
      </c>
      <c r="B24" s="63" t="s">
        <v>40</v>
      </c>
      <c r="C24" s="63"/>
      <c r="D24" s="33" t="s">
        <v>77</v>
      </c>
      <c r="E24" s="33" t="s">
        <v>100</v>
      </c>
      <c r="F24" s="33" t="s">
        <v>122</v>
      </c>
      <c r="G24" s="33" t="s">
        <v>145</v>
      </c>
      <c r="H24" s="33" t="s">
        <v>168</v>
      </c>
      <c r="I24" s="33" t="s">
        <v>191</v>
      </c>
      <c r="J24" s="33" t="s">
        <v>214</v>
      </c>
    </row>
    <row r="25" spans="1:10" s="22" customFormat="1" ht="17.100000000000001" customHeight="1">
      <c r="A25" s="44" t="s">
        <v>239</v>
      </c>
      <c r="B25" s="63" t="s">
        <v>41</v>
      </c>
      <c r="C25" s="63"/>
      <c r="D25" s="33" t="s">
        <v>78</v>
      </c>
      <c r="E25" s="33" t="s">
        <v>101</v>
      </c>
      <c r="F25" s="33" t="s">
        <v>123</v>
      </c>
      <c r="G25" s="33" t="s">
        <v>146</v>
      </c>
      <c r="H25" s="33" t="s">
        <v>169</v>
      </c>
      <c r="I25" s="33" t="s">
        <v>192</v>
      </c>
      <c r="J25" s="33" t="s">
        <v>215</v>
      </c>
    </row>
    <row r="26" spans="1:10" s="24" customFormat="1" ht="17.100000000000001" customHeight="1">
      <c r="A26" s="44" t="s">
        <v>240</v>
      </c>
      <c r="B26" s="62" t="s">
        <v>42</v>
      </c>
      <c r="C26" s="62"/>
      <c r="D26" s="20"/>
      <c r="E26" s="20"/>
      <c r="F26" s="20"/>
      <c r="G26" s="20"/>
      <c r="H26" s="20"/>
      <c r="I26" s="20"/>
      <c r="J26" s="20"/>
    </row>
    <row r="27" spans="1:10" s="24" customFormat="1" ht="17.100000000000001" customHeight="1">
      <c r="A27" s="44" t="s">
        <v>241</v>
      </c>
      <c r="B27" s="63" t="s">
        <v>43</v>
      </c>
      <c r="C27" s="63"/>
      <c r="D27" s="33" t="s">
        <v>79</v>
      </c>
      <c r="E27" s="33" t="s">
        <v>102</v>
      </c>
      <c r="F27" s="33" t="s">
        <v>124</v>
      </c>
      <c r="G27" s="33" t="s">
        <v>147</v>
      </c>
      <c r="H27" s="33" t="s">
        <v>170</v>
      </c>
      <c r="I27" s="33" t="s">
        <v>193</v>
      </c>
      <c r="J27" s="33" t="s">
        <v>216</v>
      </c>
    </row>
    <row r="28" spans="1:10" s="24" customFormat="1" ht="17.100000000000001" customHeight="1">
      <c r="A28" s="44" t="s">
        <v>242</v>
      </c>
      <c r="B28" s="63" t="s">
        <v>44</v>
      </c>
      <c r="C28" s="63"/>
      <c r="D28" s="33" t="s">
        <v>80</v>
      </c>
      <c r="E28" s="33" t="s">
        <v>103</v>
      </c>
      <c r="F28" s="33" t="s">
        <v>125</v>
      </c>
      <c r="G28" s="33" t="s">
        <v>148</v>
      </c>
      <c r="H28" s="33" t="s">
        <v>171</v>
      </c>
      <c r="I28" s="33" t="s">
        <v>194</v>
      </c>
      <c r="J28" s="33" t="s">
        <v>217</v>
      </c>
    </row>
    <row r="29" spans="1:10" s="24" customFormat="1" ht="17.100000000000001" customHeight="1">
      <c r="A29" s="44" t="s">
        <v>243</v>
      </c>
      <c r="B29" s="62" t="s">
        <v>45</v>
      </c>
      <c r="C29" s="62"/>
      <c r="D29" s="20"/>
      <c r="E29" s="20"/>
      <c r="F29" s="20"/>
      <c r="G29" s="20"/>
      <c r="H29" s="20"/>
      <c r="I29" s="20"/>
      <c r="J29" s="20"/>
    </row>
    <row r="30" spans="1:10" s="24" customFormat="1" ht="17.100000000000001" customHeight="1">
      <c r="A30" s="44" t="s">
        <v>244</v>
      </c>
      <c r="B30" s="63" t="s">
        <v>46</v>
      </c>
      <c r="C30" s="63"/>
      <c r="D30" s="33" t="s">
        <v>81</v>
      </c>
      <c r="E30" s="33" t="s">
        <v>104</v>
      </c>
      <c r="F30" s="33" t="s">
        <v>126</v>
      </c>
      <c r="G30" s="33" t="s">
        <v>149</v>
      </c>
      <c r="H30" s="33" t="s">
        <v>172</v>
      </c>
      <c r="I30" s="33" t="s">
        <v>195</v>
      </c>
      <c r="J30" s="33" t="s">
        <v>218</v>
      </c>
    </row>
    <row r="31" spans="1:10" s="24" customFormat="1" ht="17.100000000000001" customHeight="1">
      <c r="A31" s="44" t="s">
        <v>245</v>
      </c>
      <c r="B31" s="63" t="s">
        <v>47</v>
      </c>
      <c r="C31" s="63"/>
      <c r="D31" s="33" t="s">
        <v>82</v>
      </c>
      <c r="E31" s="33" t="s">
        <v>105</v>
      </c>
      <c r="F31" s="33" t="s">
        <v>127</v>
      </c>
      <c r="G31" s="33" t="s">
        <v>150</v>
      </c>
      <c r="H31" s="33" t="s">
        <v>173</v>
      </c>
      <c r="I31" s="33" t="s">
        <v>196</v>
      </c>
      <c r="J31" s="33" t="s">
        <v>219</v>
      </c>
    </row>
    <row r="32" spans="1:10" s="24" customFormat="1" ht="17.100000000000001" customHeight="1">
      <c r="A32" s="44" t="s">
        <v>246</v>
      </c>
      <c r="B32" s="63" t="s">
        <v>48</v>
      </c>
      <c r="C32" s="63"/>
      <c r="D32" s="33" t="s">
        <v>83</v>
      </c>
      <c r="E32" s="33" t="s">
        <v>106</v>
      </c>
      <c r="F32" s="33" t="s">
        <v>128</v>
      </c>
      <c r="G32" s="33" t="s">
        <v>151</v>
      </c>
      <c r="H32" s="33" t="s">
        <v>174</v>
      </c>
      <c r="I32" s="33" t="s">
        <v>197</v>
      </c>
      <c r="J32" s="33" t="s">
        <v>220</v>
      </c>
    </row>
    <row r="33" spans="1:10" s="24" customFormat="1" ht="17.100000000000001" customHeight="1">
      <c r="A33" s="44" t="s">
        <v>247</v>
      </c>
      <c r="B33" s="63" t="s">
        <v>49</v>
      </c>
      <c r="C33" s="63"/>
      <c r="D33" s="33" t="s">
        <v>84</v>
      </c>
      <c r="E33" s="33" t="s">
        <v>107</v>
      </c>
      <c r="F33" s="33" t="s">
        <v>129</v>
      </c>
      <c r="G33" s="33" t="s">
        <v>152</v>
      </c>
      <c r="H33" s="33" t="s">
        <v>175</v>
      </c>
      <c r="I33" s="33" t="s">
        <v>198</v>
      </c>
      <c r="J33" s="33" t="s">
        <v>221</v>
      </c>
    </row>
    <row r="34" spans="1:10" ht="17.100000000000001" customHeight="1">
      <c r="A34" s="44" t="s">
        <v>248</v>
      </c>
      <c r="B34" s="62" t="s">
        <v>50</v>
      </c>
      <c r="C34" s="62"/>
      <c r="D34" s="45"/>
      <c r="E34" s="21"/>
      <c r="F34" s="20"/>
      <c r="G34" s="20"/>
      <c r="H34" s="20"/>
      <c r="I34" s="20"/>
      <c r="J34" s="20"/>
    </row>
    <row r="35" spans="1:10" ht="17.100000000000001" customHeight="1">
      <c r="A35" s="44" t="s">
        <v>249</v>
      </c>
      <c r="B35" s="63" t="s">
        <v>51</v>
      </c>
      <c r="C35" s="63"/>
      <c r="D35" s="33" t="s">
        <v>85</v>
      </c>
      <c r="E35" s="33" t="s">
        <v>225</v>
      </c>
      <c r="F35" s="33" t="s">
        <v>130</v>
      </c>
      <c r="G35" s="33" t="s">
        <v>153</v>
      </c>
      <c r="H35" s="33" t="s">
        <v>176</v>
      </c>
      <c r="I35" s="33" t="s">
        <v>199</v>
      </c>
      <c r="J35" s="33" t="s">
        <v>222</v>
      </c>
    </row>
    <row r="36" spans="1:10" ht="17.100000000000001" customHeight="1">
      <c r="A36" s="44" t="s">
        <v>250</v>
      </c>
      <c r="B36" s="64" t="s">
        <v>52</v>
      </c>
      <c r="C36" s="63"/>
      <c r="D36" s="33" t="s">
        <v>86</v>
      </c>
      <c r="E36" s="33" t="s">
        <v>108</v>
      </c>
      <c r="F36" s="33" t="s">
        <v>131</v>
      </c>
      <c r="G36" s="33" t="s">
        <v>154</v>
      </c>
      <c r="H36" s="33" t="s">
        <v>177</v>
      </c>
      <c r="I36" s="33" t="s">
        <v>200</v>
      </c>
      <c r="J36" s="33" t="s">
        <v>223</v>
      </c>
    </row>
    <row r="37" spans="1:10" ht="17.100000000000001" customHeight="1" thickBot="1">
      <c r="A37" s="46" t="s">
        <v>263</v>
      </c>
      <c r="B37" s="65" t="s">
        <v>53</v>
      </c>
      <c r="C37" s="65"/>
      <c r="D37" s="47" t="s">
        <v>87</v>
      </c>
      <c r="E37" s="47" t="s">
        <v>109</v>
      </c>
      <c r="F37" s="47" t="s">
        <v>132</v>
      </c>
      <c r="G37" s="47" t="s">
        <v>155</v>
      </c>
      <c r="H37" s="47" t="s">
        <v>178</v>
      </c>
      <c r="I37" s="47" t="s">
        <v>201</v>
      </c>
      <c r="J37" s="47" t="s">
        <v>224</v>
      </c>
    </row>
    <row r="38" spans="1:10" ht="64.5" customHeight="1">
      <c r="A38" s="66" t="s">
        <v>54</v>
      </c>
      <c r="B38" s="66"/>
      <c r="C38" s="66"/>
      <c r="D38" s="66"/>
      <c r="E38" s="66"/>
      <c r="F38" s="66"/>
      <c r="G38" s="66"/>
      <c r="H38" s="66"/>
      <c r="I38" s="66"/>
      <c r="J38" s="66"/>
    </row>
    <row r="39" spans="1:10" s="27" customFormat="1" ht="20.100000000000001" customHeight="1">
      <c r="A39" s="25" t="s">
        <v>55</v>
      </c>
      <c r="B39" s="25" t="s">
        <v>229</v>
      </c>
      <c r="C39" s="25"/>
      <c r="D39" s="25" t="s">
        <v>56</v>
      </c>
      <c r="E39" s="26" t="s">
        <v>230</v>
      </c>
      <c r="F39" s="25"/>
      <c r="H39" s="28"/>
      <c r="I39" s="28" t="s">
        <v>57</v>
      </c>
      <c r="J39" s="29" t="s">
        <v>231</v>
      </c>
    </row>
    <row r="40" spans="1:10">
      <c r="B40" s="30"/>
      <c r="C40" s="30"/>
    </row>
  </sheetData>
  <mergeCells count="39">
    <mergeCell ref="B36:C36"/>
    <mergeCell ref="B37:C37"/>
    <mergeCell ref="A38:J38"/>
    <mergeCell ref="B30:C30"/>
    <mergeCell ref="B31:C31"/>
    <mergeCell ref="B32:C32"/>
    <mergeCell ref="B33:C33"/>
    <mergeCell ref="B34:C34"/>
    <mergeCell ref="B35:C35"/>
    <mergeCell ref="B29:C29"/>
    <mergeCell ref="B18:C18"/>
    <mergeCell ref="B19:C19"/>
    <mergeCell ref="B20:C20"/>
    <mergeCell ref="B21:C21"/>
    <mergeCell ref="B22:C22"/>
    <mergeCell ref="B23:C23"/>
    <mergeCell ref="B24:C24"/>
    <mergeCell ref="B25:C25"/>
    <mergeCell ref="B26:C26"/>
    <mergeCell ref="B27:C27"/>
    <mergeCell ref="B28:C28"/>
    <mergeCell ref="B17:C17"/>
    <mergeCell ref="B6:C6"/>
    <mergeCell ref="B7:C7"/>
    <mergeCell ref="B8:C8"/>
    <mergeCell ref="B9:C9"/>
    <mergeCell ref="B10:C10"/>
    <mergeCell ref="B11:C11"/>
    <mergeCell ref="B12:C12"/>
    <mergeCell ref="B13:C13"/>
    <mergeCell ref="B14:C14"/>
    <mergeCell ref="B15:C15"/>
    <mergeCell ref="B16:C16"/>
    <mergeCell ref="B5:C5"/>
    <mergeCell ref="A1:J1"/>
    <mergeCell ref="D3:E3"/>
    <mergeCell ref="F3:G3"/>
    <mergeCell ref="H3:I3"/>
    <mergeCell ref="B4:C4"/>
  </mergeCells>
  <phoneticPr fontId="2" type="noConversion"/>
  <dataValidations count="2">
    <dataValidation allowBlank="1" showInputMessage="1" showErrorMessage="1" sqref="B5:C5"/>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表1-1  资管产品募集余额统计模板</vt:lpstr>
    </vt:vector>
  </TitlesOfParts>
  <Company>china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微软用户</cp:lastModifiedBy>
  <dcterms:created xsi:type="dcterms:W3CDTF">2019-03-04T08:28:13Z</dcterms:created>
  <dcterms:modified xsi:type="dcterms:W3CDTF">2020-10-30T07:13:26Z</dcterms:modified>
</cp:coreProperties>
</file>