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Reaton\Desktop\"/>
    </mc:Choice>
  </mc:AlternateContent>
  <xr:revisionPtr revIDLastSave="0" documentId="13_ncr:1_{52C9328A-A10B-4A74-B057-174E78BFFCDD}" xr6:coauthVersionLast="47" xr6:coauthVersionMax="47" xr10:uidLastSave="{00000000-0000-0000-0000-000000000000}"/>
  <bookViews>
    <workbookView xWindow="-108" yWindow="-108" windowWidth="30936" windowHeight="16896" xr2:uid="{00000000-000D-0000-FFFF-FFFF00000000}"/>
  </bookViews>
  <sheets>
    <sheet name="表4-1 资管产品资产配置情况" sheetId="1" r:id="rId1"/>
  </sheets>
  <externalReferences>
    <externalReference r:id="rId2"/>
  </externalReferences>
  <definedNames>
    <definedName name="Err">[1]综合校验!$B$2</definedName>
    <definedName name="Thd">[1]综合校验!$B$1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<sst xmlns="http://schemas.openxmlformats.org/spreadsheetml/2006/main" count="193" uniqueCount="184">
  <si>
    <t>数据日期：</t>
  </si>
  <si>
    <t>填报机构名称：</t>
    <phoneticPr fontId="3" type="noConversion"/>
  </si>
  <si>
    <t>社会信用代码：</t>
    <phoneticPr fontId="3" type="noConversion"/>
  </si>
  <si>
    <t>金融机构编码：</t>
    <phoneticPr fontId="3" type="noConversion"/>
  </si>
  <si>
    <t>产品品种：</t>
    <phoneticPr fontId="3" type="noConversion"/>
  </si>
  <si>
    <t>列编号</t>
  </si>
  <si>
    <t>A</t>
  </si>
  <si>
    <t>行编号</t>
  </si>
  <si>
    <t>项目</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</si>
  <si>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3" type="noConversion"/>
  </si>
  <si>
    <t>责任人：</t>
    <phoneticPr fontId="3" type="noConversion"/>
  </si>
  <si>
    <t>联系方式：</t>
    <phoneticPr fontId="3" type="noConversion"/>
  </si>
  <si>
    <t>制表日期：</t>
    <phoneticPr fontId="3" type="noConversion"/>
  </si>
  <si>
    <t>单位：万元</t>
    <phoneticPr fontId="3" type="noConversion"/>
  </si>
  <si>
    <t>表4-1 资管产品资产配置情况统计模板</t>
    <phoneticPr fontId="3" type="noConversion"/>
  </si>
  <si>
    <t>期末资产余额</t>
  </si>
  <si>
    <t>h10000</t>
  </si>
  <si>
    <t>h11000</t>
  </si>
  <si>
    <t>h20000</t>
  </si>
  <si>
    <t>h21000</t>
  </si>
  <si>
    <t>h22000</t>
  </si>
  <si>
    <t>h23000</t>
  </si>
  <si>
    <t>h30000</t>
  </si>
  <si>
    <t>h31000</t>
  </si>
  <si>
    <t>h32000</t>
  </si>
  <si>
    <t>h33000</t>
  </si>
  <si>
    <t>h34000</t>
  </si>
  <si>
    <t>h40000</t>
  </si>
  <si>
    <t>h41000</t>
  </si>
  <si>
    <t>h42000</t>
  </si>
  <si>
    <t>h43000</t>
  </si>
  <si>
    <t>h44000</t>
  </si>
  <si>
    <t>h45000</t>
  </si>
  <si>
    <t>h46000</t>
  </si>
  <si>
    <t>h46100</t>
  </si>
  <si>
    <t>h47000</t>
  </si>
  <si>
    <t>h47100</t>
  </si>
  <si>
    <t>h47200</t>
  </si>
  <si>
    <t>h47300</t>
  </si>
  <si>
    <t>h47400</t>
  </si>
  <si>
    <t>h47500</t>
  </si>
  <si>
    <t>h47600</t>
  </si>
  <si>
    <t>h47800</t>
  </si>
  <si>
    <t>h47900</t>
  </si>
  <si>
    <t>h47a00</t>
  </si>
  <si>
    <t>h48000</t>
  </si>
  <si>
    <t>h50000</t>
  </si>
  <si>
    <t>h51000</t>
  </si>
  <si>
    <t>h52000</t>
  </si>
  <si>
    <t>h53000</t>
  </si>
  <si>
    <t>h54000</t>
  </si>
  <si>
    <t>h55000</t>
  </si>
  <si>
    <t>h56000</t>
  </si>
  <si>
    <t>h57000</t>
  </si>
  <si>
    <t>h58000</t>
  </si>
  <si>
    <t>h59000</t>
  </si>
  <si>
    <t>h47700</t>
    <phoneticPr fontId="3" type="noConversion"/>
  </si>
  <si>
    <t>一、债务证券（按评级分类）</t>
  </si>
  <si>
    <t xml:space="preserve">     私募机构私募基金</t>
    <phoneticPr fontId="3" type="noConversion"/>
  </si>
  <si>
    <t xml:space="preserve">     公募基金</t>
    <phoneticPr fontId="3" type="noConversion"/>
  </si>
  <si>
    <t xml:space="preserve">     金融资产投资公司资管产品</t>
    <phoneticPr fontId="3" type="noConversion"/>
  </si>
  <si>
    <t xml:space="preserve">          AA+（含）以上</t>
    <phoneticPr fontId="3" type="noConversion"/>
  </si>
  <si>
    <t xml:space="preserve">          AA+以下</t>
    <phoneticPr fontId="3" type="noConversion"/>
  </si>
  <si>
    <t xml:space="preserve">          无评级</t>
    <phoneticPr fontId="3" type="noConversion"/>
  </si>
  <si>
    <t xml:space="preserve">        其他金融债券</t>
    <phoneticPr fontId="3" type="noConversion"/>
  </si>
  <si>
    <t xml:space="preserve">        企业债券</t>
    <phoneticPr fontId="3" type="noConversion"/>
  </si>
  <si>
    <t xml:space="preserve">        资产支持证券</t>
    <phoneticPr fontId="3" type="noConversion"/>
  </si>
  <si>
    <t>二、企业债券按券种分类</t>
    <phoneticPr fontId="3" type="noConversion"/>
  </si>
  <si>
    <t>三、银行资本补充工具合计</t>
    <phoneticPr fontId="3" type="noConversion"/>
  </si>
  <si>
    <t>四、债券逆回购</t>
    <phoneticPr fontId="3" type="noConversion"/>
  </si>
  <si>
    <t>　　 银行非保本理财</t>
    <phoneticPr fontId="3" type="noConversion"/>
  </si>
  <si>
    <t>　　 信托公司资管产品</t>
    <phoneticPr fontId="3" type="noConversion"/>
  </si>
  <si>
    <t>　　 证券公司及其子公司资管产品</t>
    <phoneticPr fontId="3" type="noConversion"/>
  </si>
  <si>
    <t>　　 基金管理公司及其子公司专户</t>
    <phoneticPr fontId="3" type="noConversion"/>
  </si>
  <si>
    <t>　　 期货公司及其子公司资管产品</t>
    <phoneticPr fontId="3" type="noConversion"/>
  </si>
  <si>
    <t>　　 保险资管产品</t>
    <phoneticPr fontId="3" type="noConversion"/>
  </si>
  <si>
    <t xml:space="preserve">     其他特定目的载体</t>
    <phoneticPr fontId="3" type="noConversion"/>
  </si>
  <si>
    <t>　境外</t>
    <phoneticPr fontId="3" type="noConversion"/>
  </si>
  <si>
    <t>五、资产减值准备</t>
    <phoneticPr fontId="3" type="noConversion"/>
  </si>
  <si>
    <t xml:space="preserve">  存款</t>
    <phoneticPr fontId="3" type="noConversion"/>
  </si>
  <si>
    <t xml:space="preserve">  可转让存单</t>
    <phoneticPr fontId="3" type="noConversion"/>
  </si>
  <si>
    <t xml:space="preserve">  债务证券</t>
    <phoneticPr fontId="3" type="noConversion"/>
  </si>
  <si>
    <t xml:space="preserve">  除回购和拆借外贷款</t>
    <phoneticPr fontId="3" type="noConversion"/>
  </si>
  <si>
    <t xml:space="preserve">  回购和拆借</t>
    <phoneticPr fontId="3" type="noConversion"/>
  </si>
  <si>
    <t xml:space="preserve">  资产收益权</t>
    <phoneticPr fontId="3" type="noConversion"/>
  </si>
  <si>
    <t xml:space="preserve">  股权及特定目的载体份额</t>
    <phoneticPr fontId="3" type="noConversion"/>
  </si>
  <si>
    <t xml:space="preserve">  金融衍生品</t>
    <phoneticPr fontId="3" type="noConversion"/>
  </si>
  <si>
    <t xml:space="preserve">  应收账款</t>
    <phoneticPr fontId="3" type="noConversion"/>
  </si>
  <si>
    <t xml:space="preserve">  住户</t>
    <phoneticPr fontId="3" type="noConversion"/>
  </si>
  <si>
    <t>　广义政府</t>
    <phoneticPr fontId="3" type="noConversion"/>
  </si>
  <si>
    <t xml:space="preserve">　非金融企业  </t>
    <phoneticPr fontId="3" type="noConversion"/>
  </si>
  <si>
    <t>　银行业非存款类金融机构</t>
    <phoneticPr fontId="3" type="noConversion"/>
  </si>
  <si>
    <t xml:space="preserve">  银行业存款类金融机构</t>
    <phoneticPr fontId="3" type="noConversion"/>
  </si>
  <si>
    <t xml:space="preserve">　非银行业金融机构  </t>
    <phoneticPr fontId="3" type="noConversion"/>
  </si>
  <si>
    <t xml:space="preserve">     其中：中央交易对手方</t>
    <phoneticPr fontId="3" type="noConversion"/>
  </si>
  <si>
    <t>　特定目的载体</t>
    <phoneticPr fontId="3" type="noConversion"/>
  </si>
  <si>
    <r>
      <t xml:space="preserve">   </t>
    </r>
    <r>
      <rPr>
        <sz val="12"/>
        <rFont val="宋体"/>
        <charset val="134"/>
      </rPr>
      <t>其他</t>
    </r>
    <phoneticPr fontId="3" type="noConversion"/>
  </si>
  <si>
    <t>h5a000</t>
    <phoneticPr fontId="3" type="noConversion"/>
  </si>
  <si>
    <t xml:space="preserve">    其中：企业债</t>
    <phoneticPr fontId="3" type="noConversion"/>
  </si>
  <si>
    <t xml:space="preserve">          公司债</t>
    <phoneticPr fontId="3" type="noConversion"/>
  </si>
  <si>
    <t xml:space="preserve">          非金融企业债务融资工具</t>
    <phoneticPr fontId="3" type="noConversion"/>
  </si>
  <si>
    <t xml:space="preserve">    其中：优先股</t>
    <phoneticPr fontId="3" type="noConversion"/>
  </si>
  <si>
    <t xml:space="preserve">          永续债（债性）</t>
    <phoneticPr fontId="3" type="noConversion"/>
  </si>
  <si>
    <t xml:space="preserve">          永续债（股性）</t>
    <phoneticPr fontId="3" type="noConversion"/>
  </si>
  <si>
    <t xml:space="preserve">          二级资本债</t>
    <phoneticPr fontId="3" type="noConversion"/>
  </si>
  <si>
    <t xml:space="preserve">  其中：政策性金融债券</t>
    <phoneticPr fontId="3" type="noConversion"/>
  </si>
  <si>
    <t>h12000</t>
    <phoneticPr fontId="3" type="noConversion"/>
  </si>
  <si>
    <t>h11300</t>
    <phoneticPr fontId="3" type="noConversion"/>
  </si>
  <si>
    <t>h11100</t>
    <phoneticPr fontId="3" type="noConversion"/>
  </si>
  <si>
    <t>h11200</t>
    <phoneticPr fontId="3" type="noConversion"/>
  </si>
  <si>
    <t>h12100</t>
    <phoneticPr fontId="3" type="noConversion"/>
  </si>
  <si>
    <t>h12200</t>
    <phoneticPr fontId="3" type="noConversion"/>
  </si>
  <si>
    <t>h12300</t>
    <phoneticPr fontId="3" type="noConversion"/>
  </si>
  <si>
    <t>h13000</t>
    <phoneticPr fontId="3" type="noConversion"/>
  </si>
  <si>
    <t>h13100</t>
    <phoneticPr fontId="3" type="noConversion"/>
  </si>
  <si>
    <t>h13200</t>
    <phoneticPr fontId="3" type="noConversion"/>
  </si>
  <si>
    <t>h13300</t>
    <phoneticPr fontId="3" type="noConversion"/>
  </si>
  <si>
    <t>h14000</t>
    <phoneticPr fontId="3" type="noConversion"/>
  </si>
  <si>
    <t>h14100</t>
    <phoneticPr fontId="3" type="noConversion"/>
  </si>
  <si>
    <t>h14200</t>
    <phoneticPr fontId="3" type="noConversion"/>
  </si>
  <si>
    <t>h14300</t>
    <phoneticPr fontId="3" type="noConversion"/>
  </si>
  <si>
    <t>${report.enddate}</t>
  </si>
  <si>
    <t>${report.reportOrgName}</t>
  </si>
  <si>
    <t>${report.socialCreditCode}</t>
  </si>
  <si>
    <t>${report.finInstitutionCode}</t>
  </si>
  <si>
    <t>${report.prodVariety}</t>
  </si>
  <si>
    <t>${AMT_h11000_ZCXJRZQ.balance}</t>
  </si>
  <si>
    <t>${AMT_h11100_AAJYS.balance}</t>
  </si>
  <si>
    <t>${AMT_h11200_AAJYX.balance}</t>
  </si>
  <si>
    <t>${AMT_h11300_WPJ.balance}</t>
  </si>
  <si>
    <t>${AMT_h12000_QTJRZQ.balance}</t>
  </si>
  <si>
    <t>${AMT_h12100_AAJYS.balance}</t>
  </si>
  <si>
    <t>${AMT_h12200_AAJYX.balance}</t>
  </si>
  <si>
    <t>${AMT_h12300_WPJ.balance}</t>
  </si>
  <si>
    <t>${AMT_h13000_QYZQ.balance}</t>
  </si>
  <si>
    <t>${AMT_h13100_AAJYS.balance}</t>
  </si>
  <si>
    <t>${AMT_h13200_AAJYX.balance}</t>
  </si>
  <si>
    <t>${AMT_h13300_WPJ.balance}</t>
  </si>
  <si>
    <t>${AMT_h14000_ZCZCZQ.balance}</t>
  </si>
  <si>
    <t>${AMT_h14100_AAJYS.balance}</t>
  </si>
  <si>
    <t>${AMT_h14200_AAJYX.balance}</t>
  </si>
  <si>
    <t>${AMT_h14300_WPJ.balance}</t>
  </si>
  <si>
    <t>${AMT_h21000_QZQYZ.balance}</t>
  </si>
  <si>
    <t>${AMT_h22000_GSZ.balance}</t>
  </si>
  <si>
    <t>${AMT_h23000_FJRQYZW.balance}</t>
  </si>
  <si>
    <t>${AMT_h30000_YHZBBCGJ.balance}</t>
  </si>
  <si>
    <t>${AMT_h31000_QZYXG.balance}</t>
  </si>
  <si>
    <t>${AMT_h32000_YXZZX.balance}</t>
  </si>
  <si>
    <t>${AMT_h33000_YXZGX.balance}</t>
  </si>
  <si>
    <t>${AMT_h34000_EJZBZ.balance}</t>
  </si>
  <si>
    <t>${AMT_h40000_ZQNHGHTYCJ.balance}</t>
  </si>
  <si>
    <t>${AMT_h41000_ZH.balance}</t>
  </si>
  <si>
    <t>${AMT_h42000_GYZF.balance}</t>
  </si>
  <si>
    <t>${AMT_h43000_FJRQY.balance}</t>
  </si>
  <si>
    <t>${AMT_h44000_YHYCKLJRJG.balance}</t>
  </si>
  <si>
    <t>${AMT_h45000_YHYFCKLJRJG.balance}</t>
  </si>
  <si>
    <t>${AMT_h46000_FYHYJRJG.balance}</t>
  </si>
  <si>
    <t>${AMT_h46100_QZZYJYDSF.balance}</t>
  </si>
  <si>
    <t>${AMT_h47000_TDMDZT.balance}</t>
  </si>
  <si>
    <t>${AMT_h47100_YHFBBLC.balance}</t>
  </si>
  <si>
    <t>${AMT_h47200_XTGSZGCP.balance}</t>
  </si>
  <si>
    <t>${AMT_h47300_ZQGSJQZGS.balance}</t>
  </si>
  <si>
    <t>${AMT_h47400_JJGLGSJQZGS.balance}</t>
  </si>
  <si>
    <t>${AMT_h47500_QHGLGSJQZGS.balance}</t>
  </si>
  <si>
    <t>${AMT_h47600_BXZGCP.balance}</t>
  </si>
  <si>
    <t>${AMT_h47700_JRZCTZGSJQZGS.balance}</t>
  </si>
  <si>
    <t>${AMT_h47800_GMJJ.balance}</t>
  </si>
  <si>
    <t>${AMT_h47900_SMJGSMJJ.balance}</t>
  </si>
  <si>
    <t>${AMT_h47a00_QTTDMDZT.balance}</t>
  </si>
  <si>
    <t>${AMT_h48000_JW.balance}</t>
  </si>
  <si>
    <t>${AMT_h50000_ZCJZZB.balance}</t>
  </si>
  <si>
    <t>${AMT_h51000_CK.balance}</t>
  </si>
  <si>
    <t>${AMT_h52000_KZRCD.balance}</t>
  </si>
  <si>
    <t>${AMT_h53000_ZWZQ.balance}</t>
  </si>
  <si>
    <t>${AMT_h54000_CHGHCJWDK.balance}</t>
  </si>
  <si>
    <t>${AMT_h55000_HGHCJ.balance}</t>
  </si>
  <si>
    <t>${AMT_h56000_ZCSYQ.balance}</t>
  </si>
  <si>
    <t>${AMT_h57000_GQJTDMDDZTFE.balance}</t>
  </si>
  <si>
    <t>${AMT_h58000_JRYSP.balance}</t>
  </si>
  <si>
    <t>${AMT_h59000_YSZK.balance}</t>
  </si>
  <si>
    <t>${AMT_h5a000_QT.balance}</t>
  </si>
  <si>
    <t>${report.personLiable}</t>
  </si>
  <si>
    <t>${report.contact}</t>
  </si>
  <si>
    <t>${report.reportDate}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</si>
</sst>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yyyy/mm/dd"/>
    <numFmt numFmtId="178" formatCode="0.00_ "/>
    <numFmt numFmtId="179" formatCode="#,##0.000000_ "/>
  </numFmts>
  <fonts count="12" x14ac:knownFonts="1">
    <font>
      <sz val="12"/>
      <name val="宋体"/>
      <charset val="134"/>
    </font>
    <font>
      <sz val="12"/>
      <name val="宋体"/>
      <charset val="134"/>
    </font>
    <font>
      <b/>
      <sz val="16"/>
      <name val="宋体"/>
      <charset val="134"/>
    </font>
    <font>
      <sz val="9"/>
      <name val="宋体"/>
      <charset val="134"/>
    </font>
    <font>
      <b/>
      <sz val="12"/>
      <name val="宋体"/>
      <charset val="134"/>
    </font>
    <font>
      <b/>
      <sz val="14"/>
      <name val="黑体"/>
      <family val="3"/>
      <charset val="134"/>
    </font>
    <font>
      <sz val="10"/>
      <name val="宋体"/>
      <charset val="134"/>
    </font>
    <font>
      <b/>
      <sz val="12"/>
      <name val="Times New Roman"/>
      <family val="1"/>
    </font>
    <font>
      <sz val="11"/>
      <name val="宋体"/>
      <charset val="134"/>
    </font>
    <font>
      <sz val="12"/>
      <name val="Times New Roman"/>
      <family val="1"/>
    </font>
    <font>
      <sz val="10"/>
      <name val="宋体"/>
      <charset val="134"/>
    </font>
    <font>
      <sz val="10"/>
      <name val="宋体"/>
      <family val="3"/>
      <charset val="134"/>
    </font>
  </fonts>
  <fills count="3">
    <fill>
      <patternFill patternType="none"/>
    </fill>
    <fill>
      <patternFill patternType="gray125"/>
    </fill>
    <fill>
      <patternFill patternType="solid">
        <fgColor indexed="65"/>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lignment vertical="center"/>
    </xf>
    <xf numFmtId="0" fontId="1" fillId="0" borderId="0">
      <alignment vertical="center"/>
    </xf>
  </cellStyleXfs>
  <cellXfs count="56">
    <xf numFmtId="0" fontId="0" fillId="0" borderId="0" xfId="0"/>
    <xf numFmtId="49" fontId="5" fillId="0" borderId="0" xfId="0" applyNumberFormat="1" applyFont="1" applyBorder="1" applyAlignment="1"/>
    <xf numFmtId="0" fontId="0" fillId="0" borderId="0" xfId="0" applyFont="1" applyAlignment="1">
      <alignment horizontal="center" vertical="center"/>
    </xf>
    <xf numFmtId="49" fontId="0" fillId="0" borderId="0" xfId="0" applyNumberFormat="1" applyFont="1" applyBorder="1" applyAlignment="1">
      <alignment vertical="center"/>
    </xf>
    <xf numFmtId="49" fontId="0" fillId="0" borderId="0" xfId="0" applyNumberFormat="1" applyFont="1" applyBorder="1" applyAlignment="1">
      <alignment horizontal="right" vertical="center"/>
    </xf>
    <xf numFmtId="177" fontId="0" fillId="0" borderId="0" xfId="0" applyNumberFormat="1" applyFont="1" applyBorder="1" applyAlignment="1">
      <alignment horizontal="center" vertical="center"/>
    </xf>
    <xf numFmtId="0" fontId="0" fillId="0" borderId="0" xfId="0" applyFont="1" applyBorder="1" applyAlignment="1">
      <alignment horizontal="center" vertical="center"/>
    </xf>
    <xf numFmtId="0" fontId="0" fillId="0" borderId="0" xfId="0" applyFont="1" applyAlignment="1">
      <alignment vertical="center"/>
    </xf>
    <xf numFmtId="0" fontId="1" fillId="0" borderId="0" xfId="0" applyNumberFormat="1" applyFont="1" applyBorder="1" applyAlignment="1">
      <alignment horizontal="left" vertical="center"/>
    </xf>
    <xf numFmtId="49" fontId="6" fillId="0" borderId="1" xfId="0" applyNumberFormat="1" applyFont="1" applyBorder="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center" vertical="center"/>
    </xf>
    <xf numFmtId="49" fontId="0" fillId="0" borderId="0" xfId="0" applyNumberFormat="1" applyFont="1" applyFill="1" applyBorder="1" applyAlignment="1">
      <alignment horizontal="center" vertical="center"/>
    </xf>
    <xf numFmtId="14" fontId="0" fillId="0" borderId="0" xfId="2" applyNumberFormat="1" applyFont="1" applyBorder="1" applyAlignment="1">
      <alignment horizontal="center" vertical="center"/>
    </xf>
    <xf numFmtId="14" fontId="6" fillId="0" borderId="0" xfId="2" applyNumberFormat="1" applyFont="1" applyBorder="1" applyAlignment="1">
      <alignment horizontal="center" vertical="center"/>
    </xf>
    <xf numFmtId="0" fontId="0" fillId="0" borderId="0" xfId="2" applyNumberFormat="1" applyFont="1" applyBorder="1" applyAlignment="1">
      <alignment vertical="center"/>
    </xf>
    <xf numFmtId="0" fontId="6" fillId="0" borderId="0" xfId="2" applyNumberFormat="1" applyFont="1" applyBorder="1" applyAlignment="1">
      <alignment vertical="center"/>
    </xf>
    <xf numFmtId="0" fontId="0" fillId="0" borderId="0" xfId="0" applyFont="1" applyBorder="1" applyAlignment="1">
      <alignment vertical="center"/>
    </xf>
    <xf numFmtId="49" fontId="6" fillId="0" borderId="0" xfId="0" applyNumberFormat="1" applyFont="1" applyAlignment="1">
      <alignment horizontal="center" vertical="center" wrapText="1"/>
    </xf>
    <xf numFmtId="14" fontId="6" fillId="0" borderId="0" xfId="0" applyNumberFormat="1" applyFont="1" applyBorder="1" applyAlignment="1">
      <alignment horizontal="center" vertical="center"/>
    </xf>
    <xf numFmtId="49" fontId="6" fillId="0" borderId="0" xfId="0" applyNumberFormat="1" applyFont="1" applyBorder="1" applyAlignment="1">
      <alignment horizontal="center" vertical="center"/>
    </xf>
    <xf numFmtId="0" fontId="6" fillId="0" borderId="0" xfId="0" applyFont="1" applyFill="1" applyAlignment="1">
      <alignment horizontal="center" vertical="center"/>
    </xf>
    <xf numFmtId="176" fontId="6" fillId="0" borderId="0" xfId="0" applyNumberFormat="1" applyFont="1" applyAlignment="1">
      <alignment horizontal="center" vertical="center" wrapText="1"/>
    </xf>
    <xf numFmtId="0" fontId="6" fillId="0" borderId="0" xfId="0" applyFont="1"/>
    <xf numFmtId="49" fontId="3" fillId="0" borderId="0" xfId="0" applyNumberFormat="1" applyFont="1" applyAlignment="1">
      <alignment horizontal="left" vertical="center" wrapText="1"/>
    </xf>
    <xf numFmtId="49" fontId="3" fillId="0" borderId="0" xfId="0" applyNumberFormat="1" applyFont="1" applyBorder="1" applyAlignment="1">
      <alignment horizontal="right" vertical="center"/>
    </xf>
    <xf numFmtId="0" fontId="0" fillId="0" borderId="0" xfId="0" applyFont="1"/>
    <xf numFmtId="49" fontId="4" fillId="0" borderId="2" xfId="0" applyNumberFormat="1" applyFont="1" applyBorder="1" applyAlignment="1">
      <alignment horizontal="center" vertical="center"/>
    </xf>
    <xf numFmtId="2" fontId="4" fillId="2" borderId="2" xfId="0" applyNumberFormat="1" applyFont="1" applyFill="1" applyBorder="1" applyAlignment="1">
      <alignment horizontal="center" vertical="center"/>
    </xf>
    <xf numFmtId="49" fontId="8" fillId="0" borderId="2" xfId="0" applyNumberFormat="1" applyFont="1" applyBorder="1" applyAlignment="1">
      <alignment horizontal="center" vertical="center"/>
    </xf>
    <xf numFmtId="179" fontId="6" fillId="2" borderId="2" xfId="0" applyNumberFormat="1" applyFont="1" applyFill="1" applyBorder="1" applyAlignment="1">
      <alignment horizontal="right" vertical="center"/>
    </xf>
    <xf numFmtId="0" fontId="0" fillId="0" borderId="3" xfId="0" applyNumberFormat="1" applyFont="1" applyFill="1" applyBorder="1" applyAlignment="1">
      <alignment vertical="center"/>
    </xf>
    <xf numFmtId="0" fontId="7" fillId="0" borderId="3" xfId="0" applyNumberFormat="1" applyFont="1" applyFill="1" applyBorder="1" applyAlignment="1">
      <alignment horizontal="center" vertical="center" wrapText="1"/>
    </xf>
    <xf numFmtId="0" fontId="1" fillId="0" borderId="4" xfId="0" applyNumberFormat="1" applyFont="1" applyBorder="1" applyAlignment="1">
      <alignment horizontal="center" vertical="center"/>
    </xf>
    <xf numFmtId="49" fontId="6" fillId="0" borderId="4" xfId="0" applyNumberFormat="1" applyFont="1" applyFill="1" applyBorder="1" applyAlignment="1">
      <alignment horizontal="center" vertical="center"/>
    </xf>
    <xf numFmtId="49" fontId="0" fillId="0" borderId="4" xfId="0" applyNumberFormat="1" applyFont="1" applyFill="1" applyBorder="1" applyAlignment="1">
      <alignment vertical="center"/>
    </xf>
    <xf numFmtId="0" fontId="0" fillId="0" borderId="4" xfId="0" applyFont="1" applyBorder="1" applyAlignment="1">
      <alignment vertical="center"/>
    </xf>
    <xf numFmtId="179" fontId="6" fillId="2" borderId="5" xfId="0" applyNumberFormat="1" applyFont="1" applyFill="1" applyBorder="1" applyAlignment="1">
      <alignment horizontal="right" vertical="center"/>
    </xf>
    <xf numFmtId="49" fontId="1" fillId="0" borderId="0" xfId="0" applyNumberFormat="1" applyFont="1" applyFill="1" applyBorder="1" applyAlignment="1">
      <alignment horizontal="center" vertical="center"/>
    </xf>
    <xf numFmtId="179" fontId="6" fillId="2" borderId="6" xfId="0" applyNumberFormat="1" applyFont="1" applyFill="1" applyBorder="1" applyAlignment="1">
      <alignment horizontal="right" vertical="center"/>
    </xf>
    <xf numFmtId="49" fontId="8" fillId="0" borderId="5" xfId="0" applyNumberFormat="1" applyFont="1" applyBorder="1" applyAlignment="1">
      <alignment horizontal="center" vertical="center"/>
    </xf>
    <xf numFmtId="179" fontId="10" fillId="2" borderId="2" xfId="0" applyNumberFormat="1" applyFont="1" applyFill="1" applyBorder="1" applyAlignment="1">
      <alignment horizontal="right" vertical="center"/>
    </xf>
    <xf numFmtId="49" fontId="1" fillId="0" borderId="2" xfId="1" applyNumberFormat="1" applyFont="1" applyBorder="1" applyAlignment="1">
      <alignment horizontal="left" vertical="center"/>
    </xf>
    <xf numFmtId="49" fontId="0" fillId="0" borderId="2" xfId="1" applyNumberFormat="1" applyFont="1" applyBorder="1" applyAlignment="1">
      <alignment horizontal="left" vertical="center"/>
    </xf>
    <xf numFmtId="49" fontId="4" fillId="0" borderId="7" xfId="1" applyNumberFormat="1" applyFont="1" applyFill="1" applyBorder="1" applyAlignment="1">
      <alignment horizontal="left" vertical="center"/>
    </xf>
    <xf numFmtId="49" fontId="4" fillId="0" borderId="8" xfId="1" applyNumberFormat="1" applyFont="1" applyFill="1" applyBorder="1" applyAlignment="1">
      <alignment horizontal="left" vertical="center"/>
    </xf>
    <xf numFmtId="49" fontId="2" fillId="0" borderId="0" xfId="0" applyNumberFormat="1" applyFont="1" applyBorder="1" applyAlignment="1">
      <alignment horizontal="center" vertical="center"/>
    </xf>
    <xf numFmtId="0" fontId="4" fillId="0" borderId="3" xfId="0" applyNumberFormat="1" applyFont="1" applyFill="1" applyBorder="1" applyAlignment="1">
      <alignment horizontal="center" vertical="center"/>
    </xf>
    <xf numFmtId="49" fontId="4" fillId="0" borderId="2" xfId="1" applyNumberFormat="1" applyFont="1" applyFill="1" applyBorder="1" applyAlignment="1">
      <alignment horizontal="center" vertical="center"/>
    </xf>
    <xf numFmtId="49" fontId="1" fillId="0" borderId="7" xfId="1" applyNumberFormat="1" applyFont="1" applyBorder="1" applyAlignment="1">
      <alignment horizontal="left" vertical="center"/>
    </xf>
    <xf numFmtId="49" fontId="0" fillId="0" borderId="8" xfId="1" applyNumberFormat="1" applyFont="1" applyBorder="1" applyAlignment="1">
      <alignment horizontal="left" vertical="center"/>
    </xf>
    <xf numFmtId="49" fontId="1" fillId="0" borderId="8" xfId="1" applyNumberFormat="1" applyFont="1" applyBorder="1" applyAlignment="1">
      <alignment horizontal="left" vertical="center"/>
    </xf>
    <xf numFmtId="178" fontId="3" fillId="0" borderId="0" xfId="0" applyNumberFormat="1" applyFont="1" applyFill="1" applyBorder="1" applyAlignment="1">
      <alignment horizontal="left" vertical="center" wrapText="1"/>
    </xf>
    <xf numFmtId="2" fontId="9" fillId="2" borderId="5" xfId="0" applyNumberFormat="1" applyFont="1" applyFill="1" applyBorder="1" applyAlignment="1">
      <alignment horizontal="left" vertical="center"/>
    </xf>
    <xf numFmtId="2" fontId="0" fillId="2" borderId="5" xfId="0" applyNumberFormat="1" applyFill="1" applyBorder="1" applyAlignment="1">
      <alignment horizontal="left" vertical="center"/>
    </xf>
    <xf numFmtId="176" fontId="11" fillId="0" borderId="0" xfId="0" applyNumberFormat="1" applyFont="1" applyBorder="1" applyAlignment="1">
      <alignment horizontal="center" vertical="center"/>
    </xf>
  </cellXfs>
  <cellStyles count="3">
    <cellStyle name="常规" xfId="0" builtinId="0"/>
    <cellStyle name="常规_crosstab1" xfId="1" xr:uid="{00000000-0005-0000-0000-000001000000}"/>
    <cellStyle name="常规_demo-交叉报表（列标题分为2级）"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
  <sheetViews>
    <sheetView tabSelected="1" workbookViewId="0">
      <selection activeCell="D2" sqref="D2"/>
    </sheetView>
  </sheetViews>
  <sheetFormatPr defaultColWidth="9" defaultRowHeight="15.6" x14ac:dyDescent="0.25"/>
  <cols>
    <col min="1" max="1" width="13.69921875" style="26" customWidth="1"/>
    <col min="2" max="2" width="19.09765625" style="7" customWidth="1"/>
    <col min="3" max="3" width="16.09765625" style="7" customWidth="1"/>
    <col min="4" max="4" width="26.69921875" style="7" customWidth="1"/>
    <col min="5" max="5" width="17.69921875" style="7" customWidth="1"/>
    <col min="6" max="6" width="16.69921875" style="17" customWidth="1"/>
    <col min="7" max="16384" width="9" style="7"/>
  </cols>
  <sheetData>
    <row r="1" spans="1:6" s="1" customFormat="1" ht="24.9" customHeight="1" x14ac:dyDescent="0.25">
      <c r="A1" s="46" t="s">
        <v>14</v>
      </c>
      <c r="B1" s="46"/>
      <c r="C1" s="46"/>
      <c r="D1" s="46"/>
      <c r="E1" s="46"/>
      <c r="F1" s="46"/>
    </row>
    <row r="2" spans="1:6" ht="24.9" customHeight="1" x14ac:dyDescent="0.25">
      <c r="A2" s="2"/>
      <c r="B2" s="3"/>
      <c r="C2" s="4" t="s">
        <v>0</v>
      </c>
      <c r="D2" s="55" t="s">
        <v>121</v>
      </c>
      <c r="E2" s="5"/>
      <c r="F2" s="6"/>
    </row>
    <row r="3" spans="1:6" ht="24.9" customHeight="1" x14ac:dyDescent="0.25">
      <c r="A3" s="8" t="s">
        <v>1</v>
      </c>
      <c r="B3" s="9" t="s">
        <v>122</v>
      </c>
      <c r="C3" s="10" t="s">
        <v>2</v>
      </c>
      <c r="D3" s="9" t="s">
        <v>123</v>
      </c>
      <c r="E3" s="11" t="s">
        <v>3</v>
      </c>
      <c r="F3" s="9" t="s">
        <v>124</v>
      </c>
    </row>
    <row r="4" spans="1:6" ht="24.9" customHeight="1" thickBot="1" x14ac:dyDescent="0.3">
      <c r="A4" s="33" t="s">
        <v>4</v>
      </c>
      <c r="B4" s="34" t="s">
        <v>125</v>
      </c>
      <c r="C4" s="35"/>
      <c r="D4" s="36"/>
      <c r="E4" s="12"/>
      <c r="F4" s="38" t="s">
        <v>13</v>
      </c>
    </row>
    <row r="5" spans="1:6" ht="15.9" customHeight="1" x14ac:dyDescent="0.25">
      <c r="A5" s="31"/>
      <c r="B5" s="47" t="s">
        <v>5</v>
      </c>
      <c r="C5" s="47"/>
      <c r="D5" s="32" t="s">
        <v>6</v>
      </c>
      <c r="F5"/>
    </row>
    <row r="6" spans="1:6" s="14" customFormat="1" ht="31.5" customHeight="1" x14ac:dyDescent="0.25">
      <c r="A6" s="27" t="s">
        <v>7</v>
      </c>
      <c r="B6" s="48" t="s">
        <v>8</v>
      </c>
      <c r="C6" s="48"/>
      <c r="D6" s="28" t="s">
        <v>15</v>
      </c>
      <c r="E6" s="13"/>
      <c r="F6"/>
    </row>
    <row r="7" spans="1:6" s="16" customFormat="1" ht="15.9" customHeight="1" x14ac:dyDescent="0.25">
      <c r="A7" s="29" t="s">
        <v>16</v>
      </c>
      <c r="B7" s="44" t="s">
        <v>57</v>
      </c>
      <c r="C7" s="45"/>
      <c r="D7" s="30"/>
      <c r="E7" s="15"/>
      <c r="F7"/>
    </row>
    <row r="8" spans="1:6" ht="15.9" customHeight="1" x14ac:dyDescent="0.25">
      <c r="A8" s="29" t="s">
        <v>17</v>
      </c>
      <c r="B8" s="42" t="s">
        <v>105</v>
      </c>
      <c r="C8" s="43"/>
      <c r="D8" s="30" t="s">
        <v>126</v>
      </c>
      <c r="E8" s="17"/>
      <c r="F8"/>
    </row>
    <row r="9" spans="1:6" ht="15.9" customHeight="1" x14ac:dyDescent="0.25">
      <c r="A9" s="29" t="s">
        <v>108</v>
      </c>
      <c r="B9" s="49" t="s">
        <v>61</v>
      </c>
      <c r="C9" s="50"/>
      <c r="D9" s="41" t="s">
        <v>127</v>
      </c>
      <c r="E9" s="17"/>
      <c r="F9"/>
    </row>
    <row r="10" spans="1:6" ht="15.9" customHeight="1" x14ac:dyDescent="0.25">
      <c r="A10" s="29" t="s">
        <v>109</v>
      </c>
      <c r="B10" s="49" t="s">
        <v>62</v>
      </c>
      <c r="C10" s="50"/>
      <c r="D10" s="41" t="s">
        <v>128</v>
      </c>
      <c r="E10" s="17"/>
      <c r="F10"/>
    </row>
    <row r="11" spans="1:6" ht="15.9" customHeight="1" x14ac:dyDescent="0.25">
      <c r="A11" s="29" t="s">
        <v>107</v>
      </c>
      <c r="B11" s="49" t="s">
        <v>63</v>
      </c>
      <c r="C11" s="50"/>
      <c r="D11" s="30" t="s">
        <v>129</v>
      </c>
      <c r="E11" s="17"/>
      <c r="F11"/>
    </row>
    <row r="12" spans="1:6" ht="15.9" customHeight="1" x14ac:dyDescent="0.25">
      <c r="A12" s="29" t="s">
        <v>106</v>
      </c>
      <c r="B12" s="42" t="s">
        <v>64</v>
      </c>
      <c r="C12" s="43"/>
      <c r="D12" s="30" t="s">
        <v>130</v>
      </c>
      <c r="E12" s="17"/>
      <c r="F12"/>
    </row>
    <row r="13" spans="1:6" ht="15.9" customHeight="1" x14ac:dyDescent="0.25">
      <c r="A13" s="29" t="s">
        <v>110</v>
      </c>
      <c r="B13" s="49" t="s">
        <v>61</v>
      </c>
      <c r="C13" s="50"/>
      <c r="D13" s="41" t="s">
        <v>131</v>
      </c>
      <c r="E13" s="17"/>
      <c r="F13"/>
    </row>
    <row r="14" spans="1:6" ht="15.9" customHeight="1" x14ac:dyDescent="0.25">
      <c r="A14" s="29" t="s">
        <v>111</v>
      </c>
      <c r="B14" s="49" t="s">
        <v>62</v>
      </c>
      <c r="C14" s="50"/>
      <c r="D14" s="41" t="s">
        <v>132</v>
      </c>
      <c r="E14" s="17"/>
      <c r="F14"/>
    </row>
    <row r="15" spans="1:6" ht="15.9" customHeight="1" x14ac:dyDescent="0.25">
      <c r="A15" s="29" t="s">
        <v>112</v>
      </c>
      <c r="B15" s="49" t="s">
        <v>63</v>
      </c>
      <c r="C15" s="50"/>
      <c r="D15" s="30" t="s">
        <v>133</v>
      </c>
      <c r="E15" s="17"/>
      <c r="F15"/>
    </row>
    <row r="16" spans="1:6" ht="15.9" customHeight="1" x14ac:dyDescent="0.25">
      <c r="A16" s="29" t="s">
        <v>113</v>
      </c>
      <c r="B16" s="42" t="s">
        <v>65</v>
      </c>
      <c r="C16" s="43"/>
      <c r="D16" s="30" t="s">
        <v>134</v>
      </c>
      <c r="E16" s="17"/>
      <c r="F16"/>
    </row>
    <row r="17" spans="1:6" ht="15.9" customHeight="1" x14ac:dyDescent="0.25">
      <c r="A17" s="29" t="s">
        <v>114</v>
      </c>
      <c r="B17" s="49" t="s">
        <v>61</v>
      </c>
      <c r="C17" s="50"/>
      <c r="D17" s="41" t="s">
        <v>135</v>
      </c>
      <c r="E17" s="17"/>
      <c r="F17"/>
    </row>
    <row r="18" spans="1:6" ht="15.9" customHeight="1" x14ac:dyDescent="0.25">
      <c r="A18" s="29" t="s">
        <v>115</v>
      </c>
      <c r="B18" s="49" t="s">
        <v>62</v>
      </c>
      <c r="C18" s="50"/>
      <c r="D18" s="41" t="s">
        <v>136</v>
      </c>
      <c r="E18" s="17"/>
      <c r="F18"/>
    </row>
    <row r="19" spans="1:6" ht="15.9" customHeight="1" x14ac:dyDescent="0.25">
      <c r="A19" s="29" t="s">
        <v>116</v>
      </c>
      <c r="B19" s="49" t="s">
        <v>63</v>
      </c>
      <c r="C19" s="50"/>
      <c r="D19" s="30" t="s">
        <v>137</v>
      </c>
      <c r="E19" s="17"/>
      <c r="F19"/>
    </row>
    <row r="20" spans="1:6" ht="15.9" customHeight="1" x14ac:dyDescent="0.25">
      <c r="A20" s="29" t="s">
        <v>117</v>
      </c>
      <c r="B20" s="42" t="s">
        <v>66</v>
      </c>
      <c r="C20" s="43"/>
      <c r="D20" s="30" t="s">
        <v>138</v>
      </c>
      <c r="E20" s="17"/>
      <c r="F20"/>
    </row>
    <row r="21" spans="1:6" ht="15.9" customHeight="1" x14ac:dyDescent="0.25">
      <c r="A21" s="29" t="s">
        <v>118</v>
      </c>
      <c r="B21" s="49" t="s">
        <v>61</v>
      </c>
      <c r="C21" s="50"/>
      <c r="D21" s="41" t="s">
        <v>139</v>
      </c>
      <c r="E21" s="17"/>
      <c r="F21"/>
    </row>
    <row r="22" spans="1:6" ht="15.9" customHeight="1" x14ac:dyDescent="0.25">
      <c r="A22" s="29" t="s">
        <v>119</v>
      </c>
      <c r="B22" s="49" t="s">
        <v>62</v>
      </c>
      <c r="C22" s="50"/>
      <c r="D22" s="41" t="s">
        <v>140</v>
      </c>
      <c r="E22" s="17"/>
      <c r="F22"/>
    </row>
    <row r="23" spans="1:6" ht="15.9" customHeight="1" x14ac:dyDescent="0.25">
      <c r="A23" s="29" t="s">
        <v>120</v>
      </c>
      <c r="B23" s="49" t="s">
        <v>63</v>
      </c>
      <c r="C23" s="50"/>
      <c r="D23" s="30" t="s">
        <v>141</v>
      </c>
      <c r="E23" s="17"/>
      <c r="F23"/>
    </row>
    <row r="24" spans="1:6" ht="15.9" customHeight="1" x14ac:dyDescent="0.25">
      <c r="A24" s="29" t="s">
        <v>18</v>
      </c>
      <c r="B24" s="44" t="s">
        <v>67</v>
      </c>
      <c r="C24" s="45"/>
      <c r="D24" s="30"/>
      <c r="E24" s="17"/>
      <c r="F24"/>
    </row>
    <row r="25" spans="1:6" ht="15.9" customHeight="1" x14ac:dyDescent="0.25">
      <c r="A25" s="29" t="s">
        <v>19</v>
      </c>
      <c r="B25" s="42" t="s">
        <v>98</v>
      </c>
      <c r="C25" s="43"/>
      <c r="D25" s="30" t="s">
        <v>142</v>
      </c>
      <c r="E25" s="17"/>
      <c r="F25"/>
    </row>
    <row r="26" spans="1:6" ht="15.9" customHeight="1" x14ac:dyDescent="0.25">
      <c r="A26" s="29" t="s">
        <v>20</v>
      </c>
      <c r="B26" s="42" t="s">
        <v>99</v>
      </c>
      <c r="C26" s="43"/>
      <c r="D26" s="30" t="s">
        <v>143</v>
      </c>
      <c r="E26" s="17"/>
      <c r="F26"/>
    </row>
    <row r="27" spans="1:6" ht="15.9" customHeight="1" x14ac:dyDescent="0.25">
      <c r="A27" s="29" t="s">
        <v>21</v>
      </c>
      <c r="B27" s="42" t="s">
        <v>100</v>
      </c>
      <c r="C27" s="43"/>
      <c r="D27" s="30" t="s">
        <v>144</v>
      </c>
      <c r="E27" s="17"/>
      <c r="F27"/>
    </row>
    <row r="28" spans="1:6" ht="15.9" customHeight="1" x14ac:dyDescent="0.25">
      <c r="A28" s="29" t="s">
        <v>22</v>
      </c>
      <c r="B28" s="44" t="s">
        <v>68</v>
      </c>
      <c r="C28" s="45"/>
      <c r="D28" s="30" t="s">
        <v>145</v>
      </c>
      <c r="E28" s="17"/>
      <c r="F28"/>
    </row>
    <row r="29" spans="1:6" ht="15.9" customHeight="1" x14ac:dyDescent="0.25">
      <c r="A29" s="29" t="s">
        <v>23</v>
      </c>
      <c r="B29" s="42" t="s">
        <v>101</v>
      </c>
      <c r="C29" s="43"/>
      <c r="D29" s="30" t="s">
        <v>146</v>
      </c>
      <c r="E29" s="17"/>
      <c r="F29"/>
    </row>
    <row r="30" spans="1:6" ht="15.9" customHeight="1" x14ac:dyDescent="0.25">
      <c r="A30" s="29" t="s">
        <v>24</v>
      </c>
      <c r="B30" s="42" t="s">
        <v>102</v>
      </c>
      <c r="C30" s="43"/>
      <c r="D30" s="30" t="s">
        <v>147</v>
      </c>
      <c r="E30" s="17"/>
      <c r="F30"/>
    </row>
    <row r="31" spans="1:6" ht="15.9" customHeight="1" x14ac:dyDescent="0.25">
      <c r="A31" s="29" t="s">
        <v>25</v>
      </c>
      <c r="B31" s="42" t="s">
        <v>103</v>
      </c>
      <c r="C31" s="43"/>
      <c r="D31" s="30" t="s">
        <v>148</v>
      </c>
      <c r="E31" s="17"/>
      <c r="F31"/>
    </row>
    <row r="32" spans="1:6" ht="15.9" customHeight="1" x14ac:dyDescent="0.25">
      <c r="A32" s="29" t="s">
        <v>26</v>
      </c>
      <c r="B32" s="42" t="s">
        <v>104</v>
      </c>
      <c r="C32" s="43"/>
      <c r="D32" s="30" t="s">
        <v>149</v>
      </c>
      <c r="E32" s="17"/>
      <c r="F32"/>
    </row>
    <row r="33" spans="1:6" ht="15.9" customHeight="1" x14ac:dyDescent="0.25">
      <c r="A33" s="29" t="s">
        <v>27</v>
      </c>
      <c r="B33" s="44" t="s">
        <v>69</v>
      </c>
      <c r="C33" s="45"/>
      <c r="D33" s="30" t="s">
        <v>150</v>
      </c>
      <c r="E33" s="17"/>
      <c r="F33"/>
    </row>
    <row r="34" spans="1:6" ht="15.9" customHeight="1" x14ac:dyDescent="0.25">
      <c r="A34" s="29" t="s">
        <v>28</v>
      </c>
      <c r="B34" s="49" t="s">
        <v>88</v>
      </c>
      <c r="C34" s="51"/>
      <c r="D34" s="30" t="s">
        <v>151</v>
      </c>
      <c r="E34" s="17"/>
      <c r="F34"/>
    </row>
    <row r="35" spans="1:6" ht="15.9" customHeight="1" x14ac:dyDescent="0.25">
      <c r="A35" s="29" t="s">
        <v>29</v>
      </c>
      <c r="B35" s="49" t="s">
        <v>89</v>
      </c>
      <c r="C35" s="51"/>
      <c r="D35" s="30" t="s">
        <v>152</v>
      </c>
      <c r="E35" s="17"/>
      <c r="F35"/>
    </row>
    <row r="36" spans="1:6" ht="15.9" customHeight="1" x14ac:dyDescent="0.25">
      <c r="A36" s="29" t="s">
        <v>30</v>
      </c>
      <c r="B36" s="49" t="s">
        <v>90</v>
      </c>
      <c r="C36" s="51"/>
      <c r="D36" s="30" t="s">
        <v>153</v>
      </c>
      <c r="E36" s="17"/>
      <c r="F36"/>
    </row>
    <row r="37" spans="1:6" ht="15.9" customHeight="1" x14ac:dyDescent="0.25">
      <c r="A37" s="29" t="s">
        <v>31</v>
      </c>
      <c r="B37" s="49" t="s">
        <v>92</v>
      </c>
      <c r="C37" s="51"/>
      <c r="D37" s="30" t="s">
        <v>154</v>
      </c>
      <c r="E37" s="17"/>
      <c r="F37"/>
    </row>
    <row r="38" spans="1:6" ht="15.9" customHeight="1" x14ac:dyDescent="0.25">
      <c r="A38" s="29" t="s">
        <v>32</v>
      </c>
      <c r="B38" s="49" t="s">
        <v>91</v>
      </c>
      <c r="C38" s="51"/>
      <c r="D38" s="30" t="s">
        <v>155</v>
      </c>
      <c r="E38" s="17"/>
      <c r="F38"/>
    </row>
    <row r="39" spans="1:6" ht="15.9" customHeight="1" x14ac:dyDescent="0.25">
      <c r="A39" s="29" t="s">
        <v>33</v>
      </c>
      <c r="B39" s="49" t="s">
        <v>93</v>
      </c>
      <c r="C39" s="51"/>
      <c r="D39" s="30" t="s">
        <v>156</v>
      </c>
      <c r="E39" s="17"/>
      <c r="F39"/>
    </row>
    <row r="40" spans="1:6" ht="15.9" customHeight="1" x14ac:dyDescent="0.25">
      <c r="A40" s="29" t="s">
        <v>34</v>
      </c>
      <c r="B40" s="49" t="s">
        <v>94</v>
      </c>
      <c r="C40" s="51"/>
      <c r="D40" s="30" t="s">
        <v>157</v>
      </c>
      <c r="E40" s="17"/>
      <c r="F40"/>
    </row>
    <row r="41" spans="1:6" ht="15.9" customHeight="1" x14ac:dyDescent="0.25">
      <c r="A41" s="29" t="s">
        <v>35</v>
      </c>
      <c r="B41" s="49" t="s">
        <v>95</v>
      </c>
      <c r="C41" s="51"/>
      <c r="D41" s="30" t="s">
        <v>158</v>
      </c>
      <c r="E41" s="17"/>
      <c r="F41"/>
    </row>
    <row r="42" spans="1:6" ht="15.9" customHeight="1" x14ac:dyDescent="0.25">
      <c r="A42" s="29" t="s">
        <v>36</v>
      </c>
      <c r="B42" s="49" t="s">
        <v>70</v>
      </c>
      <c r="C42" s="51"/>
      <c r="D42" s="30" t="s">
        <v>159</v>
      </c>
      <c r="E42" s="17"/>
      <c r="F42"/>
    </row>
    <row r="43" spans="1:6" ht="15.9" customHeight="1" x14ac:dyDescent="0.25">
      <c r="A43" s="29" t="s">
        <v>37</v>
      </c>
      <c r="B43" s="49" t="s">
        <v>71</v>
      </c>
      <c r="C43" s="51"/>
      <c r="D43" s="39" t="s">
        <v>160</v>
      </c>
      <c r="E43" s="17"/>
      <c r="F43"/>
    </row>
    <row r="44" spans="1:6" ht="15.9" customHeight="1" x14ac:dyDescent="0.25">
      <c r="A44" s="29" t="s">
        <v>38</v>
      </c>
      <c r="B44" s="49" t="s">
        <v>72</v>
      </c>
      <c r="C44" s="51"/>
      <c r="D44" s="39" t="s">
        <v>161</v>
      </c>
      <c r="E44" s="17"/>
      <c r="F44"/>
    </row>
    <row r="45" spans="1:6" ht="15.9" customHeight="1" x14ac:dyDescent="0.25">
      <c r="A45" s="29" t="s">
        <v>39</v>
      </c>
      <c r="B45" s="49" t="s">
        <v>73</v>
      </c>
      <c r="C45" s="51"/>
      <c r="D45" s="39" t="s">
        <v>162</v>
      </c>
      <c r="E45" s="17"/>
      <c r="F45"/>
    </row>
    <row r="46" spans="1:6" ht="15.9" customHeight="1" x14ac:dyDescent="0.25">
      <c r="A46" s="29" t="s">
        <v>40</v>
      </c>
      <c r="B46" s="49" t="s">
        <v>74</v>
      </c>
      <c r="C46" s="51"/>
      <c r="D46" s="39" t="s">
        <v>163</v>
      </c>
      <c r="E46" s="17"/>
      <c r="F46"/>
    </row>
    <row r="47" spans="1:6" ht="15.9" customHeight="1" x14ac:dyDescent="0.25">
      <c r="A47" s="29" t="s">
        <v>41</v>
      </c>
      <c r="B47" s="49" t="s">
        <v>75</v>
      </c>
      <c r="C47" s="51"/>
      <c r="D47" s="39" t="s">
        <v>164</v>
      </c>
      <c r="E47" s="17"/>
      <c r="F47"/>
    </row>
    <row r="48" spans="1:6" ht="15.9" customHeight="1" x14ac:dyDescent="0.25">
      <c r="A48" s="29" t="s">
        <v>56</v>
      </c>
      <c r="B48" s="49" t="s">
        <v>60</v>
      </c>
      <c r="C48" s="51"/>
      <c r="D48" s="39" t="s">
        <v>165</v>
      </c>
      <c r="E48" s="17"/>
      <c r="F48"/>
    </row>
    <row r="49" spans="1:6" ht="15.9" customHeight="1" x14ac:dyDescent="0.25">
      <c r="A49" s="29" t="s">
        <v>42</v>
      </c>
      <c r="B49" s="49" t="s">
        <v>59</v>
      </c>
      <c r="C49" s="51"/>
      <c r="D49" s="39" t="s">
        <v>166</v>
      </c>
      <c r="E49" s="17"/>
      <c r="F49"/>
    </row>
    <row r="50" spans="1:6" ht="15.9" customHeight="1" x14ac:dyDescent="0.25">
      <c r="A50" s="29" t="s">
        <v>43</v>
      </c>
      <c r="B50" s="49" t="s">
        <v>58</v>
      </c>
      <c r="C50" s="51"/>
      <c r="D50" s="39" t="s">
        <v>167</v>
      </c>
      <c r="E50" s="17"/>
      <c r="F50"/>
    </row>
    <row r="51" spans="1:6" ht="15.9" customHeight="1" x14ac:dyDescent="0.25">
      <c r="A51" s="29" t="s">
        <v>44</v>
      </c>
      <c r="B51" s="49" t="s">
        <v>76</v>
      </c>
      <c r="C51" s="51"/>
      <c r="D51" s="39" t="s">
        <v>168</v>
      </c>
      <c r="E51" s="17"/>
      <c r="F51"/>
    </row>
    <row r="52" spans="1:6" ht="15.9" customHeight="1" x14ac:dyDescent="0.25">
      <c r="A52" s="29" t="s">
        <v>45</v>
      </c>
      <c r="B52" s="49" t="s">
        <v>77</v>
      </c>
      <c r="C52" s="51"/>
      <c r="D52" s="39" t="s">
        <v>169</v>
      </c>
      <c r="E52" s="17"/>
      <c r="F52"/>
    </row>
    <row r="53" spans="1:6" ht="15.9" customHeight="1" x14ac:dyDescent="0.25">
      <c r="A53" s="29" t="s">
        <v>46</v>
      </c>
      <c r="B53" s="44" t="s">
        <v>78</v>
      </c>
      <c r="C53" s="45"/>
      <c r="D53" s="39" t="s">
        <v>170</v>
      </c>
      <c r="E53" s="17"/>
      <c r="F53"/>
    </row>
    <row r="54" spans="1:6" ht="15.9" customHeight="1" x14ac:dyDescent="0.25">
      <c r="A54" s="29" t="s">
        <v>47</v>
      </c>
      <c r="B54" s="49" t="s">
        <v>79</v>
      </c>
      <c r="C54" s="51"/>
      <c r="D54" s="39" t="s">
        <v>171</v>
      </c>
      <c r="E54" s="17"/>
      <c r="F54"/>
    </row>
    <row r="55" spans="1:6" ht="15.9" customHeight="1" x14ac:dyDescent="0.25">
      <c r="A55" s="29" t="s">
        <v>48</v>
      </c>
      <c r="B55" s="49" t="s">
        <v>80</v>
      </c>
      <c r="C55" s="51"/>
      <c r="D55" s="39" t="s">
        <v>172</v>
      </c>
      <c r="E55" s="17"/>
      <c r="F55"/>
    </row>
    <row r="56" spans="1:6" ht="15.9" customHeight="1" x14ac:dyDescent="0.25">
      <c r="A56" s="29" t="s">
        <v>49</v>
      </c>
      <c r="B56" s="49" t="s">
        <v>81</v>
      </c>
      <c r="C56" s="51"/>
      <c r="D56" s="39" t="s">
        <v>173</v>
      </c>
      <c r="E56" s="17"/>
      <c r="F56"/>
    </row>
    <row r="57" spans="1:6" ht="15.9" customHeight="1" x14ac:dyDescent="0.25">
      <c r="A57" s="29" t="s">
        <v>50</v>
      </c>
      <c r="B57" s="49" t="s">
        <v>82</v>
      </c>
      <c r="C57" s="51"/>
      <c r="D57" s="39" t="s">
        <v>174</v>
      </c>
      <c r="E57" s="17"/>
      <c r="F57"/>
    </row>
    <row r="58" spans="1:6" ht="15.9" customHeight="1" x14ac:dyDescent="0.25">
      <c r="A58" s="29" t="s">
        <v>51</v>
      </c>
      <c r="B58" s="49" t="s">
        <v>83</v>
      </c>
      <c r="C58" s="51"/>
      <c r="D58" s="39" t="s">
        <v>175</v>
      </c>
      <c r="E58" s="17"/>
      <c r="F58"/>
    </row>
    <row r="59" spans="1:6" ht="15.9" customHeight="1" x14ac:dyDescent="0.25">
      <c r="A59" s="29" t="s">
        <v>52</v>
      </c>
      <c r="B59" s="49" t="s">
        <v>84</v>
      </c>
      <c r="C59" s="51"/>
      <c r="D59" s="39" t="s">
        <v>176</v>
      </c>
      <c r="E59" s="17"/>
      <c r="F59"/>
    </row>
    <row r="60" spans="1:6" ht="15.9" customHeight="1" x14ac:dyDescent="0.25">
      <c r="A60" s="29" t="s">
        <v>53</v>
      </c>
      <c r="B60" s="49" t="s">
        <v>85</v>
      </c>
      <c r="C60" s="51"/>
      <c r="D60" s="39" t="s">
        <v>177</v>
      </c>
      <c r="E60" s="17"/>
      <c r="F60"/>
    </row>
    <row r="61" spans="1:6" ht="15.9" customHeight="1" x14ac:dyDescent="0.25">
      <c r="A61" s="29" t="s">
        <v>54</v>
      </c>
      <c r="B61" s="49" t="s">
        <v>86</v>
      </c>
      <c r="C61" s="51"/>
      <c r="D61" s="39" t="s">
        <v>178</v>
      </c>
      <c r="E61" s="17"/>
      <c r="F61"/>
    </row>
    <row r="62" spans="1:6" ht="15.9" customHeight="1" x14ac:dyDescent="0.25">
      <c r="A62" s="29" t="s">
        <v>55</v>
      </c>
      <c r="B62" s="49" t="s">
        <v>87</v>
      </c>
      <c r="C62" s="51"/>
      <c r="D62" s="39" t="s">
        <v>179</v>
      </c>
      <c r="E62" s="17"/>
      <c r="F62"/>
    </row>
    <row r="63" spans="1:6" ht="15.9" customHeight="1" thickBot="1" x14ac:dyDescent="0.3">
      <c r="A63" s="40" t="s">
        <v>97</v>
      </c>
      <c r="B63" s="53" t="s">
        <v>96</v>
      </c>
      <c r="C63" s="54"/>
      <c r="D63" s="37" t="s">
        <v>180</v>
      </c>
      <c r="E63" s="17"/>
      <c r="F63"/>
    </row>
    <row r="64" spans="1:6" ht="84" customHeight="1" x14ac:dyDescent="0.25">
      <c r="A64" s="52" t="s">
        <v>9</v>
      </c>
      <c r="B64" s="52"/>
      <c r="C64" s="52"/>
      <c r="D64" s="52"/>
      <c r="E64" s="52"/>
      <c r="F64" s="52"/>
    </row>
    <row r="65" spans="1:6" s="23" customFormat="1" ht="20.100000000000001" customHeight="1" x14ac:dyDescent="0.15">
      <c r="A65" s="18" t="s">
        <v>10</v>
      </c>
      <c r="B65" s="19" t="s">
        <v>181</v>
      </c>
      <c r="C65" s="20" t="s">
        <v>11</v>
      </c>
      <c r="D65" s="18" t="s">
        <v>182</v>
      </c>
      <c r="E65" s="21" t="s">
        <v>12</v>
      </c>
      <c r="F65" s="22" t="s">
        <v>183</v>
      </c>
    </row>
    <row r="66" spans="1:6" x14ac:dyDescent="0.25">
      <c r="A66" s="7"/>
      <c r="B66" s="24"/>
      <c r="C66" s="24"/>
      <c r="D66" s="24"/>
      <c r="E66" s="24"/>
      <c r="F66" s="25"/>
    </row>
  </sheetData>
  <mergeCells count="61">
    <mergeCell ref="B61:C61"/>
    <mergeCell ref="B62:C62"/>
    <mergeCell ref="B55:C55"/>
    <mergeCell ref="B56:C56"/>
    <mergeCell ref="B57:C57"/>
    <mergeCell ref="B58:C58"/>
    <mergeCell ref="B59:C59"/>
    <mergeCell ref="B42:C42"/>
    <mergeCell ref="A64:F64"/>
    <mergeCell ref="B43:C43"/>
    <mergeCell ref="B44:C44"/>
    <mergeCell ref="B45:C45"/>
    <mergeCell ref="B46:C46"/>
    <mergeCell ref="B47:C47"/>
    <mergeCell ref="B51:C51"/>
    <mergeCell ref="B52:C52"/>
    <mergeCell ref="B53:C53"/>
    <mergeCell ref="B54:C54"/>
    <mergeCell ref="B60:C60"/>
    <mergeCell ref="B63:C63"/>
    <mergeCell ref="B48:C48"/>
    <mergeCell ref="B49:C49"/>
    <mergeCell ref="B50:C50"/>
    <mergeCell ref="B33:C33"/>
    <mergeCell ref="B36:C36"/>
    <mergeCell ref="B40:C40"/>
    <mergeCell ref="B41:C41"/>
    <mergeCell ref="B34:C34"/>
    <mergeCell ref="B35:C35"/>
    <mergeCell ref="B19:C19"/>
    <mergeCell ref="B26:C26"/>
    <mergeCell ref="B39:C39"/>
    <mergeCell ref="B37:C37"/>
    <mergeCell ref="B38:C38"/>
    <mergeCell ref="B27:C27"/>
    <mergeCell ref="B28:C28"/>
    <mergeCell ref="B29:C29"/>
    <mergeCell ref="B30:C30"/>
    <mergeCell ref="B31:C31"/>
    <mergeCell ref="B32:C32"/>
    <mergeCell ref="B9:C9"/>
    <mergeCell ref="B22:C22"/>
    <mergeCell ref="B23:C23"/>
    <mergeCell ref="B24:C24"/>
    <mergeCell ref="B25:C25"/>
    <mergeCell ref="B15:C15"/>
    <mergeCell ref="B16:C16"/>
    <mergeCell ref="B17:C17"/>
    <mergeCell ref="B18:C18"/>
    <mergeCell ref="B20:C20"/>
    <mergeCell ref="B21:C21"/>
    <mergeCell ref="B10:C10"/>
    <mergeCell ref="B11:C11"/>
    <mergeCell ref="B12:C12"/>
    <mergeCell ref="B13:C13"/>
    <mergeCell ref="B14:C14"/>
    <mergeCell ref="B8:C8"/>
    <mergeCell ref="B7:C7"/>
    <mergeCell ref="A1:F1"/>
    <mergeCell ref="B5:C5"/>
    <mergeCell ref="B6:C6"/>
  </mergeCells>
  <phoneticPr fontId="3" type="noConversion"/>
  <dataValidations disablePrompts="1" count="4">
    <dataValidation showInputMessage="1" showErrorMessage="1" sqref="F4" xr:uid="{00000000-0002-0000-0000-000000000000}"/>
    <dataValidation allowBlank="1" showInputMessage="1" showErrorMessage="1" sqref="B5" xr:uid="{00000000-0002-0000-0000-000001000000}"/>
    <dataValidation type="list" showInputMessage="1" showErrorMessage="1" sqref="C4 E4" xr:uid="{00000000-0002-0000-0000-000002000000}">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type="list" showInputMessage="1" showErrorMessage="1" sqref="B4" xr:uid="{00000000-0002-0000-0000-000003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表4-1 资管产品资产配置情况</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郑孝廉</cp:lastModifiedBy>
  <dcterms:created xsi:type="dcterms:W3CDTF">2019-03-04T09:00:55Z</dcterms:created>
  <dcterms:modified xsi:type="dcterms:W3CDTF">2022-01-19T06:41:04Z</dcterms:modified>
</cp:coreProperties>
</file>