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资产要素" sheetId="1" r:id="rId1"/>
    <sheet name="资产分类枚举值" sheetId="2" r:id="rId2"/>
    <sheet name="资产负债类别枚举值" sheetId="3" r:id="rId3"/>
    <sheet name="人行分类枚举值" sheetId="4" r:id="rId4"/>
  </sheets>
  <calcPr calcId="152511"/>
</workbook>
</file>

<file path=xl/sharedStrings.xml><?xml version="1.0" encoding="utf-8"?>
<sst xmlns="http://schemas.openxmlformats.org/spreadsheetml/2006/main" count="952" uniqueCount="759">
  <si>
    <t>本行/他行存款||大额存单</t>
  </si>
  <si>
    <t>债券类资产/理财直接融资工具/同业存单</t>
  </si>
  <si>
    <t>拆放同业及债券买入返售/同业拆入及卖出回购</t>
  </si>
  <si>
    <t>非标准化债权类资产</t>
  </si>
  <si>
    <t>票据类/信用证类资产</t>
  </si>
  <si>
    <t>权益类资产</t>
  </si>
  <si>
    <t xml:space="preserve">金融衍生品 </t>
  </si>
  <si>
    <t>QDII债券资产</t>
  </si>
  <si>
    <t xml:space="preserve">QDII拆出/逆回购资产 </t>
  </si>
  <si>
    <t>QDII股票/基金类资产</t>
  </si>
  <si>
    <t xml:space="preserve">QDII结构性票据类资产 </t>
  </si>
  <si>
    <t>资产管理产品</t>
  </si>
  <si>
    <t>贵金属/商品</t>
  </si>
  <si>
    <t>其他非标准化债权类/权益类/代客境外理财投资QDII/新增可投资资产</t>
  </si>
  <si>
    <t>另类资产</t>
  </si>
  <si>
    <t>公募基金/私募基金</t>
  </si>
  <si>
    <t>委外投资——协议方式</t>
  </si>
  <si>
    <t>其他（负债）类资产</t>
  </si>
  <si>
    <t>*发行机构代码</t>
  </si>
  <si>
    <t>*交易流通场所</t>
  </si>
  <si>
    <t>*币种</t>
  </si>
  <si>
    <t>资金存入银行</t>
  </si>
  <si>
    <t>*存款账号</t>
  </si>
  <si>
    <t>*存款金额</t>
  </si>
  <si>
    <t>*起息日</t>
  </si>
  <si>
    <t>*到期日</t>
  </si>
  <si>
    <t>*年利率%</t>
  </si>
  <si>
    <t>*计息基础</t>
  </si>
  <si>
    <t>存款类型</t>
  </si>
  <si>
    <t>结构性存款挂钩标的类别</t>
  </si>
  <si>
    <t>结构性存款挂钩标的</t>
  </si>
  <si>
    <t>*代码</t>
  </si>
  <si>
    <t>*名称</t>
  </si>
  <si>
    <t>具体类别</t>
  </si>
  <si>
    <t>*发行方式</t>
  </si>
  <si>
    <t>*主体评级</t>
  </si>
  <si>
    <t>*发行机构类型（按规模划分）</t>
  </si>
  <si>
    <t>*发行机构类型（按技术领域划分）</t>
  </si>
  <si>
    <t>*发行机构类型（按经济类型划分）</t>
  </si>
  <si>
    <t>*发行机构所属行业</t>
  </si>
  <si>
    <t>*登记托管机构</t>
  </si>
  <si>
    <t>登记托管机构说明</t>
  </si>
  <si>
    <t>*对手方</t>
  </si>
  <si>
    <t>*对手方类型</t>
  </si>
  <si>
    <t>回购标的类别</t>
  </si>
  <si>
    <t>回购标的金额</t>
  </si>
  <si>
    <t>收/受益权类型</t>
  </si>
  <si>
    <t>*是否属于买入返售</t>
  </si>
  <si>
    <t>资产代码</t>
  </si>
  <si>
    <t>*金额</t>
  </si>
  <si>
    <t>份额面值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</si>
  <si>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起息日</t>
    </r>
  </si>
  <si>
    <t>法定到期日</t>
  </si>
  <si>
    <t>*是否有预期收益率</t>
  </si>
  <si>
    <t>项目收益率(利率)%</t>
  </si>
  <si>
    <t>计息类型</t>
  </si>
  <si>
    <t>规则付息标识</t>
  </si>
  <si>
    <t>*付息频率（个月/次）</t>
  </si>
  <si>
    <t>利息分布方式</t>
  </si>
  <si>
    <t>*还本付息情况说明</t>
  </si>
  <si>
    <t xml:space="preserve"> 基准利率种类</t>
  </si>
  <si>
    <t>是否有浮动因子</t>
  </si>
  <si>
    <t>浮动因子（%）</t>
  </si>
  <si>
    <t>利差(BP)</t>
  </si>
  <si>
    <t>结构档次</t>
  </si>
  <si>
    <t>还本方式</t>
  </si>
  <si>
    <t>*分期还本条款标识</t>
  </si>
  <si>
    <t>基础资产类型</t>
  </si>
  <si>
    <t>超额收益分配比例（%）</t>
  </si>
  <si>
    <t>*融资人</t>
  </si>
  <si>
    <t>*融资人内部信用评级</t>
  </si>
  <si>
    <t>外部评级机构名称及对融资人评级结果</t>
  </si>
  <si>
    <t>*融资人类型（按规模划分）</t>
  </si>
  <si>
    <t>*融资人类型（按技术领域划分）</t>
  </si>
  <si>
    <t>*融资人类型（按经济类型划分）</t>
  </si>
  <si>
    <t>*融资项目</t>
  </si>
  <si>
    <t>*融资人所属行业</t>
  </si>
  <si>
    <t>*项目是否属于重点监控行业和领域</t>
  </si>
  <si>
    <t>重点监控行业和领域类别</t>
  </si>
  <si>
    <t>重点监控行业和领域类别说明</t>
  </si>
  <si>
    <t>担保方式</t>
  </si>
  <si>
    <t>抵质押物类型</t>
  </si>
  <si>
    <t>抵质押物价值（元）</t>
  </si>
  <si>
    <t>担保性质</t>
  </si>
  <si>
    <t>担保人与融资人关系</t>
  </si>
  <si>
    <t>担保情况说明</t>
  </si>
  <si>
    <t>*融资人主体评级</t>
  </si>
  <si>
    <t>*资产内部评级</t>
  </si>
  <si>
    <t>*资产外部评级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</si>
  <si>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</si>
  <si>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</si>
  <si>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</si>
  <si>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</si>
  <si>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</si>
  <si>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</si>
  <si>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</si>
  <si>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</si>
  <si>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</si>
  <si>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</si>
  <si>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</si>
  <si>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</si>
  <si>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部分赎回比例（%）</t>
  </si>
  <si>
    <t>*选择权</t>
  </si>
  <si>
    <t>*行权条件说明</t>
  </si>
  <si>
    <t>*融资人所属地区</t>
  </si>
  <si>
    <t>*融资人组织机构（社会信用）代码</t>
  </si>
  <si>
    <t>增信机构代码</t>
  </si>
  <si>
    <t>增信机构名称</t>
  </si>
  <si>
    <t>*融资总费率%</t>
  </si>
  <si>
    <t>*融资项目所属行业</t>
  </si>
  <si>
    <t>*是否为收/受益权</t>
  </si>
  <si>
    <t>*类型</t>
  </si>
  <si>
    <t>是否为标准化票据</t>
  </si>
  <si>
    <t>票据代码</t>
  </si>
  <si>
    <t>*数量</t>
  </si>
  <si>
    <t>*合计金额</t>
  </si>
  <si>
    <t>*加权剩余期限（天）</t>
  </si>
  <si>
    <t>*最长剩余期限（天）</t>
  </si>
  <si>
    <t>*最短剩余期限（天）</t>
  </si>
  <si>
    <t>*行业</t>
  </si>
  <si>
    <t>*贴现利率（%）</t>
  </si>
  <si>
    <t>股票代码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</si>
  <si>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股票</t>
    </r>
    <r>
      <rPr>
        <b/>
        <sz val="11"/>
        <color indexed="8"/>
        <rFont val="宋体"/>
        <family val="3"/>
        <charset val="134"/>
      </rPr>
      <t>/</t>
    </r>
    <r>
      <rPr>
        <b/>
        <sz val="11"/>
        <color indexed="8"/>
        <rFont val="宋体"/>
        <family val="3"/>
        <charset val="134"/>
      </rPr>
      <t>企业名称</t>
    </r>
  </si>
  <si>
    <t>股票类型</t>
  </si>
  <si>
    <t>投资阶段</t>
  </si>
  <si>
    <t>股权退出安排</t>
  </si>
  <si>
    <t>*企业类型（按规模划分）</t>
  </si>
  <si>
    <t>*企业类型（按技术领域划分）</t>
  </si>
  <si>
    <t>*企业类型（按经济类型划分）</t>
  </si>
  <si>
    <t>*是否为质押融资</t>
  </si>
  <si>
    <t>*是否为债转股</t>
  </si>
  <si>
    <t>*名义本金</t>
  </si>
  <si>
    <t>*标的类别</t>
  </si>
  <si>
    <t>*持有目的</t>
  </si>
  <si>
    <t>*所属国家或地区</t>
  </si>
  <si>
    <t>*债券名称</t>
  </si>
  <si>
    <t>*债券代码</t>
  </si>
  <si>
    <t>*发行机构</t>
  </si>
  <si>
    <t>*期限（月）</t>
  </si>
  <si>
    <t>*发行机构主体信用评级</t>
  </si>
  <si>
    <t>*债券信用评级</t>
  </si>
  <si>
    <t>*票面利率%</t>
  </si>
  <si>
    <t>*担保情况说明</t>
  </si>
  <si>
    <t>*是否含权等特殊条款情况说明</t>
  </si>
  <si>
    <t>*股票/基金代码</t>
  </si>
  <si>
    <t>*股票/基金名称</t>
  </si>
  <si>
    <t>*合约名称</t>
  </si>
  <si>
    <r>
      <rPr>
        <b/>
        <sz val="11"/>
        <color theme="1"/>
        <rFont val="宋体"/>
        <family val="3"/>
        <charset val="134"/>
      </rPr>
      <t>票面利率</t>
    </r>
    <r>
      <rPr>
        <b/>
        <sz val="11"/>
        <color indexed="8"/>
        <rFont val="宋体"/>
        <family val="3"/>
        <charset val="134"/>
      </rPr>
      <t>%</t>
    </r>
  </si>
  <si>
    <t>付息频率（个月/次）</t>
  </si>
  <si>
    <t>*固定收益部分所占比例(%)</t>
  </si>
  <si>
    <t>*衍生金融工具所占比例(%)</t>
  </si>
  <si>
    <t>*衍生金融工具具体投资方式</t>
  </si>
  <si>
    <t>*衍生金融工具挂钩的标的资产</t>
  </si>
  <si>
    <t>*利息结算方式</t>
  </si>
  <si>
    <t>*含权情况说明</t>
  </si>
  <si>
    <t>*结构性票据最高收益率%</t>
  </si>
  <si>
    <t>结构性票据最低收益率%</t>
  </si>
  <si>
    <t>挂钩标的资产基准价格</t>
  </si>
  <si>
    <t>*挂钩标的资产登记日价格</t>
  </si>
  <si>
    <t>*交易费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</si>
  <si>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*资管计划名称</t>
    </r>
  </si>
  <si>
    <t>是否为银行理财产品</t>
  </si>
  <si>
    <t>理财产品登记编码</t>
  </si>
  <si>
    <t>是否由金融资产投资公司发行</t>
  </si>
  <si>
    <t>*资管计划发起人机构编码</t>
  </si>
  <si>
    <t>资管计划登记编码</t>
  </si>
  <si>
    <t>*管理人</t>
  </si>
  <si>
    <t>*托管人</t>
  </si>
  <si>
    <t>*资金实际投向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</si>
  <si>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资金运用方式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</si>
  <si>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资金运用行业</t>
    </r>
  </si>
  <si>
    <t>*资管计划成立日期</t>
  </si>
  <si>
    <t>*资管计划终止日期</t>
  </si>
  <si>
    <t>*资管计划属性</t>
  </si>
  <si>
    <t>预期最高收益率%</t>
  </si>
  <si>
    <t>预期最低收益率%</t>
  </si>
  <si>
    <t>*购买结构</t>
  </si>
  <si>
    <t>*管理方式</t>
  </si>
  <si>
    <t>*管理费率%</t>
  </si>
  <si>
    <t>*托管费率%</t>
  </si>
  <si>
    <t>*交易相关合计费率%</t>
  </si>
  <si>
    <t>*中介服务机构合计费率%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</si>
  <si>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其他合计费率%</t>
    </r>
  </si>
  <si>
    <t>期限（天）</t>
  </si>
  <si>
    <t>*资产价值</t>
  </si>
  <si>
    <r>
      <rPr>
        <b/>
        <sz val="11"/>
        <color theme="1"/>
        <rFont val="宋体"/>
        <family val="3"/>
        <charset val="134"/>
      </rPr>
      <t xml:space="preserve"> 资产收益率</t>
    </r>
    <r>
      <rPr>
        <b/>
        <sz val="11"/>
        <color indexed="8"/>
        <rFont val="宋体"/>
        <family val="3"/>
        <charset val="134"/>
      </rPr>
      <t>%</t>
    </r>
  </si>
  <si>
    <t>*行内资产类别</t>
  </si>
  <si>
    <t>行内资产类别说明</t>
  </si>
  <si>
    <r>
      <rPr>
        <b/>
        <sz val="11"/>
        <color theme="1"/>
        <rFont val="宋体"/>
        <family val="3"/>
        <charset val="134"/>
      </rPr>
      <t>项目收益率（利率）</t>
    </r>
    <r>
      <rPr>
        <b/>
        <sz val="11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</si>
  <si>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*付息频率（个月</t>
    </r>
    <r>
      <rPr>
        <b/>
        <sz val="11"/>
        <rFont val="宋体"/>
        <family val="3"/>
        <charset val="134"/>
      </rPr>
      <t>/</t>
    </r>
    <r>
      <rPr>
        <b/>
        <sz val="11"/>
        <rFont val="宋体"/>
        <family val="3"/>
        <charset val="134"/>
      </rPr>
      <t>次）</t>
    </r>
  </si>
  <si>
    <t>对应资产外部评级</t>
  </si>
  <si>
    <t>是否为债转股</t>
  </si>
  <si>
    <t>资产收益率%</t>
  </si>
  <si>
    <t>*基金代码</t>
  </si>
  <si>
    <t>*基金名称</t>
  </si>
  <si>
    <t>*登记备案机构</t>
  </si>
  <si>
    <t>是否为固定收益类</t>
  </si>
  <si>
    <t>是否属于政府投资基金</t>
  </si>
  <si>
    <t>政府投资基金投向</t>
  </si>
  <si>
    <t>基金公司名称</t>
  </si>
  <si>
    <t>*基金管理机构名称</t>
  </si>
  <si>
    <t>*基金托管机构名称</t>
  </si>
  <si>
    <t>投资企业类型（按规模划分）</t>
  </si>
  <si>
    <t>投资企业类型（按技术领域划分）</t>
  </si>
  <si>
    <t>投资企业类型（按经济类型划分）</t>
  </si>
  <si>
    <t>*基金投资资产</t>
  </si>
  <si>
    <t>委外投资协议名称</t>
  </si>
  <si>
    <t>委外投资协议编号</t>
  </si>
  <si>
    <t>受托人</t>
  </si>
  <si>
    <t>实际管理人</t>
  </si>
  <si>
    <t>托管人</t>
  </si>
  <si>
    <t>委托投资金额</t>
  </si>
  <si>
    <t>资金实际投向</t>
  </si>
  <si>
    <t>资金运用方式</t>
  </si>
  <si>
    <t>资金运用行业</t>
  </si>
  <si>
    <t>投资运作起始日期</t>
  </si>
  <si>
    <t>投资运作终止日期</t>
  </si>
  <si>
    <t>委外投资属性</t>
  </si>
  <si>
    <t>是否有预期收益率</t>
  </si>
  <si>
    <t>预期最高收益率</t>
  </si>
  <si>
    <t>预期最低收益率</t>
  </si>
  <si>
    <t>管理费率%</t>
  </si>
  <si>
    <t>托管费率%</t>
  </si>
  <si>
    <t>交易相关合计费率%</t>
  </si>
  <si>
    <t>中介服务机构合计费率%</t>
  </si>
  <si>
    <t>其他合计费率%</t>
  </si>
  <si>
    <t>*负债规模</t>
  </si>
  <si>
    <r>
      <rPr>
        <b/>
        <sz val="11"/>
        <color theme="1"/>
        <rFont val="宋体"/>
        <family val="3"/>
        <charset val="134"/>
      </rPr>
      <t xml:space="preserve"> 利率</t>
    </r>
    <r>
      <rPr>
        <b/>
        <sz val="11"/>
        <color indexed="8"/>
        <rFont val="宋体"/>
        <family val="3"/>
        <charset val="134"/>
      </rPr>
      <t>%</t>
    </r>
  </si>
  <si>
    <t>*是否为同业借款</t>
  </si>
  <si>
    <t>备注</t>
  </si>
  <si>
    <t>资产四级分类</t>
    <phoneticPr fontId="2" type="noConversion"/>
  </si>
  <si>
    <t>资产二级分类</t>
    <phoneticPr fontId="2" type="noConversion"/>
  </si>
  <si>
    <t>资产三级分类</t>
    <phoneticPr fontId="2" type="noConversion"/>
  </si>
  <si>
    <t>资产五级分类</t>
    <phoneticPr fontId="2" type="noConversion"/>
  </si>
  <si>
    <t>基本要素</t>
    <phoneticPr fontId="2" type="noConversion"/>
  </si>
  <si>
    <t>*资产代码</t>
    <phoneticPr fontId="2" type="noConversion"/>
  </si>
  <si>
    <t>*资产名称</t>
    <phoneticPr fontId="2" type="noConversion"/>
  </si>
  <si>
    <t>*起息日</t>
    <phoneticPr fontId="2" type="noConversion"/>
  </si>
  <si>
    <t>*到期日</t>
    <phoneticPr fontId="2" type="noConversion"/>
  </si>
  <si>
    <t>是否银行资本补充工具</t>
    <phoneticPr fontId="2" type="noConversion"/>
  </si>
  <si>
    <t>银行资本补充工具种类</t>
    <phoneticPr fontId="2" type="noConversion"/>
  </si>
  <si>
    <t>是否专项债券</t>
    <phoneticPr fontId="2" type="noConversion"/>
  </si>
  <si>
    <t>是否投向金融资产投资公司或其附属机构发行的私募股权投资基金</t>
    <phoneticPr fontId="2" type="noConversion"/>
  </si>
  <si>
    <t>是否政府出资产业投资基金</t>
    <phoneticPr fontId="2" type="noConversion"/>
  </si>
  <si>
    <t>是否投向金融资产投资公司发行的私募资产管理产品</t>
    <phoneticPr fontId="2" type="noConversion"/>
  </si>
  <si>
    <t>是否投向地方政府融资平台</t>
    <phoneticPr fontId="2" type="noConversion"/>
  </si>
  <si>
    <t>*是否投向“公共私营合作项目”（PPP）</t>
    <phoneticPr fontId="2" type="noConversion"/>
  </si>
  <si>
    <t>*是否投向市场化债转股相关产品</t>
    <phoneticPr fontId="2" type="noConversion"/>
  </si>
  <si>
    <t>*资产/负债二级类别</t>
    <phoneticPr fontId="2" type="noConversion"/>
  </si>
  <si>
    <t>*资产一级分类</t>
    <phoneticPr fontId="2" type="noConversion"/>
  </si>
  <si>
    <t>中债月报要素信息</t>
  </si>
  <si>
    <t>人行报送信息</t>
    <phoneticPr fontId="2" type="noConversion"/>
  </si>
  <si>
    <t>人行资产一级分类</t>
  </si>
  <si>
    <t>人行资产二级分类</t>
  </si>
  <si>
    <t>人行资产三级分类</t>
  </si>
  <si>
    <t>是否结构化资产</t>
    <phoneticPr fontId="2" type="noConversion"/>
  </si>
  <si>
    <t>结构化业务类型</t>
    <phoneticPr fontId="2" type="noConversion"/>
  </si>
  <si>
    <t>结构化层级</t>
  </si>
  <si>
    <t>结构化杠杆倍数</t>
  </si>
  <si>
    <t>票面利率</t>
    <phoneticPr fontId="2" type="noConversion"/>
  </si>
  <si>
    <t>城商行报表报送信息</t>
    <phoneticPr fontId="2" type="noConversion"/>
  </si>
  <si>
    <t>资产一级分类</t>
  </si>
  <si>
    <t>资产二级分类</t>
  </si>
  <si>
    <t>F01债券</t>
  </si>
  <si>
    <t>B01国债</t>
  </si>
  <si>
    <t>B02地方政府债</t>
  </si>
  <si>
    <t>B03央行票据</t>
  </si>
  <si>
    <t>B04同业存单</t>
  </si>
  <si>
    <t>B05金融债</t>
  </si>
  <si>
    <t>B06企业债</t>
  </si>
  <si>
    <t>B07公司债</t>
  </si>
  <si>
    <t>F0108中期票据</t>
  </si>
  <si>
    <t>B08中期票据</t>
  </si>
  <si>
    <t>B09短期融资券</t>
  </si>
  <si>
    <t>B10定向工具</t>
  </si>
  <si>
    <t>B11国际机构债</t>
  </si>
  <si>
    <t>B12政府支持机构债</t>
  </si>
  <si>
    <t>B13资产支持证券</t>
  </si>
  <si>
    <t>B14可转债</t>
  </si>
  <si>
    <t>B15可交换债</t>
  </si>
  <si>
    <t>B16可分离转债存债</t>
  </si>
  <si>
    <t>B17优先股</t>
  </si>
  <si>
    <t>B18理财直融工具</t>
  </si>
  <si>
    <t>F02基金</t>
  </si>
  <si>
    <t>F01货币基金</t>
  </si>
  <si>
    <t>F02非货币基金</t>
  </si>
  <si>
    <t>F03计划类资产(利率型)</t>
  </si>
  <si>
    <t>N01券商资产管理计划</t>
  </si>
  <si>
    <t>N02信托产品</t>
  </si>
  <si>
    <t>N03基金资产管理计划</t>
  </si>
  <si>
    <t>N04保险资产管理计划</t>
  </si>
  <si>
    <t>N05期货资产管理计划</t>
  </si>
  <si>
    <t>N06其他资产管理计划</t>
  </si>
  <si>
    <t>F04计划类资产(净值型)</t>
  </si>
  <si>
    <t>F05存款</t>
  </si>
  <si>
    <t>D01同业借款</t>
  </si>
  <si>
    <t>D02存放同业</t>
  </si>
  <si>
    <t>D03活期存放</t>
  </si>
  <si>
    <t>F06项目类资产</t>
  </si>
  <si>
    <t>P01非标债权</t>
  </si>
  <si>
    <t>P02结构化证券</t>
  </si>
  <si>
    <t>P03其他权益类投资</t>
  </si>
  <si>
    <t>P04其他产业投资基金</t>
  </si>
  <si>
    <t>P05股票定向增发投资</t>
  </si>
  <si>
    <t>P06基础设施基金</t>
  </si>
  <si>
    <t>P07券商债权收益权投资</t>
  </si>
  <si>
    <t>P08信贷资产流转项目</t>
  </si>
  <si>
    <t>P09券商收益凭证</t>
  </si>
  <si>
    <t>P10股票质押式回购</t>
  </si>
  <si>
    <t>P11理财直接融资工具</t>
  </si>
  <si>
    <t>F07质押式回购</t>
  </si>
  <si>
    <t>F08拆借</t>
  </si>
  <si>
    <t>F09计划类资产(货币型)</t>
  </si>
  <si>
    <t>F10买断式回购</t>
  </si>
  <si>
    <t>F11股票</t>
  </si>
  <si>
    <t>F12债券借贷</t>
  </si>
  <si>
    <t>F13外汇即期</t>
  </si>
  <si>
    <t>F14外汇远期</t>
  </si>
  <si>
    <t>F15外汇掉期</t>
  </si>
  <si>
    <t>F16利率互换</t>
  </si>
  <si>
    <t>F18金融衍生品</t>
  </si>
  <si>
    <t>F19QDII股票/基金类资产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</si>
  <si>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</si>
  <si>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  <phoneticPr fontId="2" type="noConversion"/>
  </si>
  <si>
    <t>1002 本行存款</t>
  </si>
  <si>
    <t>1003 他行存款</t>
  </si>
  <si>
    <t>1004 本行发行的大额存单</t>
  </si>
  <si>
    <t>1005 他行发行的大额存单</t>
  </si>
  <si>
    <t>2、同业存单</t>
    <phoneticPr fontId="2" type="noConversion"/>
  </si>
  <si>
    <t>2501 本行发行的同业存单</t>
  </si>
  <si>
    <t>2502 他行发行的同业存单</t>
  </si>
  <si>
    <t>3、拆放同业及债券买入返售</t>
    <phoneticPr fontId="2" type="noConversion"/>
  </si>
  <si>
    <t>1107 拆放同业</t>
  </si>
  <si>
    <t>1108 债券买入返售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</si>
  <si>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</si>
  <si>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</si>
  <si>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</si>
  <si>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</si>
  <si>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</si>
  <si>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</si>
  <si>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</si>
  <si>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</si>
  <si>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</si>
  <si>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</si>
  <si>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</si>
  <si>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</si>
  <si>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5、非标准化债权类资产</t>
    <phoneticPr fontId="2" type="noConversion"/>
  </si>
  <si>
    <t xml:space="preserve">1201 票据类  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</si>
  <si>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theme="1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</si>
  <si>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</si>
  <si>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</si>
  <si>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</si>
  <si>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</si>
  <si>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</si>
  <si>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</si>
  <si>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</si>
  <si>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</si>
  <si>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t>1211 同业借款</t>
  </si>
  <si>
    <t>1212 收益凭证</t>
  </si>
  <si>
    <t>1213 债权投资计划和资产支持计划</t>
  </si>
  <si>
    <t>2101 理财直接融资工具</t>
  </si>
  <si>
    <t>2202 信贷资产流转和收益权转让产品</t>
  </si>
  <si>
    <r>
      <rPr>
        <sz val="11"/>
        <color theme="1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</si>
  <si>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6、权益类资产 </t>
  </si>
  <si>
    <t>1301 股权</t>
  </si>
  <si>
    <r>
      <rPr>
        <sz val="11"/>
        <color theme="1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</si>
  <si>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</si>
  <si>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</si>
  <si>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7、金融衍生品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</si>
  <si>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</si>
  <si>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</si>
  <si>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</si>
  <si>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</si>
  <si>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</si>
  <si>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</si>
  <si>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theme="1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</si>
  <si>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t>8、代客境外理财投资QDII</t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</si>
  <si>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</si>
  <si>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</si>
  <si>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</si>
  <si>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</si>
  <si>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</si>
  <si>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</si>
  <si>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</si>
  <si>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</si>
  <si>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theme="1"/>
        <rFont val="宋体"/>
        <family val="3"/>
        <charset val="134"/>
      </rPr>
      <t>结构性票据</t>
    </r>
  </si>
  <si>
    <r>
      <rPr>
        <sz val="11"/>
        <color theme="1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</si>
  <si>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t>9、商品类资产</t>
    <phoneticPr fontId="2" type="noConversion"/>
  </si>
  <si>
    <t>1601 贵金属类</t>
  </si>
  <si>
    <t>1602 大宗商品类</t>
  </si>
  <si>
    <t>1699 其他商品类资产</t>
  </si>
  <si>
    <t>10、另类资产</t>
    <phoneticPr fontId="2" type="noConversion"/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</si>
  <si>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</si>
  <si>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</si>
  <si>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</si>
  <si>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</si>
  <si>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</si>
  <si>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</si>
  <si>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t>11、公募基金</t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</si>
  <si>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</si>
  <si>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</si>
  <si>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</si>
  <si>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</si>
  <si>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</si>
  <si>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</si>
  <si>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t>12、私募基金</t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</si>
  <si>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</si>
  <si>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</si>
  <si>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</si>
  <si>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</si>
  <si>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</si>
  <si>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</si>
  <si>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</si>
  <si>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</si>
  <si>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</si>
  <si>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</si>
  <si>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</si>
  <si>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</si>
  <si>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</si>
  <si>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</si>
  <si>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</si>
  <si>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</si>
  <si>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</si>
  <si>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13、资产管理产品</t>
    <phoneticPr fontId="2" type="noConversion"/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</si>
  <si>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</si>
  <si>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</si>
  <si>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</si>
  <si>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</si>
  <si>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</si>
  <si>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</si>
  <si>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t>14、委外投资——协议方式</t>
    <phoneticPr fontId="2" type="noConversion"/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</si>
  <si>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</si>
  <si>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</si>
  <si>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</si>
  <si>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</si>
  <si>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</si>
  <si>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</si>
  <si>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</si>
  <si>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t>15、同业拆入及卖出回购</t>
  </si>
  <si>
    <t>1901 同业拆入</t>
  </si>
  <si>
    <r>
      <rPr>
        <sz val="11"/>
        <color theme="1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</si>
  <si>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t>16、其他（负债）</t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</si>
  <si>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</si>
  <si>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theme="1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</si>
  <si>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</si>
  <si>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</si>
  <si>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</si>
  <si>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</si>
  <si>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</si>
  <si>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</si>
  <si>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</si>
  <si>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</si>
  <si>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</si>
  <si>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</si>
  <si>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</si>
  <si>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</si>
  <si>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</si>
  <si>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</si>
  <si>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</si>
  <si>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</si>
  <si>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</si>
  <si>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</si>
  <si>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</si>
  <si>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</si>
  <si>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</si>
  <si>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</si>
  <si>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</si>
  <si>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</si>
  <si>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</si>
  <si>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</si>
  <si>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</si>
  <si>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theme="1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theme="1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</si>
  <si>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</si>
  <si>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</si>
  <si>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</si>
  <si>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</si>
  <si>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</si>
  <si>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</si>
  <si>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</si>
  <si>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</si>
  <si>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</si>
  <si>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</si>
  <si>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</si>
  <si>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</si>
  <si>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</si>
  <si>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</si>
  <si>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</si>
  <si>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</si>
  <si>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</si>
  <si>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</si>
  <si>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</si>
  <si>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</si>
  <si>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</si>
  <si>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</si>
  <si>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</si>
  <si>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</si>
  <si>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</si>
  <si>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</si>
  <si>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</si>
  <si>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</si>
  <si>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</si>
  <si>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</si>
  <si>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</si>
  <si>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</si>
  <si>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</si>
  <si>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</si>
  <si>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</si>
  <si>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</si>
  <si>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</si>
  <si>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</si>
  <si>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</si>
  <si>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</si>
  <si>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</si>
  <si>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</si>
  <si>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</si>
  <si>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</si>
  <si>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</si>
  <si>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</si>
  <si>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</si>
  <si>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</si>
  <si>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</si>
  <si>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</si>
  <si>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</si>
  <si>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</si>
  <si>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</si>
  <si>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</si>
  <si>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</si>
  <si>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</si>
  <si>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</si>
  <si>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</si>
  <si>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</si>
  <si>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</si>
  <si>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</si>
  <si>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</si>
  <si>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</si>
  <si>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</si>
  <si>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</si>
  <si>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</si>
  <si>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</si>
  <si>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</si>
  <si>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</si>
  <si>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</si>
  <si>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</si>
  <si>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</si>
  <si>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</si>
  <si>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</si>
  <si>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</si>
  <si>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</si>
  <si>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</si>
  <si>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</si>
  <si>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</si>
  <si>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</si>
  <si>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</si>
  <si>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</si>
  <si>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</si>
  <si>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</si>
  <si>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</si>
  <si>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</si>
  <si>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</si>
  <si>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</si>
  <si>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</si>
  <si>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</si>
  <si>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</si>
  <si>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</si>
  <si>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</si>
  <si>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</si>
  <si>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</si>
  <si>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</si>
  <si>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</si>
  <si>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</si>
  <si>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</si>
  <si>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</si>
  <si>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</si>
  <si>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</si>
  <si>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</si>
  <si>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</si>
  <si>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</si>
  <si>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</si>
  <si>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</si>
  <si>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</si>
  <si>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</si>
  <si>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</si>
  <si>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</si>
  <si>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</si>
  <si>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</si>
  <si>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</si>
  <si>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</si>
  <si>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</si>
  <si>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</si>
  <si>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rgb="FF000000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</si>
  <si>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theme="1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theme="1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theme="1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</si>
  <si>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</si>
  <si>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</si>
  <si>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</si>
  <si>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</si>
  <si>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</si>
  <si>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</si>
  <si>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</si>
  <si>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</si>
  <si>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</si>
  <si>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</si>
  <si>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</si>
  <si>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</si>
  <si>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</si>
  <si>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</si>
  <si>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</si>
  <si>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</si>
  <si>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theme="1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</si>
  <si>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</si>
  <si>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</si>
  <si>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</si>
  <si>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</si>
  <si>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</si>
  <si>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</si>
  <si>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</si>
  <si>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</si>
  <si>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</si>
  <si>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</si>
  <si>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</si>
  <si>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</si>
  <si>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</si>
  <si>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</si>
  <si>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</si>
  <si>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</si>
  <si>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</si>
  <si>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</si>
  <si>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</si>
  <si>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</si>
  <si>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</si>
  <si>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</si>
  <si>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</si>
  <si>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</si>
  <si>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</si>
  <si>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</si>
  <si>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</si>
  <si>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</si>
  <si>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</si>
  <si>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</si>
  <si>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</si>
  <si>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</si>
  <si>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</si>
  <si>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</si>
  <si>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</si>
  <si>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</si>
  <si>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</si>
  <si>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</si>
  <si>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</si>
  <si>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</si>
  <si>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</si>
  <si>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</si>
  <si>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</si>
  <si>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</si>
  <si>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</si>
  <si>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</si>
  <si>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</si>
  <si>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</si>
  <si>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</si>
  <si>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</si>
  <si>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</si>
  <si>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</si>
  <si>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</si>
  <si>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</si>
  <si>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</si>
  <si>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</si>
  <si>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</si>
  <si>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</si>
  <si>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</si>
  <si>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</si>
  <si>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</si>
  <si>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P01现金</t>
  </si>
  <si>
    <t>X01现金</t>
  </si>
  <si>
    <t>P02存款</t>
  </si>
  <si>
    <t>C01境内存款</t>
  </si>
  <si>
    <t>D01活期存款</t>
  </si>
  <si>
    <t>D02定期和其他存款</t>
  </si>
  <si>
    <t>C02境外存款</t>
  </si>
  <si>
    <t>D03活期存款</t>
  </si>
  <si>
    <t>D04定期和其他存款</t>
  </si>
  <si>
    <t>P03可转让存单</t>
  </si>
  <si>
    <t>K01同业存单</t>
  </si>
  <si>
    <t>K02大额存单</t>
  </si>
  <si>
    <t>P04债务证券</t>
  </si>
  <si>
    <t>S01政府债券</t>
  </si>
  <si>
    <t>S02中央银行债券</t>
  </si>
  <si>
    <t>S03政策性金融债券</t>
  </si>
  <si>
    <t>S04其他金融债券</t>
  </si>
  <si>
    <t>S05企业债券</t>
  </si>
  <si>
    <t>Y01企业债券</t>
  </si>
  <si>
    <t>Y02公司债</t>
  </si>
  <si>
    <t>Y03非金融企业债务融资工具</t>
  </si>
  <si>
    <t>S06票据</t>
  </si>
  <si>
    <t>S07资产支持证券</t>
  </si>
  <si>
    <t>S08境外债券</t>
  </si>
  <si>
    <t>P05贷款</t>
  </si>
  <si>
    <t>R01拆借和回购</t>
  </si>
  <si>
    <t>L01住户</t>
  </si>
  <si>
    <t>L02广义政府</t>
  </si>
  <si>
    <t xml:space="preserve">L03非金融企业  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</si>
  <si>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</si>
  <si>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</si>
  <si>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</si>
  <si>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</si>
  <si>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</si>
  <si>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</si>
  <si>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</si>
  <si>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</si>
  <si>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</si>
  <si>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</si>
  <si>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</si>
  <si>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</si>
  <si>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L16私募机构私募基金</t>
  </si>
  <si>
    <t>L99其他特定目的载体</t>
  </si>
  <si>
    <t>L98境外</t>
  </si>
  <si>
    <t>R02除回购或拆借外贷款</t>
  </si>
  <si>
    <t>P06资产收益权</t>
  </si>
  <si>
    <t>Q01贷款收益权</t>
  </si>
  <si>
    <t>Q02债务证券收益权</t>
  </si>
  <si>
    <t>Q03应收账款收益权</t>
  </si>
  <si>
    <t>Q04其他债权收益权</t>
  </si>
  <si>
    <t>Q05股票收益权</t>
  </si>
  <si>
    <t>Q06其他股权收益权</t>
  </si>
  <si>
    <t>Q07物权资产收益权</t>
  </si>
  <si>
    <t>P07股权及特定目的载体份额</t>
  </si>
  <si>
    <t>T01股票</t>
  </si>
  <si>
    <t>G01非金融企业股票</t>
  </si>
  <si>
    <t>G02金融机构股票</t>
  </si>
  <si>
    <t>T02特定目的载体份额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</si>
  <si>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</si>
  <si>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</si>
  <si>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</si>
  <si>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</si>
  <si>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</si>
  <si>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</si>
  <si>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</si>
  <si>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</si>
  <si>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</si>
  <si>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</si>
  <si>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T03其他股权</t>
  </si>
  <si>
    <t>O01非金融企业股权</t>
  </si>
  <si>
    <t>O02金融机构股权</t>
  </si>
  <si>
    <t>T04境外股权</t>
  </si>
  <si>
    <t>P08金融衍生品</t>
  </si>
  <si>
    <t>J01境内(金融衍生品)</t>
  </si>
  <si>
    <t>J01境内(金融衍生品)资产</t>
  </si>
  <si>
    <t>J03境内(金融衍生品)负债</t>
  </si>
  <si>
    <t>J02境外(金融衍生品)</t>
  </si>
  <si>
    <t>J02境外(金融衍生品)资产</t>
  </si>
  <si>
    <t>J04境外(金融衍生品)负债</t>
  </si>
  <si>
    <t>P09黄金</t>
  </si>
  <si>
    <t>H01黄金</t>
  </si>
  <si>
    <t>P10非金融资产</t>
  </si>
  <si>
    <t>F01非金融资产</t>
  </si>
  <si>
    <t>P11应收账款</t>
  </si>
  <si>
    <t>P12应付账款</t>
  </si>
  <si>
    <t>P13其他负债</t>
  </si>
  <si>
    <t>P03可转让存单</t>
    <phoneticPr fontId="2" type="noConversion"/>
  </si>
  <si>
    <t>人行资产一级分类</t>
    <phoneticPr fontId="2" type="noConversion"/>
  </si>
  <si>
    <t>人行资产二级分类</t>
    <phoneticPr fontId="2" type="noConversion"/>
  </si>
  <si>
    <t>人行资产三级分类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</si>
</sst>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76" formatCode="0.00_ "/>
    <numFmt numFmtId="177" formatCode="0.00000_ "/>
    <numFmt numFmtId="178" formatCode="0_ "/>
    <numFmt numFmtId="179" formatCode="0.00000_);[Red]\(0.00000\)"/>
  </numFmts>
  <fonts count="25">
    <font>
      <sz val="11"/>
      <color theme="1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8"/>
      <color rgb="FF00000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>
      <alignment vertical="center"/>
    </xf>
    <xf numFmtId="0" fontId="12" fillId="0" borderId="0"/>
  </cellStyleXfs>
  <cellXfs count="103">
    <xf numFmtId="0" fontId="0" fillId="0" borderId="0" xfId="0"/>
    <xf numFmtId="0" fontId="1" fillId="0" borderId="0" xfId="0" applyFont="1" applyFill="1" applyBorder="1" applyAlignment="1" applyProtection="1"/>
    <xf numFmtId="49" fontId="3" fillId="2" borderId="5" xfId="0" applyNumberFormat="1" applyFont="1" applyFill="1" applyBorder="1" applyAlignment="1" applyProtection="1">
      <alignment horizontal="center" vertical="center"/>
    </xf>
    <xf numFmtId="49" fontId="3" fillId="3" borderId="5" xfId="0" applyNumberFormat="1" applyFont="1" applyFill="1" applyBorder="1" applyAlignment="1" applyProtection="1">
      <alignment horizontal="center" vertical="center"/>
    </xf>
    <xf numFmtId="49" fontId="3" fillId="4" borderId="5" xfId="0" applyNumberFormat="1" applyFont="1" applyFill="1" applyBorder="1" applyAlignment="1" applyProtection="1">
      <alignment horizontal="center" vertical="center"/>
    </xf>
    <xf numFmtId="49" fontId="4" fillId="4" borderId="5" xfId="0" applyNumberFormat="1" applyFont="1" applyFill="1" applyBorder="1" applyAlignment="1" applyProtection="1">
      <alignment horizontal="center" vertical="center"/>
    </xf>
    <xf numFmtId="0" fontId="3" fillId="4" borderId="5" xfId="0" applyNumberFormat="1" applyFont="1" applyFill="1" applyBorder="1" applyAlignment="1" applyProtection="1">
      <alignment horizontal="center" vertical="center"/>
    </xf>
    <xf numFmtId="176" fontId="3" fillId="3" borderId="5" xfId="0" applyNumberFormat="1" applyFont="1" applyFill="1" applyBorder="1" applyAlignment="1" applyProtection="1">
      <alignment horizontal="center" vertical="center"/>
    </xf>
    <xf numFmtId="177" fontId="3" fillId="3" borderId="5" xfId="0" applyNumberFormat="1" applyFont="1" applyFill="1" applyBorder="1" applyAlignment="1" applyProtection="1">
      <alignment horizontal="center" vertical="center"/>
    </xf>
    <xf numFmtId="49" fontId="8" fillId="5" borderId="5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center"/>
    </xf>
    <xf numFmtId="49" fontId="0" fillId="0" borderId="5" xfId="0" applyNumberFormat="1" applyFont="1" applyFill="1" applyBorder="1" applyAlignment="1" applyProtection="1">
      <alignment horizontal="left"/>
      <protection locked="0"/>
    </xf>
    <xf numFmtId="49" fontId="0" fillId="0" borderId="5" xfId="0" applyNumberFormat="1" applyFont="1" applyFill="1" applyBorder="1" applyAlignment="1" applyProtection="1">
      <alignment vertical="center"/>
      <protection locked="0"/>
    </xf>
    <xf numFmtId="176" fontId="0" fillId="0" borderId="5" xfId="0" applyNumberFormat="1" applyFont="1" applyFill="1" applyBorder="1" applyAlignment="1" applyProtection="1">
      <alignment horizontal="right"/>
      <protection locked="0"/>
    </xf>
    <xf numFmtId="49" fontId="0" fillId="0" borderId="5" xfId="0" applyNumberFormat="1" applyFont="1" applyFill="1" applyBorder="1" applyAlignment="1" applyProtection="1">
      <alignment horizontal="right"/>
      <protection locked="0"/>
    </xf>
    <xf numFmtId="177" fontId="0" fillId="0" borderId="5" xfId="0" applyNumberFormat="1" applyFont="1" applyFill="1" applyBorder="1" applyAlignment="1" applyProtection="1">
      <alignment horizontal="right"/>
      <protection locked="0"/>
    </xf>
    <xf numFmtId="49" fontId="0" fillId="0" borderId="5" xfId="0" applyNumberFormat="1" applyFont="1" applyFill="1" applyBorder="1" applyAlignment="1" applyProtection="1">
      <protection locked="0"/>
    </xf>
    <xf numFmtId="49" fontId="9" fillId="0" borderId="5" xfId="0" applyNumberFormat="1" applyFont="1" applyFill="1" applyBorder="1" applyAlignment="1" applyProtection="1">
      <alignment horizontal="left"/>
      <protection locked="0"/>
    </xf>
    <xf numFmtId="176" fontId="0" fillId="0" borderId="5" xfId="0" applyNumberFormat="1" applyFont="1" applyFill="1" applyBorder="1" applyAlignment="1" applyProtection="1">
      <protection locked="0"/>
    </xf>
    <xf numFmtId="178" fontId="0" fillId="0" borderId="5" xfId="0" applyNumberFormat="1" applyFont="1" applyFill="1" applyBorder="1" applyAlignment="1" applyProtection="1">
      <alignment horizontal="right"/>
      <protection locked="0"/>
    </xf>
    <xf numFmtId="178" fontId="0" fillId="0" borderId="5" xfId="0" applyNumberFormat="1" applyFont="1" applyFill="1" applyBorder="1" applyAlignment="1" applyProtection="1">
      <alignment horizontal="right" vertical="center"/>
      <protection locked="0"/>
    </xf>
    <xf numFmtId="176" fontId="0" fillId="0" borderId="5" xfId="0" applyNumberFormat="1" applyFont="1" applyFill="1" applyBorder="1" applyAlignment="1" applyProtection="1">
      <alignment horizontal="left"/>
      <protection locked="0"/>
    </xf>
    <xf numFmtId="179" fontId="0" fillId="0" borderId="5" xfId="0" applyNumberFormat="1" applyFont="1" applyFill="1" applyBorder="1" applyAlignment="1" applyProtection="1">
      <alignment horizontal="left"/>
      <protection locked="0"/>
    </xf>
    <xf numFmtId="177" fontId="0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Font="1" applyFill="1" applyBorder="1" applyAlignment="1" applyProtection="1"/>
    <xf numFmtId="177" fontId="0" fillId="0" borderId="0" xfId="0" applyNumberFormat="1" applyFont="1" applyFill="1" applyBorder="1" applyAlignment="1" applyProtection="1">
      <alignment horizontal="left"/>
    </xf>
    <xf numFmtId="49" fontId="0" fillId="0" borderId="5" xfId="0" applyNumberFormat="1" applyFont="1" applyFill="1" applyBorder="1" applyAlignment="1" applyProtection="1">
      <alignment horizontal="left" vertical="center"/>
      <protection locked="0"/>
    </xf>
    <xf numFmtId="0" fontId="0" fillId="0" borderId="5" xfId="0" applyFont="1" applyFill="1" applyBorder="1" applyAlignment="1" applyProtection="1"/>
    <xf numFmtId="177" fontId="0" fillId="0" borderId="5" xfId="0" applyNumberFormat="1" applyFont="1" applyFill="1" applyBorder="1" applyAlignment="1" applyProtection="1">
      <alignment horizontal="left"/>
    </xf>
    <xf numFmtId="49" fontId="11" fillId="7" borderId="5" xfId="0" applyNumberFormat="1" applyFont="1" applyFill="1" applyBorder="1" applyAlignment="1">
      <alignment vertical="center" wrapText="1"/>
    </xf>
    <xf numFmtId="49" fontId="10" fillId="7" borderId="5" xfId="0" applyNumberFormat="1" applyFont="1" applyFill="1" applyBorder="1" applyAlignment="1" applyProtection="1">
      <alignment horizontal="left" vertical="center"/>
    </xf>
    <xf numFmtId="49" fontId="11" fillId="7" borderId="5" xfId="0" applyNumberFormat="1" applyFont="1" applyFill="1" applyBorder="1" applyAlignment="1">
      <alignment horizontal="left" vertical="center" wrapText="1"/>
    </xf>
    <xf numFmtId="49" fontId="10" fillId="7" borderId="5" xfId="0" applyNumberFormat="1" applyFont="1" applyFill="1" applyBorder="1" applyAlignment="1" applyProtection="1">
      <alignment horizontal="left" vertical="center" wrapText="1"/>
    </xf>
    <xf numFmtId="0" fontId="1" fillId="0" borderId="5" xfId="0" applyFont="1" applyFill="1" applyBorder="1" applyAlignment="1" applyProtection="1">
      <alignment horizontal="center"/>
    </xf>
    <xf numFmtId="0" fontId="1" fillId="0" borderId="5" xfId="0" applyFont="1" applyFill="1" applyBorder="1" applyAlignment="1" applyProtection="1"/>
    <xf numFmtId="49" fontId="10" fillId="2" borderId="5" xfId="0" applyNumberFormat="1" applyFont="1" applyFill="1" applyBorder="1" applyAlignment="1">
      <alignment horizontal="left"/>
    </xf>
    <xf numFmtId="0" fontId="11" fillId="2" borderId="5" xfId="0" applyFont="1" applyFill="1" applyBorder="1" applyAlignment="1">
      <alignment horizontal="left" vertical="center" wrapText="1"/>
    </xf>
    <xf numFmtId="0" fontId="13" fillId="6" borderId="5" xfId="0" applyFont="1" applyFill="1" applyBorder="1" applyAlignment="1">
      <alignment vertical="center"/>
    </xf>
    <xf numFmtId="49" fontId="1" fillId="0" borderId="5" xfId="0" applyNumberFormat="1" applyFont="1" applyFill="1" applyBorder="1" applyAlignment="1" applyProtection="1">
      <alignment horizontal="center"/>
    </xf>
    <xf numFmtId="0" fontId="1" fillId="0" borderId="5" xfId="0" applyNumberFormat="1" applyFont="1" applyFill="1" applyBorder="1" applyAlignment="1" applyProtection="1">
      <alignment horizontal="center"/>
    </xf>
    <xf numFmtId="49" fontId="1" fillId="0" borderId="5" xfId="0" applyNumberFormat="1" applyFont="1" applyFill="1" applyBorder="1" applyAlignment="1" applyProtection="1">
      <alignment horizontal="right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0" fillId="0" borderId="5" xfId="0" applyBorder="1"/>
    <xf numFmtId="49" fontId="14" fillId="0" borderId="13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Alignment="1"/>
    <xf numFmtId="0" fontId="0" fillId="0" borderId="0" xfId="0" applyFont="1" applyFill="1" applyAlignment="1"/>
    <xf numFmtId="49" fontId="1" fillId="0" borderId="1" xfId="0" applyNumberFormat="1" applyFont="1" applyFill="1" applyBorder="1" applyAlignment="1">
      <alignment horizontal="center" vertical="center"/>
    </xf>
    <xf numFmtId="49" fontId="0" fillId="0" borderId="12" xfId="0" applyNumberFormat="1" applyFont="1" applyFill="1" applyBorder="1" applyAlignment="1">
      <alignment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vertical="center"/>
    </xf>
    <xf numFmtId="49" fontId="1" fillId="0" borderId="14" xfId="0" applyNumberFormat="1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49" fontId="1" fillId="0" borderId="12" xfId="0" applyNumberFormat="1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vertical="center"/>
    </xf>
    <xf numFmtId="49" fontId="1" fillId="0" borderId="7" xfId="0" applyNumberFormat="1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vertical="center"/>
    </xf>
    <xf numFmtId="49" fontId="19" fillId="0" borderId="12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11" xfId="0" applyNumberFormat="1" applyFont="1" applyFill="1" applyBorder="1" applyAlignment="1">
      <alignment vertical="center"/>
    </xf>
    <xf numFmtId="49" fontId="9" fillId="0" borderId="4" xfId="0" applyNumberFormat="1" applyFont="1" applyFill="1" applyBorder="1" applyAlignment="1">
      <alignment vertical="center"/>
    </xf>
    <xf numFmtId="49" fontId="0" fillId="0" borderId="8" xfId="0" applyNumberFormat="1" applyFont="1" applyFill="1" applyBorder="1" applyAlignment="1"/>
    <xf numFmtId="49" fontId="9" fillId="0" borderId="10" xfId="0" applyNumberFormat="1" applyFont="1" applyFill="1" applyBorder="1" applyAlignment="1">
      <alignment vertical="center"/>
    </xf>
    <xf numFmtId="49" fontId="20" fillId="0" borderId="2" xfId="0" applyNumberFormat="1" applyFont="1" applyFill="1" applyBorder="1" applyAlignment="1">
      <alignment vertical="center"/>
    </xf>
    <xf numFmtId="49" fontId="20" fillId="0" borderId="4" xfId="0" applyNumberFormat="1" applyFont="1" applyFill="1" applyBorder="1" applyAlignment="1">
      <alignment vertical="center"/>
    </xf>
    <xf numFmtId="49" fontId="9" fillId="0" borderId="11" xfId="0" applyNumberFormat="1" applyFont="1" applyFill="1" applyBorder="1" applyAlignment="1">
      <alignment vertical="center"/>
    </xf>
    <xf numFmtId="49" fontId="19" fillId="0" borderId="8" xfId="0" applyNumberFormat="1" applyFont="1" applyFill="1" applyBorder="1" applyAlignment="1">
      <alignment horizontal="center" vertical="center"/>
    </xf>
    <xf numFmtId="49" fontId="14" fillId="0" borderId="8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3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/>
    <xf numFmtId="49" fontId="0" fillId="0" borderId="14" xfId="0" applyNumberFormat="1" applyFont="1" applyFill="1" applyBorder="1" applyAlignment="1"/>
    <xf numFmtId="49" fontId="14" fillId="0" borderId="1" xfId="1" applyNumberFormat="1" applyFont="1" applyBorder="1" applyAlignment="1">
      <alignment horizontal="center" vertical="center" wrapText="1"/>
    </xf>
    <xf numFmtId="49" fontId="0" fillId="0" borderId="2" xfId="1" applyNumberFormat="1" applyFont="1" applyBorder="1" applyAlignment="1">
      <alignment horizontal="center" vertical="center" wrapText="1"/>
    </xf>
    <xf numFmtId="49" fontId="0" fillId="0" borderId="3" xfId="1" applyNumberFormat="1" applyFont="1" applyBorder="1" applyAlignment="1">
      <alignment horizontal="center" vertical="center" wrapText="1"/>
    </xf>
    <xf numFmtId="49" fontId="0" fillId="0" borderId="4" xfId="1" applyNumberFormat="1" applyFont="1" applyBorder="1" applyAlignment="1">
      <alignment horizontal="center" vertical="center" wrapText="1"/>
    </xf>
    <xf numFmtId="49" fontId="21" fillId="0" borderId="12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/>
    <xf numFmtId="49" fontId="21" fillId="0" borderId="10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/>
    <xf numFmtId="49" fontId="21" fillId="0" borderId="7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/>
    <xf numFmtId="49" fontId="21" fillId="0" borderId="8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/>
    <xf numFmtId="49" fontId="21" fillId="0" borderId="7" xfId="0" applyNumberFormat="1" applyFont="1" applyFill="1" applyBorder="1" applyAlignment="1">
      <alignment horizontal="center" vertical="center" wrapText="1"/>
    </xf>
    <xf numFmtId="49" fontId="22" fillId="0" borderId="13" xfId="0" applyNumberFormat="1" applyFont="1" applyFill="1" applyBorder="1" applyAlignment="1">
      <alignment horizontal="center" vertical="center" wrapText="1"/>
    </xf>
    <xf numFmtId="49" fontId="14" fillId="0" borderId="9" xfId="0" applyNumberFormat="1" applyFont="1" applyFill="1" applyBorder="1" applyAlignment="1">
      <alignment horizontal="center" vertical="center" wrapText="1"/>
    </xf>
    <xf numFmtId="49" fontId="23" fillId="0" borderId="13" xfId="0" applyNumberFormat="1" applyFont="1" applyFill="1" applyBorder="1" applyAlignment="1">
      <alignment horizontal="center" vertical="center"/>
    </xf>
    <xf numFmtId="49" fontId="23" fillId="0" borderId="9" xfId="0" applyNumberFormat="1" applyFont="1" applyFill="1" applyBorder="1" applyAlignment="1">
      <alignment horizontal="center" vertical="center"/>
    </xf>
    <xf numFmtId="49" fontId="0" fillId="0" borderId="13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/>
    <xf numFmtId="49" fontId="0" fillId="0" borderId="4" xfId="0" quotePrefix="1" applyNumberFormat="1" applyFont="1" applyFill="1" applyBorder="1" applyAlignment="1"/>
    <xf numFmtId="0" fontId="12" fillId="0" borderId="0" xfId="2"/>
    <xf numFmtId="0" fontId="0" fillId="0" borderId="5" xfId="2" applyFont="1" applyBorder="1"/>
    <xf numFmtId="0" fontId="12" fillId="0" borderId="5" xfId="2" applyBorder="1"/>
  </cellXfs>
  <cellStyles count="3">
    <cellStyle name="常规" xfId="0" builtinId="0"/>
    <cellStyle name="常规 3" xfId="2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T794"/>
  <sheetViews>
    <sheetView tabSelected="1" topLeftCell="KL1" workbookViewId="0">
      <selection activeCell="KQ14" sqref="KQ14"/>
    </sheetView>
  </sheetViews>
  <sheetFormatPr defaultColWidth="9" defaultRowHeight="13.5"/>
  <cols>
    <col min="1" max="2" width="9" style="24"/>
    <col min="3" max="3" width="16" style="24" customWidth="1"/>
    <col min="4" max="5" width="9" style="24"/>
    <col min="6" max="6" width="13" style="24" customWidth="1"/>
    <col min="7" max="10" width="9" style="24"/>
    <col min="11" max="11" width="15.5" style="11" customWidth="1"/>
    <col min="12" max="12" width="10.375" style="11" customWidth="1"/>
    <col min="13" max="13" width="15.125" style="11" customWidth="1"/>
    <col min="14" max="15" width="9" style="11"/>
    <col min="16" max="16" width="14.375" style="13" customWidth="1"/>
    <col min="17" max="17" width="10.375" style="14" customWidth="1"/>
    <col min="18" max="18" width="9" style="14"/>
    <col min="19" max="19" width="11.25" style="15" customWidth="1"/>
    <col min="20" max="20" width="11.625" style="11" customWidth="1"/>
    <col min="21" max="23" width="9" style="11"/>
    <col min="24" max="24" width="12.75" style="17" customWidth="1"/>
    <col min="25" max="26" width="12.25" style="11" customWidth="1"/>
    <col min="27" max="31" width="9" style="11"/>
    <col min="32" max="32" width="22.25" style="11" customWidth="1"/>
    <col min="33" max="33" width="22.375" style="11" customWidth="1"/>
    <col min="34" max="34" width="19.875" style="11" customWidth="1"/>
    <col min="35" max="37" width="9" style="11"/>
    <col min="38" max="38" width="22.875" style="11" customWidth="1"/>
    <col min="39" max="39" width="11.625" style="15" customWidth="1"/>
    <col min="40" max="40" width="11.625" style="11" customWidth="1"/>
    <col min="41" max="41" width="9" style="11"/>
    <col min="42" max="42" width="9" style="21"/>
    <col min="43" max="43" width="18.125" style="11" customWidth="1"/>
    <col min="44" max="44" width="9" style="11"/>
    <col min="45" max="46" width="13.625" style="11" customWidth="1"/>
    <col min="47" max="47" width="15.375" style="13" customWidth="1"/>
    <col min="48" max="48" width="20.5" style="11" customWidth="1"/>
    <col min="49" max="49" width="9.125" style="11" customWidth="1"/>
    <col min="50" max="50" width="9.375" style="11" customWidth="1"/>
    <col min="51" max="51" width="11.5" style="11" customWidth="1"/>
    <col min="52" max="52" width="19.875" style="11" customWidth="1"/>
    <col min="53" max="53" width="9" style="15"/>
    <col min="54" max="55" width="9" style="14"/>
    <col min="56" max="56" width="21.875" style="19" customWidth="1"/>
    <col min="57" max="57" width="21.875" style="14" customWidth="1"/>
    <col min="58" max="58" width="18.875" style="11" customWidth="1"/>
    <col min="59" max="59" width="11.875" style="11" customWidth="1"/>
    <col min="60" max="61" width="24.25" style="11" customWidth="1"/>
    <col min="62" max="62" width="15.5" style="15" customWidth="1"/>
    <col min="63" max="63" width="13.25" style="15" customWidth="1"/>
    <col min="64" max="65" width="13.25" style="14" customWidth="1"/>
    <col min="66" max="67" width="19.5" style="14" customWidth="1"/>
    <col min="68" max="68" width="23.875" style="15" customWidth="1"/>
    <col min="69" max="69" width="9" style="11"/>
    <col min="70" max="70" width="22.75" style="11" customWidth="1"/>
    <col min="71" max="71" width="36.125" style="11" customWidth="1"/>
    <col min="72" max="74" width="9" style="11"/>
    <col min="75" max="75" width="12.375" style="11" customWidth="1"/>
    <col min="76" max="76" width="22.875" style="11" customWidth="1"/>
    <col min="77" max="79" width="9" style="11"/>
    <col min="80" max="81" width="15.375" style="11" customWidth="1"/>
    <col min="82" max="82" width="20.875" style="11" customWidth="1"/>
    <col min="83" max="83" width="15.375" style="11" customWidth="1"/>
    <col min="84" max="84" width="20.75" style="11" customWidth="1"/>
    <col min="85" max="85" width="16.625" style="11" customWidth="1"/>
    <col min="86" max="86" width="15.75" style="11" customWidth="1"/>
    <col min="87" max="87" width="19.375" style="11" customWidth="1"/>
    <col min="88" max="89" width="14.5" style="11" customWidth="1"/>
    <col min="90" max="92" width="16.625" style="11" customWidth="1"/>
    <col min="93" max="93" width="16.625" style="19" customWidth="1"/>
    <col min="94" max="94" width="20.25" style="11" customWidth="1"/>
    <col min="95" max="95" width="16.625" style="11" customWidth="1"/>
    <col min="96" max="98" width="19.5" style="11" customWidth="1"/>
    <col min="99" max="99" width="19.5" style="19" customWidth="1"/>
    <col min="100" max="100" width="19.5" style="11" customWidth="1"/>
    <col min="101" max="101" width="19.5" style="15" customWidth="1"/>
    <col min="102" max="102" width="14" style="11" customWidth="1"/>
    <col min="103" max="103" width="14.375" style="11" customWidth="1"/>
    <col min="104" max="104" width="19" style="11" customWidth="1"/>
    <col min="105" max="105" width="35" style="11" customWidth="1"/>
    <col min="106" max="107" width="19" style="11" customWidth="1"/>
    <col min="108" max="108" width="14.875" style="15" customWidth="1"/>
    <col min="109" max="109" width="9" style="11"/>
    <col min="110" max="110" width="17.625" style="11" customWidth="1"/>
    <col min="111" max="111" width="9" style="11"/>
    <col min="112" max="114" width="16.375" style="11" customWidth="1"/>
    <col min="115" max="115" width="13.5" style="19" customWidth="1"/>
    <col min="116" max="116" width="14.625" style="13" customWidth="1"/>
    <col min="117" max="117" width="9" style="13"/>
    <col min="118" max="118" width="9" style="19"/>
    <col min="119" max="119" width="22" style="19" customWidth="1"/>
    <col min="120" max="120" width="22" style="14" customWidth="1"/>
    <col min="121" max="121" width="13.875" style="14" customWidth="1"/>
    <col min="122" max="122" width="16.5" style="11" customWidth="1"/>
    <col min="123" max="123" width="16.125" style="15" customWidth="1"/>
    <col min="124" max="124" width="16.875" style="11" customWidth="1"/>
    <col min="125" max="126" width="9" style="11"/>
    <col min="127" max="129" width="17.875" style="11" customWidth="1"/>
    <col min="130" max="132" width="9" style="11"/>
    <col min="133" max="134" width="26.5" style="11" customWidth="1"/>
    <col min="135" max="135" width="9" style="11"/>
    <col min="136" max="136" width="9" style="13"/>
    <col min="137" max="138" width="11.5" style="11" customWidth="1"/>
    <col min="139" max="139" width="19.375" style="11" customWidth="1"/>
    <col min="140" max="140" width="10.625" style="11" customWidth="1"/>
    <col min="141" max="141" width="10.125" style="11" customWidth="1"/>
    <col min="142" max="142" width="11" style="11" customWidth="1"/>
    <col min="143" max="143" width="21.5" style="11" customWidth="1"/>
    <col min="144" max="145" width="10" style="11" customWidth="1"/>
    <col min="146" max="146" width="11.875" style="19" customWidth="1"/>
    <col min="147" max="147" width="21.75" style="11" customWidth="1"/>
    <col min="148" max="148" width="14.375" style="11" customWidth="1"/>
    <col min="149" max="149" width="11.875" style="15" customWidth="1"/>
    <col min="150" max="150" width="21.125" style="19" customWidth="1"/>
    <col min="151" max="151" width="14.625" style="11" customWidth="1"/>
    <col min="152" max="152" width="28.5" style="11" customWidth="1"/>
    <col min="153" max="153" width="16.875" style="11" customWidth="1"/>
    <col min="154" max="156" width="9" style="11"/>
    <col min="157" max="157" width="12.625" style="15" customWidth="1"/>
    <col min="158" max="158" width="11.375" style="11" customWidth="1"/>
    <col min="159" max="159" width="16.25" style="11" customWidth="1"/>
    <col min="160" max="160" width="16.125" style="11" customWidth="1"/>
    <col min="161" max="161" width="15.875" style="11" customWidth="1"/>
    <col min="162" max="162" width="11.25" style="11" customWidth="1"/>
    <col min="163" max="163" width="9" style="11"/>
    <col min="164" max="164" width="16.25" style="11" customWidth="1"/>
    <col min="165" max="167" width="10.25" style="11" customWidth="1"/>
    <col min="168" max="168" width="10.875" style="15" customWidth="1"/>
    <col min="169" max="169" width="20.75" style="19" customWidth="1"/>
    <col min="170" max="171" width="9" style="15"/>
    <col min="172" max="172" width="26.5" style="11" customWidth="1"/>
    <col min="173" max="173" width="29.125" style="11" customWidth="1"/>
    <col min="174" max="174" width="14.75" style="11" customWidth="1"/>
    <col min="175" max="175" width="15" style="11" customWidth="1"/>
    <col min="176" max="176" width="22.875" style="15" customWidth="1"/>
    <col min="177" max="177" width="23.625" style="15" customWidth="1"/>
    <col min="178" max="178" width="21.625" style="13" customWidth="1"/>
    <col min="179" max="179" width="24.75" style="13" customWidth="1"/>
    <col min="180" max="180" width="12.25" style="14" customWidth="1"/>
    <col min="181" max="181" width="15.25" style="11" customWidth="1"/>
    <col min="182" max="183" width="23.375" style="11" customWidth="1"/>
    <col min="184" max="184" width="28.375" style="11" customWidth="1"/>
    <col min="185" max="185" width="25.25" style="11" customWidth="1"/>
    <col min="186" max="186" width="17.75" style="11" customWidth="1"/>
    <col min="187" max="187" width="9.75" style="11" customWidth="1"/>
    <col min="188" max="188" width="11" style="11" customWidth="1"/>
    <col min="189" max="189" width="9" style="13"/>
    <col min="190" max="190" width="17.5" style="11" customWidth="1"/>
    <col min="191" max="191" width="17.625" style="11" customWidth="1"/>
    <col min="192" max="192" width="17.5" style="11" customWidth="1"/>
    <col min="193" max="193" width="18.5" style="11" customWidth="1"/>
    <col min="194" max="194" width="18.25" style="11" customWidth="1"/>
    <col min="195" max="195" width="9" style="11"/>
    <col min="196" max="196" width="17.5" style="11" customWidth="1"/>
    <col min="197" max="197" width="17.125" style="15" customWidth="1"/>
    <col min="198" max="198" width="16.5" style="15" customWidth="1"/>
    <col min="199" max="199" width="12.75" style="11" customWidth="1"/>
    <col min="200" max="200" width="12.875" style="11" customWidth="1"/>
    <col min="201" max="202" width="14.25" style="15" customWidth="1"/>
    <col min="203" max="205" width="9" style="15"/>
    <col min="206" max="206" width="16.25" style="11" customWidth="1"/>
    <col min="207" max="207" width="9" style="11"/>
    <col min="208" max="208" width="12.5" style="19" customWidth="1"/>
    <col min="209" max="209" width="11" style="13" customWidth="1"/>
    <col min="210" max="210" width="13.125" style="15" customWidth="1"/>
    <col min="211" max="211" width="20" style="11" customWidth="1"/>
    <col min="212" max="213" width="9" style="11"/>
    <col min="214" max="214" width="11.625" style="13" customWidth="1"/>
    <col min="215" max="216" width="11.625" style="11" customWidth="1"/>
    <col min="217" max="218" width="9" style="11"/>
    <col min="219" max="219" width="9" style="15"/>
    <col min="220" max="220" width="9" style="20"/>
    <col min="221" max="221" width="11.625" style="11" customWidth="1"/>
    <col min="222" max="226" width="9" style="11"/>
    <col min="227" max="227" width="11.625" style="11" customWidth="1"/>
    <col min="228" max="238" width="9" style="11"/>
    <col min="239" max="239" width="16.625" style="11" customWidth="1"/>
    <col min="240" max="241" width="9" style="11"/>
    <col min="242" max="244" width="13.125" style="11" customWidth="1"/>
    <col min="245" max="245" width="16.25" style="13" customWidth="1"/>
    <col min="246" max="246" width="19.75" style="15" customWidth="1"/>
    <col min="247" max="250" width="16.125" style="11" customWidth="1"/>
    <col min="251" max="251" width="20.75" style="11" customWidth="1"/>
    <col min="252" max="253" width="9" style="11"/>
    <col min="254" max="254" width="27.625" style="11" customWidth="1"/>
    <col min="255" max="257" width="9" style="11"/>
    <col min="258" max="258" width="19.75" style="11" customWidth="1"/>
    <col min="259" max="260" width="9" style="11"/>
    <col min="261" max="267" width="34.125" style="11" customWidth="1"/>
    <col min="268" max="268" width="34.125" style="21" customWidth="1"/>
    <col min="269" max="275" width="34.125" style="11" customWidth="1"/>
    <col min="276" max="276" width="34.125" style="22" customWidth="1"/>
    <col min="277" max="282" width="34.125" style="23" customWidth="1"/>
    <col min="283" max="283" width="15.75" style="11" customWidth="1"/>
    <col min="284" max="284" width="9" style="11"/>
    <col min="285" max="285" width="12.5" style="19" customWidth="1"/>
    <col min="286" max="286" width="11" style="13" customWidth="1"/>
    <col min="287" max="287" width="13.125" style="15" customWidth="1"/>
    <col min="288" max="288" width="15.625" style="15" customWidth="1"/>
    <col min="289" max="289" width="16.5" style="11" customWidth="1"/>
    <col min="290" max="290" width="22" style="24" customWidth="1"/>
    <col min="291" max="291" width="14.375" style="24" customWidth="1"/>
    <col min="292" max="298" width="22" style="24" customWidth="1"/>
    <col min="299" max="299" width="15.625" style="24" customWidth="1"/>
    <col min="300" max="300" width="15.875" style="24" customWidth="1"/>
    <col min="301" max="301" width="16.875" style="24" customWidth="1"/>
    <col min="302" max="302" width="13.25" style="24" customWidth="1"/>
    <col min="303" max="304" width="22" style="24" customWidth="1"/>
    <col min="305" max="305" width="16.5" style="11" customWidth="1"/>
    <col min="306" max="306" width="16.375" style="24" customWidth="1"/>
    <col min="307" max="16384" width="9" style="24"/>
  </cols>
  <sheetData>
    <row r="1" spans="1:306" s="1" customFormat="1">
      <c r="A1" s="33" t="s">
        <v>234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 t="s">
        <v>0</v>
      </c>
      <c r="O1" s="33"/>
      <c r="P1" s="33"/>
      <c r="Q1" s="33"/>
      <c r="R1" s="33"/>
      <c r="S1" s="33"/>
      <c r="T1" s="33"/>
      <c r="U1" s="33"/>
      <c r="V1" s="33"/>
      <c r="W1" s="33"/>
      <c r="X1" s="38" t="s">
        <v>1</v>
      </c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3" t="s">
        <v>2</v>
      </c>
      <c r="AJ1" s="33"/>
      <c r="AK1" s="33"/>
      <c r="AL1" s="33"/>
      <c r="AM1" s="33"/>
      <c r="AN1" s="33"/>
      <c r="AO1" s="33"/>
      <c r="AP1" s="33"/>
      <c r="AQ1" s="38" t="s">
        <v>3</v>
      </c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9"/>
      <c r="CX1" s="38"/>
      <c r="CY1" s="38"/>
      <c r="CZ1" s="38"/>
      <c r="DA1" s="38"/>
      <c r="DB1" s="38"/>
      <c r="DC1" s="38"/>
      <c r="DD1" s="38"/>
      <c r="DE1" s="38"/>
      <c r="DF1" s="38" t="s">
        <v>4</v>
      </c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3" t="s">
        <v>5</v>
      </c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 t="s">
        <v>6</v>
      </c>
      <c r="EF1" s="33"/>
      <c r="EG1" s="33"/>
      <c r="EH1" s="33"/>
      <c r="EI1" s="33" t="s">
        <v>7</v>
      </c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 t="s">
        <v>8</v>
      </c>
      <c r="EX1" s="33"/>
      <c r="EY1" s="33"/>
      <c r="EZ1" s="33"/>
      <c r="FA1" s="33"/>
      <c r="FB1" s="33"/>
      <c r="FC1" s="33" t="s">
        <v>9</v>
      </c>
      <c r="FD1" s="33"/>
      <c r="FE1" s="33"/>
      <c r="FF1" s="33"/>
      <c r="FG1" s="33"/>
      <c r="FH1" s="33" t="s">
        <v>10</v>
      </c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 t="s">
        <v>11</v>
      </c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3"/>
      <c r="GK1" s="33"/>
      <c r="GL1" s="33"/>
      <c r="GM1" s="33"/>
      <c r="GN1" s="33"/>
      <c r="GO1" s="33"/>
      <c r="GP1" s="33"/>
      <c r="GQ1" s="33"/>
      <c r="GR1" s="33"/>
      <c r="GS1" s="33"/>
      <c r="GT1" s="33"/>
      <c r="GU1" s="33"/>
      <c r="GV1" s="33"/>
      <c r="GW1" s="33"/>
      <c r="GX1" s="33" t="s">
        <v>12</v>
      </c>
      <c r="GY1" s="33"/>
      <c r="GZ1" s="33"/>
      <c r="HA1" s="33"/>
      <c r="HB1" s="33"/>
      <c r="HC1" s="33" t="s">
        <v>13</v>
      </c>
      <c r="HD1" s="33"/>
      <c r="HE1" s="33"/>
      <c r="HF1" s="33"/>
      <c r="HG1" s="33"/>
      <c r="HH1" s="33"/>
      <c r="HI1" s="33"/>
      <c r="HJ1" s="33"/>
      <c r="HK1" s="33"/>
      <c r="HL1" s="33"/>
      <c r="HM1" s="33"/>
      <c r="HN1" s="33"/>
      <c r="HO1" s="33"/>
      <c r="HP1" s="33"/>
      <c r="HQ1" s="33"/>
      <c r="HR1" s="33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8"/>
      <c r="IF1" s="33"/>
      <c r="IG1" s="33" t="s">
        <v>14</v>
      </c>
      <c r="IH1" s="33"/>
      <c r="II1" s="33"/>
      <c r="IJ1" s="33"/>
      <c r="IK1" s="33"/>
      <c r="IL1" s="33"/>
      <c r="IM1" s="33" t="s">
        <v>15</v>
      </c>
      <c r="IN1" s="33"/>
      <c r="IO1" s="33"/>
      <c r="IP1" s="33"/>
      <c r="IQ1" s="33"/>
      <c r="IR1" s="33"/>
      <c r="IS1" s="33"/>
      <c r="IT1" s="33"/>
      <c r="IU1" s="33"/>
      <c r="IV1" s="33"/>
      <c r="IW1" s="33"/>
      <c r="IX1" s="33"/>
      <c r="IY1" s="33"/>
      <c r="IZ1" s="33"/>
      <c r="JA1" s="33"/>
      <c r="JB1" s="33"/>
      <c r="JC1" s="33" t="s">
        <v>16</v>
      </c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 t="s">
        <v>17</v>
      </c>
      <c r="JX1" s="33"/>
      <c r="JY1" s="33"/>
      <c r="JZ1" s="33"/>
      <c r="KA1" s="33"/>
      <c r="KB1" s="33"/>
      <c r="KC1" s="40"/>
      <c r="KD1" s="33" t="s">
        <v>250</v>
      </c>
      <c r="KE1" s="33"/>
      <c r="KF1" s="33"/>
      <c r="KG1" s="33"/>
      <c r="KH1" s="33"/>
      <c r="KI1" s="33"/>
      <c r="KJ1" s="33"/>
      <c r="KK1" s="33"/>
      <c r="KL1" s="33"/>
      <c r="KM1" s="33" t="s">
        <v>251</v>
      </c>
      <c r="KN1" s="33"/>
      <c r="KO1" s="33"/>
      <c r="KP1" s="33" t="s">
        <v>260</v>
      </c>
      <c r="KQ1" s="33"/>
      <c r="KR1" s="33"/>
      <c r="KS1" s="40"/>
      <c r="KT1" s="34"/>
    </row>
    <row r="2" spans="1:306" s="10" customFormat="1" ht="42.75">
      <c r="A2" s="2" t="s">
        <v>235</v>
      </c>
      <c r="B2" s="2" t="s">
        <v>236</v>
      </c>
      <c r="C2" s="2" t="s">
        <v>248</v>
      </c>
      <c r="D2" s="2" t="s">
        <v>237</v>
      </c>
      <c r="E2" s="2" t="s">
        <v>238</v>
      </c>
      <c r="F2" s="2" t="s">
        <v>249</v>
      </c>
      <c r="G2" s="2" t="s">
        <v>231</v>
      </c>
      <c r="H2" s="2" t="s">
        <v>232</v>
      </c>
      <c r="I2" s="2" t="s">
        <v>230</v>
      </c>
      <c r="J2" s="2" t="s">
        <v>233</v>
      </c>
      <c r="K2" s="2" t="s">
        <v>19</v>
      </c>
      <c r="L2" s="2" t="s">
        <v>20</v>
      </c>
      <c r="M2" s="2" t="s">
        <v>18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  <c r="S2" s="3" t="s">
        <v>26</v>
      </c>
      <c r="T2" s="3" t="s">
        <v>27</v>
      </c>
      <c r="U2" s="3" t="s">
        <v>28</v>
      </c>
      <c r="V2" s="3" t="s">
        <v>29</v>
      </c>
      <c r="W2" s="3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35</v>
      </c>
      <c r="AC2" s="4" t="s">
        <v>36</v>
      </c>
      <c r="AD2" s="4" t="s">
        <v>37</v>
      </c>
      <c r="AE2" s="4" t="s">
        <v>38</v>
      </c>
      <c r="AF2" s="4" t="s">
        <v>39</v>
      </c>
      <c r="AG2" s="4" t="s">
        <v>40</v>
      </c>
      <c r="AH2" s="4" t="s">
        <v>41</v>
      </c>
      <c r="AI2" s="3" t="s">
        <v>24</v>
      </c>
      <c r="AJ2" s="3" t="s">
        <v>25</v>
      </c>
      <c r="AK2" s="3" t="s">
        <v>42</v>
      </c>
      <c r="AL2" s="3" t="s">
        <v>43</v>
      </c>
      <c r="AM2" s="3" t="s">
        <v>26</v>
      </c>
      <c r="AN2" s="3" t="s">
        <v>27</v>
      </c>
      <c r="AO2" s="3" t="s">
        <v>44</v>
      </c>
      <c r="AP2" s="3" t="s">
        <v>45</v>
      </c>
      <c r="AQ2" s="4" t="s">
        <v>46</v>
      </c>
      <c r="AR2" s="4" t="s">
        <v>47</v>
      </c>
      <c r="AS2" s="4" t="s">
        <v>32</v>
      </c>
      <c r="AT2" s="4" t="s">
        <v>48</v>
      </c>
      <c r="AU2" s="4" t="s">
        <v>49</v>
      </c>
      <c r="AV2" s="5" t="s">
        <v>50</v>
      </c>
      <c r="AW2" s="4" t="s">
        <v>51</v>
      </c>
      <c r="AX2" s="4" t="s">
        <v>25</v>
      </c>
      <c r="AY2" s="4" t="s">
        <v>52</v>
      </c>
      <c r="AZ2" s="4" t="s">
        <v>53</v>
      </c>
      <c r="BA2" s="4" t="s">
        <v>54</v>
      </c>
      <c r="BB2" s="4" t="s">
        <v>55</v>
      </c>
      <c r="BC2" s="4" t="s">
        <v>56</v>
      </c>
      <c r="BD2" s="4" t="s">
        <v>57</v>
      </c>
      <c r="BE2" s="4" t="s">
        <v>58</v>
      </c>
      <c r="BF2" s="4" t="s">
        <v>59</v>
      </c>
      <c r="BG2" s="4" t="s">
        <v>27</v>
      </c>
      <c r="BH2" s="4" t="s">
        <v>60</v>
      </c>
      <c r="BI2" s="4" t="s">
        <v>61</v>
      </c>
      <c r="BJ2" s="4" t="s">
        <v>62</v>
      </c>
      <c r="BK2" s="4" t="s">
        <v>63</v>
      </c>
      <c r="BL2" s="4" t="s">
        <v>64</v>
      </c>
      <c r="BM2" s="4" t="s">
        <v>65</v>
      </c>
      <c r="BN2" s="4" t="s">
        <v>66</v>
      </c>
      <c r="BO2" s="4" t="s">
        <v>67</v>
      </c>
      <c r="BP2" s="4" t="s">
        <v>68</v>
      </c>
      <c r="BQ2" s="4" t="s">
        <v>69</v>
      </c>
      <c r="BR2" s="4" t="s">
        <v>70</v>
      </c>
      <c r="BS2" s="4" t="s">
        <v>71</v>
      </c>
      <c r="BT2" s="4" t="s">
        <v>72</v>
      </c>
      <c r="BU2" s="4" t="s">
        <v>73</v>
      </c>
      <c r="BV2" s="4" t="s">
        <v>74</v>
      </c>
      <c r="BW2" s="4" t="s">
        <v>75</v>
      </c>
      <c r="BX2" s="4" t="s">
        <v>76</v>
      </c>
      <c r="BY2" s="4" t="s">
        <v>77</v>
      </c>
      <c r="BZ2" s="4" t="s">
        <v>78</v>
      </c>
      <c r="CA2" s="4" t="s">
        <v>79</v>
      </c>
      <c r="CB2" s="4" t="s">
        <v>80</v>
      </c>
      <c r="CC2" s="4" t="s">
        <v>81</v>
      </c>
      <c r="CD2" s="4" t="s">
        <v>82</v>
      </c>
      <c r="CE2" s="4" t="s">
        <v>83</v>
      </c>
      <c r="CF2" s="4" t="s">
        <v>84</v>
      </c>
      <c r="CG2" s="4" t="s">
        <v>85</v>
      </c>
      <c r="CH2" s="4" t="s">
        <v>86</v>
      </c>
      <c r="CI2" s="4" t="s">
        <v>87</v>
      </c>
      <c r="CJ2" s="4" t="s">
        <v>88</v>
      </c>
      <c r="CK2" s="4" t="s">
        <v>89</v>
      </c>
      <c r="CL2" s="4" t="s">
        <v>90</v>
      </c>
      <c r="CM2" s="4" t="s">
        <v>91</v>
      </c>
      <c r="CN2" s="4" t="s">
        <v>92</v>
      </c>
      <c r="CO2" s="4" t="s">
        <v>93</v>
      </c>
      <c r="CP2" s="4" t="s">
        <v>94</v>
      </c>
      <c r="CQ2" s="4" t="s">
        <v>95</v>
      </c>
      <c r="CR2" s="4" t="s">
        <v>96</v>
      </c>
      <c r="CS2" s="4" t="s">
        <v>97</v>
      </c>
      <c r="CT2" s="4" t="s">
        <v>98</v>
      </c>
      <c r="CU2" s="4" t="s">
        <v>99</v>
      </c>
      <c r="CV2" s="4" t="s">
        <v>100</v>
      </c>
      <c r="CW2" s="6" t="s">
        <v>101</v>
      </c>
      <c r="CX2" s="4" t="s">
        <v>102</v>
      </c>
      <c r="CY2" s="4" t="s">
        <v>103</v>
      </c>
      <c r="CZ2" s="4" t="s">
        <v>104</v>
      </c>
      <c r="DA2" s="4" t="s">
        <v>105</v>
      </c>
      <c r="DB2" s="4" t="s">
        <v>106</v>
      </c>
      <c r="DC2" s="4" t="s">
        <v>107</v>
      </c>
      <c r="DD2" s="4" t="s">
        <v>108</v>
      </c>
      <c r="DE2" s="4" t="s">
        <v>109</v>
      </c>
      <c r="DF2" s="3" t="s">
        <v>110</v>
      </c>
      <c r="DG2" s="3" t="s">
        <v>47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24</v>
      </c>
      <c r="DQ2" s="3" t="s">
        <v>25</v>
      </c>
      <c r="DR2" s="3" t="s">
        <v>119</v>
      </c>
      <c r="DS2" s="3" t="s">
        <v>120</v>
      </c>
      <c r="DT2" s="4" t="s">
        <v>121</v>
      </c>
      <c r="DU2" s="4" t="s">
        <v>122</v>
      </c>
      <c r="DV2" s="4" t="s">
        <v>123</v>
      </c>
      <c r="DW2" s="4" t="s">
        <v>119</v>
      </c>
      <c r="DX2" s="4" t="s">
        <v>124</v>
      </c>
      <c r="DY2" s="4" t="s">
        <v>125</v>
      </c>
      <c r="DZ2" s="4" t="s">
        <v>126</v>
      </c>
      <c r="EA2" s="4" t="s">
        <v>127</v>
      </c>
      <c r="EB2" s="4" t="s">
        <v>128</v>
      </c>
      <c r="EC2" s="4" t="s">
        <v>129</v>
      </c>
      <c r="ED2" s="4" t="s">
        <v>130</v>
      </c>
      <c r="EE2" s="3" t="s">
        <v>32</v>
      </c>
      <c r="EF2" s="3" t="s">
        <v>131</v>
      </c>
      <c r="EG2" s="3" t="s">
        <v>132</v>
      </c>
      <c r="EH2" s="3" t="s">
        <v>133</v>
      </c>
      <c r="EI2" s="4" t="s">
        <v>134</v>
      </c>
      <c r="EJ2" s="4" t="s">
        <v>135</v>
      </c>
      <c r="EK2" s="4" t="s">
        <v>136</v>
      </c>
      <c r="EL2" s="4" t="s">
        <v>137</v>
      </c>
      <c r="EM2" s="4" t="s">
        <v>39</v>
      </c>
      <c r="EN2" s="4" t="s">
        <v>24</v>
      </c>
      <c r="EO2" s="4" t="s">
        <v>25</v>
      </c>
      <c r="EP2" s="4" t="s">
        <v>138</v>
      </c>
      <c r="EQ2" s="4" t="s">
        <v>139</v>
      </c>
      <c r="ER2" s="4" t="s">
        <v>140</v>
      </c>
      <c r="ES2" s="4" t="s">
        <v>141</v>
      </c>
      <c r="ET2" s="4" t="s">
        <v>57</v>
      </c>
      <c r="EU2" s="4" t="s">
        <v>142</v>
      </c>
      <c r="EV2" s="4" t="s">
        <v>143</v>
      </c>
      <c r="EW2" s="3" t="s">
        <v>134</v>
      </c>
      <c r="EX2" s="3" t="s">
        <v>24</v>
      </c>
      <c r="EY2" s="3" t="s">
        <v>25</v>
      </c>
      <c r="EZ2" s="3" t="s">
        <v>42</v>
      </c>
      <c r="FA2" s="3" t="s">
        <v>26</v>
      </c>
      <c r="FB2" s="3" t="s">
        <v>27</v>
      </c>
      <c r="FC2" s="4" t="s">
        <v>134</v>
      </c>
      <c r="FD2" s="4" t="s">
        <v>144</v>
      </c>
      <c r="FE2" s="4" t="s">
        <v>145</v>
      </c>
      <c r="FF2" s="4" t="s">
        <v>137</v>
      </c>
      <c r="FG2" s="4" t="s">
        <v>119</v>
      </c>
      <c r="FH2" s="3" t="s">
        <v>134</v>
      </c>
      <c r="FI2" s="3" t="s">
        <v>146</v>
      </c>
      <c r="FJ2" s="3" t="s">
        <v>24</v>
      </c>
      <c r="FK2" s="3" t="s">
        <v>25</v>
      </c>
      <c r="FL2" s="3" t="s">
        <v>147</v>
      </c>
      <c r="FM2" s="3" t="s">
        <v>148</v>
      </c>
      <c r="FN2" s="3" t="s">
        <v>149</v>
      </c>
      <c r="FO2" s="3" t="s">
        <v>150</v>
      </c>
      <c r="FP2" s="3" t="s">
        <v>151</v>
      </c>
      <c r="FQ2" s="3" t="s">
        <v>152</v>
      </c>
      <c r="FR2" s="3" t="s">
        <v>153</v>
      </c>
      <c r="FS2" s="3" t="s">
        <v>154</v>
      </c>
      <c r="FT2" s="3" t="s">
        <v>155</v>
      </c>
      <c r="FU2" s="3" t="s">
        <v>156</v>
      </c>
      <c r="FV2" s="3" t="s">
        <v>157</v>
      </c>
      <c r="FW2" s="3" t="s">
        <v>158</v>
      </c>
      <c r="FX2" s="3" t="s">
        <v>159</v>
      </c>
      <c r="FY2" s="4" t="s">
        <v>160</v>
      </c>
      <c r="FZ2" s="4" t="s">
        <v>161</v>
      </c>
      <c r="GA2" s="4" t="s">
        <v>162</v>
      </c>
      <c r="GB2" s="4" t="s">
        <v>163</v>
      </c>
      <c r="GC2" s="4" t="s">
        <v>164</v>
      </c>
      <c r="GD2" s="4" t="s">
        <v>165</v>
      </c>
      <c r="GE2" s="4" t="s">
        <v>166</v>
      </c>
      <c r="GF2" s="4" t="s">
        <v>167</v>
      </c>
      <c r="GG2" s="4" t="s">
        <v>49</v>
      </c>
      <c r="GH2" s="4" t="s">
        <v>168</v>
      </c>
      <c r="GI2" s="4" t="s">
        <v>169</v>
      </c>
      <c r="GJ2" s="4" t="s">
        <v>170</v>
      </c>
      <c r="GK2" s="4" t="s">
        <v>171</v>
      </c>
      <c r="GL2" s="4" t="s">
        <v>172</v>
      </c>
      <c r="GM2" s="4" t="s">
        <v>173</v>
      </c>
      <c r="GN2" s="4" t="s">
        <v>53</v>
      </c>
      <c r="GO2" s="4" t="s">
        <v>174</v>
      </c>
      <c r="GP2" s="4" t="s">
        <v>175</v>
      </c>
      <c r="GQ2" s="4" t="s">
        <v>176</v>
      </c>
      <c r="GR2" s="4" t="s">
        <v>177</v>
      </c>
      <c r="GS2" s="4" t="s">
        <v>178</v>
      </c>
      <c r="GT2" s="4" t="s">
        <v>179</v>
      </c>
      <c r="GU2" s="4" t="s">
        <v>180</v>
      </c>
      <c r="GV2" s="4" t="s">
        <v>181</v>
      </c>
      <c r="GW2" s="4" t="s">
        <v>182</v>
      </c>
      <c r="GX2" s="3" t="s">
        <v>134</v>
      </c>
      <c r="GY2" s="3" t="s">
        <v>32</v>
      </c>
      <c r="GZ2" s="3" t="s">
        <v>183</v>
      </c>
      <c r="HA2" s="3" t="s">
        <v>184</v>
      </c>
      <c r="HB2" s="3" t="s">
        <v>185</v>
      </c>
      <c r="HC2" s="4" t="s">
        <v>32</v>
      </c>
      <c r="HD2" s="4" t="s">
        <v>186</v>
      </c>
      <c r="HE2" s="4" t="s">
        <v>187</v>
      </c>
      <c r="HF2" s="4" t="s">
        <v>49</v>
      </c>
      <c r="HG2" s="4" t="s">
        <v>24</v>
      </c>
      <c r="HH2" s="4" t="s">
        <v>25</v>
      </c>
      <c r="HI2" s="4" t="s">
        <v>134</v>
      </c>
      <c r="HJ2" s="4" t="s">
        <v>53</v>
      </c>
      <c r="HK2" s="4" t="s">
        <v>188</v>
      </c>
      <c r="HL2" s="4" t="s">
        <v>189</v>
      </c>
      <c r="HM2" s="4" t="s">
        <v>69</v>
      </c>
      <c r="HN2" s="4" t="s">
        <v>105</v>
      </c>
      <c r="HO2" s="4" t="s">
        <v>71</v>
      </c>
      <c r="HP2" s="4" t="s">
        <v>72</v>
      </c>
      <c r="HQ2" s="4" t="s">
        <v>73</v>
      </c>
      <c r="HR2" s="4" t="s">
        <v>74</v>
      </c>
      <c r="HS2" s="4" t="s">
        <v>75</v>
      </c>
      <c r="HT2" s="4" t="s">
        <v>76</v>
      </c>
      <c r="HU2" s="4" t="s">
        <v>109</v>
      </c>
      <c r="HV2" s="4" t="s">
        <v>77</v>
      </c>
      <c r="HW2" s="4" t="s">
        <v>78</v>
      </c>
      <c r="HX2" s="4" t="s">
        <v>79</v>
      </c>
      <c r="HY2" s="4" t="s">
        <v>190</v>
      </c>
      <c r="HZ2" s="4" t="s">
        <v>80</v>
      </c>
      <c r="IA2" s="4" t="s">
        <v>81</v>
      </c>
      <c r="IB2" s="4" t="s">
        <v>82</v>
      </c>
      <c r="IC2" s="4" t="s">
        <v>83</v>
      </c>
      <c r="ID2" s="4" t="s">
        <v>84</v>
      </c>
      <c r="IE2" s="4" t="s">
        <v>85</v>
      </c>
      <c r="IF2" s="4" t="s">
        <v>191</v>
      </c>
      <c r="IG2" s="3" t="s">
        <v>134</v>
      </c>
      <c r="IH2" s="3" t="s">
        <v>32</v>
      </c>
      <c r="II2" s="3" t="s">
        <v>24</v>
      </c>
      <c r="IJ2" s="3" t="s">
        <v>25</v>
      </c>
      <c r="IK2" s="7" t="s">
        <v>184</v>
      </c>
      <c r="IL2" s="8" t="s">
        <v>192</v>
      </c>
      <c r="IM2" s="4" t="s">
        <v>193</v>
      </c>
      <c r="IN2" s="4" t="s">
        <v>194</v>
      </c>
      <c r="IO2" s="4" t="s">
        <v>119</v>
      </c>
      <c r="IP2" s="4" t="s">
        <v>195</v>
      </c>
      <c r="IQ2" s="4" t="s">
        <v>196</v>
      </c>
      <c r="IR2" s="4" t="s">
        <v>197</v>
      </c>
      <c r="IS2" s="4" t="s">
        <v>198</v>
      </c>
      <c r="IT2" s="4" t="s">
        <v>163</v>
      </c>
      <c r="IU2" s="4" t="s">
        <v>199</v>
      </c>
      <c r="IV2" s="4" t="s">
        <v>200</v>
      </c>
      <c r="IW2" s="4" t="s">
        <v>201</v>
      </c>
      <c r="IX2" s="4" t="s">
        <v>124</v>
      </c>
      <c r="IY2" s="4" t="s">
        <v>202</v>
      </c>
      <c r="IZ2" s="4" t="s">
        <v>203</v>
      </c>
      <c r="JA2" s="4" t="s">
        <v>204</v>
      </c>
      <c r="JB2" s="4" t="s">
        <v>205</v>
      </c>
      <c r="JC2" s="9" t="s">
        <v>206</v>
      </c>
      <c r="JD2" s="9" t="s">
        <v>207</v>
      </c>
      <c r="JE2" s="9" t="s">
        <v>208</v>
      </c>
      <c r="JF2" s="9" t="s">
        <v>209</v>
      </c>
      <c r="JG2" s="9" t="s">
        <v>210</v>
      </c>
      <c r="JH2" s="9" t="s">
        <v>211</v>
      </c>
      <c r="JI2" s="9" t="s">
        <v>212</v>
      </c>
      <c r="JJ2" s="9" t="s">
        <v>213</v>
      </c>
      <c r="JK2" s="9" t="s">
        <v>214</v>
      </c>
      <c r="JL2" s="9" t="s">
        <v>215</v>
      </c>
      <c r="JM2" s="9" t="s">
        <v>216</v>
      </c>
      <c r="JN2" s="9" t="s">
        <v>217</v>
      </c>
      <c r="JO2" s="9" t="s">
        <v>218</v>
      </c>
      <c r="JP2" s="9" t="s">
        <v>219</v>
      </c>
      <c r="JQ2" s="9" t="s">
        <v>220</v>
      </c>
      <c r="JR2" s="9" t="s">
        <v>221</v>
      </c>
      <c r="JS2" s="9" t="s">
        <v>222</v>
      </c>
      <c r="JT2" s="9" t="s">
        <v>223</v>
      </c>
      <c r="JU2" s="9" t="s">
        <v>224</v>
      </c>
      <c r="JV2" s="9" t="s">
        <v>225</v>
      </c>
      <c r="JW2" s="3" t="s">
        <v>134</v>
      </c>
      <c r="JX2" s="3" t="s">
        <v>32</v>
      </c>
      <c r="JY2" s="3" t="s">
        <v>183</v>
      </c>
      <c r="JZ2" s="3" t="s">
        <v>226</v>
      </c>
      <c r="KA2" s="3" t="s">
        <v>227</v>
      </c>
      <c r="KB2" s="3" t="s">
        <v>228</v>
      </c>
      <c r="KC2" s="2" t="s">
        <v>229</v>
      </c>
      <c r="KD2" s="29" t="s">
        <v>246</v>
      </c>
      <c r="KE2" s="30" t="s">
        <v>241</v>
      </c>
      <c r="KF2" s="30" t="s">
        <v>239</v>
      </c>
      <c r="KG2" s="30" t="s">
        <v>240</v>
      </c>
      <c r="KH2" s="29" t="s">
        <v>247</v>
      </c>
      <c r="KI2" s="31" t="s">
        <v>242</v>
      </c>
      <c r="KJ2" s="31" t="s">
        <v>243</v>
      </c>
      <c r="KK2" s="32" t="s">
        <v>244</v>
      </c>
      <c r="KL2" s="30" t="s">
        <v>245</v>
      </c>
      <c r="KM2" s="37" t="s">
        <v>252</v>
      </c>
      <c r="KN2" s="37" t="s">
        <v>253</v>
      </c>
      <c r="KO2" s="37" t="s">
        <v>254</v>
      </c>
      <c r="KP2" s="35" t="s">
        <v>259</v>
      </c>
      <c r="KQ2" s="35" t="s">
        <v>255</v>
      </c>
      <c r="KR2" s="36" t="s">
        <v>256</v>
      </c>
      <c r="KS2" s="36" t="s">
        <v>257</v>
      </c>
      <c r="KT2" s="36" t="s">
        <v>258</v>
      </c>
    </row>
    <row r="3" spans="1:306">
      <c r="A3" s="27"/>
      <c r="B3" s="27"/>
      <c r="C3" s="27"/>
      <c r="D3" s="27"/>
      <c r="E3" s="27"/>
      <c r="F3" s="27"/>
      <c r="G3" s="27"/>
      <c r="H3" s="27"/>
      <c r="I3" s="27"/>
      <c r="J3" s="27"/>
      <c r="K3" s="12"/>
      <c r="V3" s="16"/>
      <c r="AP3" s="18"/>
      <c r="KD3" s="27"/>
      <c r="KE3" s="27"/>
      <c r="KF3" s="27"/>
      <c r="KG3" s="27"/>
      <c r="KH3" s="27"/>
      <c r="KI3" s="27"/>
      <c r="KJ3" s="27"/>
      <c r="KK3" s="27"/>
      <c r="KL3" s="27"/>
      <c r="KM3" s="41"/>
      <c r="KN3" s="27"/>
      <c r="KO3" s="27"/>
      <c r="KP3" s="27"/>
      <c r="KQ3" s="27"/>
      <c r="KR3" s="27"/>
      <c r="KT3" s="27"/>
    </row>
    <row r="4" spans="1:306" s="25" customFormat="1">
      <c r="A4" s="28"/>
      <c r="B4" s="28"/>
      <c r="C4" s="28"/>
      <c r="D4" s="28"/>
      <c r="E4" s="28"/>
      <c r="F4" s="28"/>
      <c r="G4" s="28"/>
      <c r="H4" s="28"/>
      <c r="I4" s="28"/>
      <c r="J4" s="28"/>
      <c r="K4" s="12"/>
      <c r="L4" s="11"/>
      <c r="M4" s="11"/>
      <c r="N4" s="11"/>
      <c r="O4" s="11"/>
      <c r="P4" s="13"/>
      <c r="Q4" s="14"/>
      <c r="R4" s="14"/>
      <c r="S4" s="15"/>
      <c r="T4" s="11"/>
      <c r="U4" s="11"/>
      <c r="V4" s="16"/>
      <c r="W4" s="11"/>
      <c r="X4" s="17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5"/>
      <c r="AN4" s="11"/>
      <c r="AO4" s="11"/>
      <c r="AP4" s="18"/>
      <c r="AQ4" s="11"/>
      <c r="AR4" s="11"/>
      <c r="AS4" s="11"/>
      <c r="AT4" s="11"/>
      <c r="AU4" s="13"/>
      <c r="AV4" s="11"/>
      <c r="AW4" s="11"/>
      <c r="AX4" s="11"/>
      <c r="AY4" s="11"/>
      <c r="AZ4" s="11"/>
      <c r="BA4" s="15"/>
      <c r="BB4" s="14"/>
      <c r="BC4" s="14"/>
      <c r="BD4" s="19"/>
      <c r="BE4" s="14"/>
      <c r="BF4" s="11"/>
      <c r="BG4" s="11"/>
      <c r="BH4" s="11"/>
      <c r="BI4" s="11"/>
      <c r="BJ4" s="15"/>
      <c r="BK4" s="15"/>
      <c r="BL4" s="14"/>
      <c r="BM4" s="14"/>
      <c r="BN4" s="14"/>
      <c r="BO4" s="14"/>
      <c r="BP4" s="15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9"/>
      <c r="CP4" s="11"/>
      <c r="CQ4" s="11"/>
      <c r="CR4" s="11"/>
      <c r="CS4" s="11"/>
      <c r="CT4" s="11"/>
      <c r="CU4" s="19"/>
      <c r="CV4" s="11"/>
      <c r="CW4" s="15"/>
      <c r="CX4" s="11"/>
      <c r="CY4" s="11"/>
      <c r="CZ4" s="11"/>
      <c r="DA4" s="11"/>
      <c r="DB4" s="11"/>
      <c r="DC4" s="11"/>
      <c r="DD4" s="15"/>
      <c r="DE4" s="11"/>
      <c r="DF4" s="11"/>
      <c r="DG4" s="11"/>
      <c r="DH4" s="11"/>
      <c r="DI4" s="11"/>
      <c r="DJ4" s="11"/>
      <c r="DK4" s="19"/>
      <c r="DL4" s="13"/>
      <c r="DM4" s="13"/>
      <c r="DN4" s="19"/>
      <c r="DO4" s="19"/>
      <c r="DP4" s="14"/>
      <c r="DQ4" s="14"/>
      <c r="DR4" s="11"/>
      <c r="DS4" s="15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3"/>
      <c r="EG4" s="11"/>
      <c r="EH4" s="11"/>
      <c r="EI4" s="11"/>
      <c r="EJ4" s="11"/>
      <c r="EK4" s="11"/>
      <c r="EL4" s="11"/>
      <c r="EM4" s="11"/>
      <c r="EN4" s="11"/>
      <c r="EO4" s="11"/>
      <c r="EP4" s="19"/>
      <c r="EQ4" s="11"/>
      <c r="ER4" s="11"/>
      <c r="ES4" s="15"/>
      <c r="ET4" s="19"/>
      <c r="EU4" s="11"/>
      <c r="EV4" s="11"/>
      <c r="EW4" s="11"/>
      <c r="EX4" s="11"/>
      <c r="EY4" s="11"/>
      <c r="EZ4" s="11"/>
      <c r="FA4" s="15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5"/>
      <c r="FM4" s="19"/>
      <c r="FN4" s="15"/>
      <c r="FO4" s="15"/>
      <c r="FP4" s="11"/>
      <c r="FQ4" s="11"/>
      <c r="FR4" s="11"/>
      <c r="FS4" s="11"/>
      <c r="FT4" s="15"/>
      <c r="FU4" s="15"/>
      <c r="FV4" s="13"/>
      <c r="FW4" s="13"/>
      <c r="FX4" s="14"/>
      <c r="FY4" s="11"/>
      <c r="FZ4" s="11"/>
      <c r="GA4" s="11"/>
      <c r="GB4" s="11"/>
      <c r="GC4" s="11"/>
      <c r="GD4" s="11"/>
      <c r="GE4" s="11"/>
      <c r="GF4" s="11"/>
      <c r="GG4" s="13"/>
      <c r="GH4" s="11"/>
      <c r="GI4" s="11"/>
      <c r="GJ4" s="11"/>
      <c r="GK4" s="11"/>
      <c r="GL4" s="11"/>
      <c r="GM4" s="11"/>
      <c r="GN4" s="11"/>
      <c r="GO4" s="15"/>
      <c r="GP4" s="15"/>
      <c r="GQ4" s="11"/>
      <c r="GR4" s="11"/>
      <c r="GS4" s="15"/>
      <c r="GT4" s="15"/>
      <c r="GU4" s="15"/>
      <c r="GV4" s="15"/>
      <c r="GW4" s="15"/>
      <c r="GX4" s="11"/>
      <c r="GY4" s="11"/>
      <c r="GZ4" s="19"/>
      <c r="HA4" s="13"/>
      <c r="HB4" s="15"/>
      <c r="HC4" s="11"/>
      <c r="HD4" s="11"/>
      <c r="HE4" s="11"/>
      <c r="HF4" s="13"/>
      <c r="HG4" s="11"/>
      <c r="HH4" s="11"/>
      <c r="HI4" s="11"/>
      <c r="HJ4" s="11"/>
      <c r="HK4" s="15"/>
      <c r="HL4" s="20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3"/>
      <c r="IL4" s="15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21"/>
      <c r="JI4" s="11"/>
      <c r="JJ4" s="11"/>
      <c r="JK4" s="11"/>
      <c r="JL4" s="11"/>
      <c r="JM4" s="11"/>
      <c r="JN4" s="11"/>
      <c r="JO4" s="11"/>
      <c r="JP4" s="22"/>
      <c r="JQ4" s="23"/>
      <c r="JR4" s="23"/>
      <c r="JS4" s="23"/>
      <c r="JT4" s="23"/>
      <c r="JU4" s="23"/>
      <c r="JV4" s="23"/>
      <c r="JW4" s="11"/>
      <c r="JX4" s="11"/>
      <c r="JY4" s="19"/>
      <c r="JZ4" s="13"/>
      <c r="KA4" s="15"/>
      <c r="KB4" s="15"/>
      <c r="KC4" s="11"/>
      <c r="KD4" s="28"/>
      <c r="KE4" s="28"/>
      <c r="KF4" s="28"/>
      <c r="KG4" s="28"/>
      <c r="KH4" s="28"/>
      <c r="KI4" s="28"/>
      <c r="KJ4" s="28"/>
      <c r="KK4" s="28"/>
      <c r="KL4" s="28"/>
      <c r="KM4" s="41"/>
      <c r="KN4" s="28"/>
      <c r="KO4" s="28"/>
      <c r="KP4" s="28"/>
      <c r="KQ4" s="28"/>
      <c r="KR4" s="28"/>
      <c r="KS4" s="11"/>
      <c r="KT4" s="28"/>
    </row>
    <row r="5" spans="1:306">
      <c r="A5" s="27"/>
      <c r="B5" s="27"/>
      <c r="C5" s="27"/>
      <c r="D5" s="27"/>
      <c r="E5" s="27"/>
      <c r="F5" s="27"/>
      <c r="G5" s="27"/>
      <c r="H5" s="27"/>
      <c r="I5" s="27"/>
      <c r="J5" s="27"/>
      <c r="K5" s="26"/>
      <c r="AP5" s="18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T5" s="27"/>
    </row>
    <row r="6" spans="1:306">
      <c r="A6" s="27"/>
      <c r="B6" s="27"/>
      <c r="C6" s="27"/>
      <c r="D6" s="27"/>
      <c r="E6" s="27"/>
      <c r="F6" s="27"/>
      <c r="G6" s="27"/>
      <c r="H6" s="27"/>
      <c r="I6" s="27"/>
      <c r="J6" s="27"/>
      <c r="K6" s="12"/>
      <c r="V6" s="16"/>
      <c r="AP6" s="18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T6" s="27"/>
    </row>
    <row r="7" spans="1:306">
      <c r="A7" s="27"/>
      <c r="B7" s="27"/>
      <c r="C7" s="27"/>
      <c r="D7" s="27"/>
      <c r="E7" s="27"/>
      <c r="F7" s="27"/>
      <c r="G7" s="27"/>
      <c r="H7" s="27"/>
      <c r="I7" s="27"/>
      <c r="J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T7" s="27"/>
    </row>
    <row r="8" spans="1:306">
      <c r="A8" s="27"/>
      <c r="B8" s="27"/>
      <c r="C8" s="27"/>
      <c r="D8" s="27"/>
      <c r="E8" s="27"/>
      <c r="F8" s="27"/>
      <c r="G8" s="27"/>
      <c r="H8" s="27"/>
      <c r="I8" s="27"/>
      <c r="J8" s="27"/>
      <c r="KD8" s="27"/>
      <c r="KE8" s="27"/>
      <c r="KF8" s="27"/>
      <c r="KG8" s="27"/>
      <c r="KH8" s="27"/>
      <c r="KI8" s="27"/>
      <c r="KJ8" s="27"/>
      <c r="KK8" s="27"/>
      <c r="KL8" s="27"/>
      <c r="KM8" s="27"/>
      <c r="KN8" s="27"/>
      <c r="KO8" s="27"/>
      <c r="KP8" s="27"/>
      <c r="KQ8" s="27"/>
      <c r="KR8" s="27"/>
      <c r="KT8" s="27"/>
    </row>
    <row r="9" spans="1:306">
      <c r="A9" s="27"/>
      <c r="B9" s="27"/>
      <c r="C9" s="27"/>
      <c r="D9" s="27"/>
      <c r="E9" s="27"/>
      <c r="F9" s="27"/>
      <c r="G9" s="27"/>
      <c r="H9" s="27"/>
      <c r="I9" s="27"/>
      <c r="J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T9" s="27"/>
    </row>
    <row r="10" spans="1:306">
      <c r="A10" s="27"/>
      <c r="B10" s="27"/>
      <c r="C10" s="27"/>
      <c r="D10" s="27"/>
      <c r="E10" s="27"/>
      <c r="F10" s="27"/>
      <c r="G10" s="27"/>
      <c r="H10" s="27"/>
      <c r="I10" s="27"/>
      <c r="J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T10" s="27"/>
    </row>
    <row r="11" spans="1:306">
      <c r="A11" s="27"/>
      <c r="B11" s="27"/>
      <c r="C11" s="27"/>
      <c r="D11" s="27"/>
      <c r="E11" s="27"/>
      <c r="F11" s="27"/>
      <c r="G11" s="27"/>
      <c r="H11" s="27"/>
      <c r="I11" s="27"/>
      <c r="J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T11" s="27"/>
    </row>
    <row r="12" spans="1:306">
      <c r="A12" s="27"/>
      <c r="B12" s="27"/>
      <c r="C12" s="27"/>
      <c r="D12" s="27"/>
      <c r="E12" s="27"/>
      <c r="F12" s="27"/>
      <c r="G12" s="27"/>
      <c r="H12" s="27"/>
      <c r="I12" s="27"/>
      <c r="J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T12" s="27"/>
    </row>
    <row r="13" spans="1:306">
      <c r="A13" s="27"/>
      <c r="B13" s="27"/>
      <c r="C13" s="27"/>
      <c r="D13" s="27"/>
      <c r="E13" s="27"/>
      <c r="F13" s="27"/>
      <c r="G13" s="27"/>
      <c r="H13" s="27"/>
      <c r="I13" s="27"/>
      <c r="J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T13" s="27"/>
    </row>
    <row r="14" spans="1:306">
      <c r="A14" s="27"/>
      <c r="B14" s="27"/>
      <c r="C14" s="27"/>
      <c r="D14" s="27"/>
      <c r="E14" s="27"/>
      <c r="F14" s="27"/>
      <c r="G14" s="27"/>
      <c r="H14" s="27"/>
      <c r="I14" s="27"/>
      <c r="J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T14" s="27"/>
    </row>
    <row r="15" spans="1:306">
      <c r="A15" s="27"/>
      <c r="B15" s="27"/>
      <c r="C15" s="27"/>
      <c r="D15" s="27"/>
      <c r="E15" s="27"/>
      <c r="F15" s="27"/>
      <c r="G15" s="27"/>
      <c r="H15" s="27"/>
      <c r="I15" s="27"/>
      <c r="J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T15" s="27"/>
    </row>
    <row r="16" spans="1:306">
      <c r="A16" s="27"/>
      <c r="B16" s="27"/>
      <c r="C16" s="27"/>
      <c r="D16" s="27"/>
      <c r="E16" s="27"/>
      <c r="F16" s="27"/>
      <c r="G16" s="27"/>
      <c r="H16" s="27"/>
      <c r="I16" s="27"/>
      <c r="J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T16" s="27"/>
    </row>
    <row r="17" spans="1:306">
      <c r="A17" s="27"/>
      <c r="B17" s="27"/>
      <c r="C17" s="27"/>
      <c r="D17" s="27"/>
      <c r="E17" s="27"/>
      <c r="F17" s="27"/>
      <c r="G17" s="27"/>
      <c r="H17" s="27"/>
      <c r="I17" s="27"/>
      <c r="J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T17" s="27"/>
    </row>
    <row r="18" spans="1:306">
      <c r="A18" s="27"/>
      <c r="B18" s="27"/>
      <c r="C18" s="27"/>
      <c r="D18" s="27"/>
      <c r="E18" s="27"/>
      <c r="F18" s="27"/>
      <c r="G18" s="27"/>
      <c r="H18" s="27"/>
      <c r="I18" s="27"/>
      <c r="J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T18" s="27"/>
    </row>
    <row r="19" spans="1:306">
      <c r="A19" s="27"/>
      <c r="B19" s="27"/>
      <c r="C19" s="27"/>
      <c r="D19" s="27"/>
      <c r="E19" s="27"/>
      <c r="F19" s="27"/>
      <c r="G19" s="27"/>
      <c r="H19" s="27"/>
      <c r="I19" s="27"/>
      <c r="J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T19" s="27"/>
    </row>
    <row r="20" spans="1:306">
      <c r="A20" s="27"/>
      <c r="B20" s="27"/>
      <c r="C20" s="27"/>
      <c r="D20" s="27"/>
      <c r="E20" s="27"/>
      <c r="F20" s="27"/>
      <c r="G20" s="27"/>
      <c r="H20" s="27"/>
      <c r="I20" s="27"/>
      <c r="J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T20" s="27"/>
    </row>
    <row r="21" spans="1:306">
      <c r="A21" s="27"/>
      <c r="B21" s="27"/>
      <c r="C21" s="27"/>
      <c r="D21" s="27"/>
      <c r="E21" s="27"/>
      <c r="F21" s="27"/>
      <c r="G21" s="27"/>
      <c r="H21" s="27"/>
      <c r="I21" s="27"/>
      <c r="J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T21" s="27"/>
    </row>
    <row r="22" spans="1:306">
      <c r="A22" s="27"/>
      <c r="B22" s="27"/>
      <c r="C22" s="27"/>
      <c r="D22" s="27"/>
      <c r="E22" s="27"/>
      <c r="F22" s="27"/>
      <c r="G22" s="27"/>
      <c r="H22" s="27"/>
      <c r="I22" s="27"/>
      <c r="J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T22" s="27"/>
    </row>
    <row r="23" spans="1:306">
      <c r="A23" s="27"/>
      <c r="B23" s="27"/>
      <c r="C23" s="27"/>
      <c r="D23" s="27"/>
      <c r="E23" s="27"/>
      <c r="F23" s="27"/>
      <c r="G23" s="27"/>
      <c r="H23" s="27"/>
      <c r="I23" s="27"/>
      <c r="J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T23" s="27"/>
    </row>
    <row r="24" spans="1:306">
      <c r="A24" s="27"/>
      <c r="B24" s="27"/>
      <c r="C24" s="27"/>
      <c r="D24" s="27"/>
      <c r="E24" s="27"/>
      <c r="F24" s="27"/>
      <c r="G24" s="27"/>
      <c r="H24" s="27"/>
      <c r="I24" s="27"/>
      <c r="J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T24" s="27"/>
    </row>
    <row r="25" spans="1:306">
      <c r="A25" s="27"/>
      <c r="B25" s="27"/>
      <c r="C25" s="27"/>
      <c r="D25" s="27"/>
      <c r="E25" s="27"/>
      <c r="F25" s="27"/>
      <c r="G25" s="27"/>
      <c r="H25" s="27"/>
      <c r="I25" s="27"/>
      <c r="J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T25" s="27"/>
    </row>
    <row r="26" spans="1:306">
      <c r="A26" s="27"/>
      <c r="B26" s="27"/>
      <c r="C26" s="27"/>
      <c r="D26" s="27"/>
      <c r="E26" s="27"/>
      <c r="F26" s="27"/>
      <c r="G26" s="27"/>
      <c r="H26" s="27"/>
      <c r="I26" s="27"/>
      <c r="J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T26" s="27"/>
    </row>
    <row r="27" spans="1:306">
      <c r="A27" s="27"/>
      <c r="B27" s="27"/>
      <c r="C27" s="27"/>
      <c r="D27" s="27"/>
      <c r="E27" s="27"/>
      <c r="F27" s="27"/>
      <c r="G27" s="27"/>
      <c r="H27" s="27"/>
      <c r="I27" s="27"/>
      <c r="J27" s="27"/>
      <c r="KD27" s="27"/>
      <c r="KE27" s="27"/>
      <c r="KF27" s="27"/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T27" s="27"/>
    </row>
    <row r="28" spans="1:306">
      <c r="A28" s="27"/>
      <c r="B28" s="27"/>
      <c r="C28" s="27"/>
      <c r="D28" s="27"/>
      <c r="E28" s="27"/>
      <c r="F28" s="27"/>
      <c r="G28" s="27"/>
      <c r="H28" s="27"/>
      <c r="I28" s="27"/>
      <c r="J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T28" s="27"/>
    </row>
    <row r="29" spans="1:306">
      <c r="A29" s="27"/>
      <c r="B29" s="27"/>
      <c r="C29" s="27"/>
      <c r="D29" s="27"/>
      <c r="E29" s="27"/>
      <c r="F29" s="27"/>
      <c r="G29" s="27"/>
      <c r="H29" s="27"/>
      <c r="I29" s="27"/>
      <c r="J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T29" s="27"/>
    </row>
    <row r="30" spans="1:306">
      <c r="A30" s="27"/>
      <c r="B30" s="27"/>
      <c r="C30" s="27"/>
      <c r="D30" s="27"/>
      <c r="E30" s="27"/>
      <c r="F30" s="27"/>
      <c r="G30" s="27"/>
      <c r="H30" s="27"/>
      <c r="I30" s="27"/>
      <c r="J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T30" s="27"/>
    </row>
    <row r="31" spans="1:306">
      <c r="A31" s="27"/>
      <c r="B31" s="27"/>
      <c r="C31" s="27"/>
      <c r="D31" s="27"/>
      <c r="E31" s="27"/>
      <c r="F31" s="27"/>
      <c r="G31" s="27"/>
      <c r="H31" s="27"/>
      <c r="I31" s="27"/>
      <c r="J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T31" s="27"/>
    </row>
    <row r="32" spans="1:306">
      <c r="A32" s="27"/>
      <c r="B32" s="27"/>
      <c r="C32" s="27"/>
      <c r="D32" s="27"/>
      <c r="E32" s="27"/>
      <c r="F32" s="27"/>
      <c r="G32" s="27"/>
      <c r="H32" s="27"/>
      <c r="I32" s="27"/>
      <c r="J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T32" s="27"/>
    </row>
    <row r="33" spans="1:306">
      <c r="A33" s="27"/>
      <c r="B33" s="27"/>
      <c r="C33" s="27"/>
      <c r="D33" s="27"/>
      <c r="E33" s="27"/>
      <c r="F33" s="27"/>
      <c r="G33" s="27"/>
      <c r="H33" s="27"/>
      <c r="I33" s="27"/>
      <c r="J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T33" s="27"/>
    </row>
    <row r="34" spans="1:306">
      <c r="A34" s="27"/>
      <c r="B34" s="27"/>
      <c r="C34" s="27"/>
      <c r="D34" s="27"/>
      <c r="E34" s="27"/>
      <c r="F34" s="27"/>
      <c r="G34" s="27"/>
      <c r="H34" s="27"/>
      <c r="I34" s="27"/>
      <c r="J34" s="27"/>
      <c r="KD34" s="27"/>
      <c r="KE34" s="27"/>
      <c r="KF34" s="27"/>
      <c r="KG34" s="27"/>
      <c r="KH34" s="27"/>
      <c r="KI34" s="27"/>
      <c r="KJ34" s="27"/>
      <c r="KK34" s="27"/>
      <c r="KL34" s="27"/>
      <c r="KM34" s="27"/>
      <c r="KN34" s="27"/>
      <c r="KO34" s="27"/>
      <c r="KP34" s="27"/>
      <c r="KQ34" s="27"/>
      <c r="KR34" s="27"/>
      <c r="KT34" s="27"/>
    </row>
    <row r="35" spans="1:306">
      <c r="A35" s="27"/>
      <c r="B35" s="27"/>
      <c r="C35" s="27"/>
      <c r="D35" s="27"/>
      <c r="E35" s="27"/>
      <c r="F35" s="27"/>
      <c r="G35" s="27"/>
      <c r="H35" s="27"/>
      <c r="I35" s="27"/>
      <c r="J35" s="27"/>
      <c r="KD35" s="27"/>
      <c r="KE35" s="27"/>
      <c r="KF35" s="27"/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T35" s="27"/>
    </row>
    <row r="36" spans="1:306">
      <c r="A36" s="27"/>
      <c r="B36" s="27"/>
      <c r="C36" s="27"/>
      <c r="D36" s="27"/>
      <c r="E36" s="27"/>
      <c r="F36" s="27"/>
      <c r="G36" s="27"/>
      <c r="H36" s="27"/>
      <c r="I36" s="27"/>
      <c r="J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T36" s="27"/>
    </row>
    <row r="37" spans="1:306">
      <c r="A37" s="27"/>
      <c r="B37" s="27"/>
      <c r="C37" s="27"/>
      <c r="D37" s="27"/>
      <c r="E37" s="27"/>
      <c r="F37" s="27"/>
      <c r="G37" s="27"/>
      <c r="H37" s="27"/>
      <c r="I37" s="27"/>
      <c r="J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T37" s="27"/>
    </row>
    <row r="38" spans="1:306">
      <c r="A38" s="27"/>
      <c r="B38" s="27"/>
      <c r="C38" s="27"/>
      <c r="D38" s="27"/>
      <c r="E38" s="27"/>
      <c r="F38" s="27"/>
      <c r="G38" s="27"/>
      <c r="H38" s="27"/>
      <c r="I38" s="27"/>
      <c r="J38" s="27"/>
      <c r="KD38" s="27"/>
      <c r="KE38" s="27"/>
      <c r="KF38" s="27"/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T38" s="27"/>
    </row>
    <row r="39" spans="1:306">
      <c r="A39" s="27"/>
      <c r="B39" s="27"/>
      <c r="C39" s="27"/>
      <c r="D39" s="27"/>
      <c r="E39" s="27"/>
      <c r="F39" s="27"/>
      <c r="G39" s="27"/>
      <c r="H39" s="27"/>
      <c r="I39" s="27"/>
      <c r="J39" s="27"/>
      <c r="KD39" s="27"/>
      <c r="KE39" s="27"/>
      <c r="KF39" s="27"/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T39" s="27"/>
    </row>
    <row r="40" spans="1:306">
      <c r="A40" s="27"/>
      <c r="B40" s="27"/>
      <c r="C40" s="27"/>
      <c r="D40" s="27"/>
      <c r="E40" s="27"/>
      <c r="F40" s="27"/>
      <c r="G40" s="27"/>
      <c r="H40" s="27"/>
      <c r="I40" s="27"/>
      <c r="J40" s="27"/>
      <c r="KD40" s="27"/>
      <c r="KE40" s="27"/>
      <c r="KF40" s="27"/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T40" s="27"/>
    </row>
    <row r="41" spans="1:306">
      <c r="A41" s="27"/>
      <c r="B41" s="27"/>
      <c r="C41" s="27"/>
      <c r="D41" s="27"/>
      <c r="E41" s="27"/>
      <c r="F41" s="27"/>
      <c r="G41" s="27"/>
      <c r="H41" s="27"/>
      <c r="I41" s="27"/>
      <c r="J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T41" s="27"/>
    </row>
    <row r="42" spans="1:306">
      <c r="A42" s="27"/>
      <c r="B42" s="27"/>
      <c r="C42" s="27"/>
      <c r="D42" s="27"/>
      <c r="E42" s="27"/>
      <c r="F42" s="27"/>
      <c r="G42" s="27"/>
      <c r="H42" s="27"/>
      <c r="I42" s="27"/>
      <c r="J42" s="27"/>
      <c r="KD42" s="27"/>
      <c r="KE42" s="27"/>
      <c r="KF42" s="27"/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T42" s="27"/>
    </row>
    <row r="43" spans="1:306">
      <c r="A43" s="27"/>
      <c r="B43" s="27"/>
      <c r="C43" s="27"/>
      <c r="D43" s="27"/>
      <c r="E43" s="27"/>
      <c r="F43" s="27"/>
      <c r="G43" s="27"/>
      <c r="H43" s="27"/>
      <c r="I43" s="27"/>
      <c r="J43" s="27"/>
      <c r="KD43" s="27"/>
      <c r="KE43" s="27"/>
      <c r="KF43" s="27"/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T43" s="27"/>
    </row>
    <row r="44" spans="1:306">
      <c r="A44" s="27"/>
      <c r="B44" s="27"/>
      <c r="C44" s="27"/>
      <c r="D44" s="27"/>
      <c r="E44" s="27"/>
      <c r="F44" s="27"/>
      <c r="G44" s="27"/>
      <c r="H44" s="27"/>
      <c r="I44" s="27"/>
      <c r="J44" s="27"/>
      <c r="KD44" s="27"/>
      <c r="KE44" s="27"/>
      <c r="KF44" s="27"/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T44" s="27"/>
    </row>
    <row r="45" spans="1:306">
      <c r="A45" s="27"/>
      <c r="B45" s="27"/>
      <c r="C45" s="27"/>
      <c r="D45" s="27"/>
      <c r="E45" s="27"/>
      <c r="F45" s="27"/>
      <c r="G45" s="27"/>
      <c r="H45" s="27"/>
      <c r="I45" s="27"/>
      <c r="J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T45" s="27"/>
    </row>
    <row r="46" spans="1:306">
      <c r="A46" s="27"/>
      <c r="B46" s="27"/>
      <c r="C46" s="27"/>
      <c r="D46" s="27"/>
      <c r="E46" s="27"/>
      <c r="F46" s="27"/>
      <c r="G46" s="27"/>
      <c r="H46" s="27"/>
      <c r="I46" s="27"/>
      <c r="J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T46" s="27"/>
    </row>
    <row r="47" spans="1:306">
      <c r="A47" s="27"/>
      <c r="B47" s="27"/>
      <c r="C47" s="27"/>
      <c r="D47" s="27"/>
      <c r="E47" s="27"/>
      <c r="F47" s="27"/>
      <c r="G47" s="27"/>
      <c r="H47" s="27"/>
      <c r="I47" s="27"/>
      <c r="J47" s="27"/>
      <c r="KD47" s="27"/>
      <c r="KE47" s="27"/>
      <c r="KF47" s="27"/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T47" s="27"/>
    </row>
    <row r="48" spans="1:306">
      <c r="A48" s="27"/>
      <c r="B48" s="27"/>
      <c r="C48" s="27"/>
      <c r="D48" s="27"/>
      <c r="E48" s="27"/>
      <c r="F48" s="27"/>
      <c r="G48" s="27"/>
      <c r="H48" s="27"/>
      <c r="I48" s="27"/>
      <c r="J48" s="27"/>
      <c r="KD48" s="27"/>
      <c r="KE48" s="27"/>
      <c r="KF48" s="27"/>
      <c r="KG48" s="27"/>
      <c r="KH48" s="27"/>
      <c r="KI48" s="27"/>
      <c r="KJ48" s="27"/>
      <c r="KK48" s="27"/>
      <c r="KL48" s="27"/>
      <c r="KM48" s="27"/>
      <c r="KN48" s="27"/>
      <c r="KO48" s="27"/>
      <c r="KP48" s="27"/>
      <c r="KQ48" s="27"/>
      <c r="KR48" s="27"/>
      <c r="KT48" s="27"/>
    </row>
    <row r="49" spans="1:306">
      <c r="A49" s="27"/>
      <c r="B49" s="27"/>
      <c r="C49" s="27"/>
      <c r="D49" s="27"/>
      <c r="E49" s="27"/>
      <c r="F49" s="27"/>
      <c r="G49" s="27"/>
      <c r="H49" s="27"/>
      <c r="I49" s="27"/>
      <c r="J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T49" s="27"/>
    </row>
    <row r="50" spans="1:306">
      <c r="A50" s="27"/>
      <c r="B50" s="27"/>
      <c r="C50" s="27"/>
      <c r="D50" s="27"/>
      <c r="E50" s="27"/>
      <c r="F50" s="27"/>
      <c r="G50" s="27"/>
      <c r="H50" s="27"/>
      <c r="I50" s="27"/>
      <c r="J50" s="27"/>
      <c r="KD50" s="27"/>
      <c r="KE50" s="27"/>
      <c r="KF50" s="27"/>
      <c r="KG50" s="27"/>
      <c r="KH50" s="27"/>
      <c r="KI50" s="27"/>
      <c r="KJ50" s="27"/>
      <c r="KK50" s="27"/>
      <c r="KL50" s="27"/>
      <c r="KM50" s="27"/>
      <c r="KN50" s="27"/>
      <c r="KO50" s="27"/>
      <c r="KP50" s="27"/>
      <c r="KQ50" s="27"/>
      <c r="KR50" s="27"/>
      <c r="KT50" s="27"/>
    </row>
    <row r="51" spans="1:306">
      <c r="A51" s="27"/>
      <c r="B51" s="27"/>
      <c r="C51" s="27"/>
      <c r="D51" s="27"/>
      <c r="E51" s="27"/>
      <c r="F51" s="27"/>
      <c r="G51" s="27"/>
      <c r="H51" s="27"/>
      <c r="I51" s="27"/>
      <c r="J51" s="27"/>
      <c r="KD51" s="27"/>
      <c r="KE51" s="27"/>
      <c r="KF51" s="27"/>
      <c r="KG51" s="27"/>
      <c r="KH51" s="27"/>
      <c r="KI51" s="27"/>
      <c r="KJ51" s="27"/>
      <c r="KK51" s="27"/>
      <c r="KL51" s="27"/>
      <c r="KM51" s="27"/>
      <c r="KN51" s="27"/>
      <c r="KO51" s="27"/>
      <c r="KP51" s="27"/>
      <c r="KQ51" s="27"/>
      <c r="KR51" s="27"/>
      <c r="KT51" s="27"/>
    </row>
    <row r="52" spans="1:306">
      <c r="A52" s="27"/>
      <c r="B52" s="27"/>
      <c r="C52" s="27"/>
      <c r="D52" s="27"/>
      <c r="E52" s="27"/>
      <c r="F52" s="27"/>
      <c r="G52" s="27"/>
      <c r="H52" s="27"/>
      <c r="I52" s="27"/>
      <c r="J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T52" s="27"/>
    </row>
    <row r="53" spans="1:306">
      <c r="A53" s="27"/>
      <c r="B53" s="27"/>
      <c r="C53" s="27"/>
      <c r="D53" s="27"/>
      <c r="E53" s="27"/>
      <c r="F53" s="27"/>
      <c r="G53" s="27"/>
      <c r="H53" s="27"/>
      <c r="I53" s="27"/>
      <c r="J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T53" s="27"/>
    </row>
    <row r="54" spans="1:306">
      <c r="A54" s="27"/>
      <c r="B54" s="27"/>
      <c r="C54" s="27"/>
      <c r="D54" s="27"/>
      <c r="E54" s="27"/>
      <c r="F54" s="27"/>
      <c r="G54" s="27"/>
      <c r="H54" s="27"/>
      <c r="I54" s="27"/>
      <c r="J54" s="27"/>
      <c r="KD54" s="27"/>
      <c r="KE54" s="27"/>
      <c r="KF54" s="27"/>
      <c r="KG54" s="27"/>
      <c r="KH54" s="27"/>
      <c r="KI54" s="27"/>
      <c r="KJ54" s="27"/>
      <c r="KK54" s="27"/>
      <c r="KL54" s="27"/>
      <c r="KM54" s="27"/>
      <c r="KN54" s="27"/>
      <c r="KO54" s="27"/>
      <c r="KP54" s="27"/>
      <c r="KQ54" s="27"/>
      <c r="KR54" s="27"/>
      <c r="KT54" s="27"/>
    </row>
    <row r="55" spans="1:306">
      <c r="A55" s="27"/>
      <c r="B55" s="27"/>
      <c r="C55" s="27"/>
      <c r="D55" s="27"/>
      <c r="E55" s="27"/>
      <c r="F55" s="27"/>
      <c r="G55" s="27"/>
      <c r="H55" s="27"/>
      <c r="I55" s="27"/>
      <c r="J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T55" s="27"/>
    </row>
    <row r="56" spans="1:306">
      <c r="A56" s="27"/>
      <c r="B56" s="27"/>
      <c r="C56" s="27"/>
      <c r="D56" s="27"/>
      <c r="E56" s="27"/>
      <c r="F56" s="27"/>
      <c r="G56" s="27"/>
      <c r="H56" s="27"/>
      <c r="I56" s="27"/>
      <c r="J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T56" s="27"/>
    </row>
    <row r="57" spans="1:306">
      <c r="A57" s="27"/>
      <c r="B57" s="27"/>
      <c r="C57" s="27"/>
      <c r="D57" s="27"/>
      <c r="E57" s="27"/>
      <c r="F57" s="27"/>
      <c r="G57" s="27"/>
      <c r="H57" s="27"/>
      <c r="I57" s="27"/>
      <c r="J57" s="27"/>
      <c r="KD57" s="27"/>
      <c r="KE57" s="27"/>
      <c r="KF57" s="27"/>
      <c r="KG57" s="27"/>
      <c r="KH57" s="27"/>
      <c r="KI57" s="27"/>
      <c r="KJ57" s="27"/>
      <c r="KK57" s="27"/>
      <c r="KL57" s="27"/>
      <c r="KM57" s="27"/>
      <c r="KN57" s="27"/>
      <c r="KO57" s="27"/>
      <c r="KP57" s="27"/>
      <c r="KQ57" s="27"/>
      <c r="KR57" s="27"/>
      <c r="KT57" s="27"/>
    </row>
    <row r="58" spans="1:306">
      <c r="A58" s="27"/>
      <c r="B58" s="27"/>
      <c r="C58" s="27"/>
      <c r="D58" s="27"/>
      <c r="E58" s="27"/>
      <c r="F58" s="27"/>
      <c r="G58" s="27"/>
      <c r="H58" s="27"/>
      <c r="I58" s="27"/>
      <c r="J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N58" s="27"/>
      <c r="KO58" s="27"/>
      <c r="KP58" s="27"/>
      <c r="KQ58" s="27"/>
      <c r="KR58" s="27"/>
      <c r="KT58" s="27"/>
    </row>
    <row r="59" spans="1:306">
      <c r="A59" s="27"/>
      <c r="B59" s="27"/>
      <c r="C59" s="27"/>
      <c r="D59" s="27"/>
      <c r="E59" s="27"/>
      <c r="F59" s="27"/>
      <c r="G59" s="27"/>
      <c r="H59" s="27"/>
      <c r="I59" s="27"/>
      <c r="J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N59" s="27"/>
      <c r="KO59" s="27"/>
      <c r="KP59" s="27"/>
      <c r="KQ59" s="27"/>
      <c r="KR59" s="27"/>
      <c r="KT59" s="27"/>
    </row>
    <row r="60" spans="1:306">
      <c r="A60" s="27"/>
      <c r="B60" s="27"/>
      <c r="C60" s="27"/>
      <c r="D60" s="27"/>
      <c r="E60" s="27"/>
      <c r="F60" s="27"/>
      <c r="G60" s="27"/>
      <c r="H60" s="27"/>
      <c r="I60" s="27"/>
      <c r="J60" s="27"/>
      <c r="KD60" s="27"/>
      <c r="KE60" s="27"/>
      <c r="KF60" s="27"/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T60" s="27"/>
    </row>
    <row r="61" spans="1:306">
      <c r="A61" s="27"/>
      <c r="B61" s="27"/>
      <c r="C61" s="27"/>
      <c r="D61" s="27"/>
      <c r="E61" s="27"/>
      <c r="F61" s="27"/>
      <c r="G61" s="27"/>
      <c r="H61" s="27"/>
      <c r="I61" s="27"/>
      <c r="J61" s="27"/>
      <c r="KD61" s="27"/>
      <c r="KE61" s="27"/>
      <c r="KF61" s="27"/>
      <c r="KG61" s="27"/>
      <c r="KH61" s="27"/>
      <c r="KI61" s="27"/>
      <c r="KJ61" s="27"/>
      <c r="KK61" s="27"/>
      <c r="KL61" s="27"/>
      <c r="KM61" s="27"/>
      <c r="KN61" s="27"/>
      <c r="KO61" s="27"/>
      <c r="KP61" s="27"/>
      <c r="KQ61" s="27"/>
      <c r="KR61" s="27"/>
      <c r="KT61" s="27"/>
    </row>
    <row r="62" spans="1:306">
      <c r="A62" s="27"/>
      <c r="B62" s="27"/>
      <c r="C62" s="27"/>
      <c r="D62" s="27"/>
      <c r="E62" s="27"/>
      <c r="F62" s="27"/>
      <c r="G62" s="27"/>
      <c r="H62" s="27"/>
      <c r="I62" s="27"/>
      <c r="J62" s="27"/>
      <c r="KD62" s="27"/>
      <c r="KE62" s="27"/>
      <c r="KF62" s="27"/>
      <c r="KG62" s="27"/>
      <c r="KH62" s="27"/>
      <c r="KI62" s="27"/>
      <c r="KJ62" s="27"/>
      <c r="KK62" s="27"/>
      <c r="KL62" s="27"/>
      <c r="KM62" s="27"/>
      <c r="KN62" s="27"/>
      <c r="KO62" s="27"/>
      <c r="KP62" s="27"/>
      <c r="KQ62" s="27"/>
      <c r="KR62" s="27"/>
      <c r="KT62" s="27"/>
    </row>
    <row r="63" spans="1:306">
      <c r="A63" s="27"/>
      <c r="B63" s="27"/>
      <c r="C63" s="27"/>
      <c r="D63" s="27"/>
      <c r="E63" s="27"/>
      <c r="F63" s="27"/>
      <c r="G63" s="27"/>
      <c r="H63" s="27"/>
      <c r="I63" s="27"/>
      <c r="J63" s="27"/>
      <c r="KD63" s="27"/>
      <c r="KE63" s="27"/>
      <c r="KF63" s="27"/>
      <c r="KG63" s="27"/>
      <c r="KH63" s="27"/>
      <c r="KI63" s="27"/>
      <c r="KJ63" s="27"/>
      <c r="KK63" s="27"/>
      <c r="KL63" s="27"/>
      <c r="KM63" s="27"/>
      <c r="KN63" s="27"/>
      <c r="KO63" s="27"/>
      <c r="KP63" s="27"/>
      <c r="KQ63" s="27"/>
      <c r="KR63" s="27"/>
      <c r="KT63" s="27"/>
    </row>
    <row r="64" spans="1:306">
      <c r="A64" s="27"/>
      <c r="B64" s="27"/>
      <c r="C64" s="27"/>
      <c r="D64" s="27"/>
      <c r="E64" s="27"/>
      <c r="F64" s="27"/>
      <c r="G64" s="27"/>
      <c r="H64" s="27"/>
      <c r="I64" s="27"/>
      <c r="J64" s="27"/>
      <c r="KD64" s="27"/>
      <c r="KE64" s="27"/>
      <c r="KF64" s="27"/>
      <c r="KG64" s="27"/>
      <c r="KH64" s="27"/>
      <c r="KI64" s="27"/>
      <c r="KJ64" s="27"/>
      <c r="KK64" s="27"/>
      <c r="KL64" s="27"/>
      <c r="KM64" s="27"/>
      <c r="KN64" s="27"/>
      <c r="KO64" s="27"/>
      <c r="KP64" s="27"/>
      <c r="KQ64" s="27"/>
      <c r="KR64" s="27"/>
      <c r="KT64" s="27"/>
    </row>
    <row r="65" spans="1:306">
      <c r="A65" s="27"/>
      <c r="B65" s="27"/>
      <c r="C65" s="27"/>
      <c r="D65" s="27"/>
      <c r="E65" s="27"/>
      <c r="F65" s="27"/>
      <c r="G65" s="27"/>
      <c r="H65" s="27"/>
      <c r="I65" s="27"/>
      <c r="J65" s="27"/>
      <c r="KD65" s="27"/>
      <c r="KE65" s="27"/>
      <c r="KF65" s="27"/>
      <c r="KG65" s="27"/>
      <c r="KH65" s="27"/>
      <c r="KI65" s="27"/>
      <c r="KJ65" s="27"/>
      <c r="KK65" s="27"/>
      <c r="KL65" s="27"/>
      <c r="KM65" s="27"/>
      <c r="KN65" s="27"/>
      <c r="KO65" s="27"/>
      <c r="KP65" s="27"/>
      <c r="KQ65" s="27"/>
      <c r="KR65" s="27"/>
      <c r="KT65" s="27"/>
    </row>
    <row r="66" spans="1:306">
      <c r="A66" s="27"/>
      <c r="B66" s="27"/>
      <c r="C66" s="27"/>
      <c r="D66" s="27"/>
      <c r="E66" s="27"/>
      <c r="F66" s="27"/>
      <c r="G66" s="27"/>
      <c r="H66" s="27"/>
      <c r="I66" s="27"/>
      <c r="J66" s="27"/>
      <c r="KD66" s="27"/>
      <c r="KE66" s="27"/>
      <c r="KF66" s="27"/>
      <c r="KG66" s="27"/>
      <c r="KH66" s="27"/>
      <c r="KI66" s="27"/>
      <c r="KJ66" s="27"/>
      <c r="KK66" s="27"/>
      <c r="KL66" s="27"/>
      <c r="KM66" s="27"/>
      <c r="KN66" s="27"/>
      <c r="KO66" s="27"/>
      <c r="KP66" s="27"/>
      <c r="KQ66" s="27"/>
      <c r="KR66" s="27"/>
      <c r="KT66" s="27"/>
    </row>
    <row r="67" spans="1:306">
      <c r="A67" s="27"/>
      <c r="B67" s="27"/>
      <c r="C67" s="27"/>
      <c r="D67" s="27"/>
      <c r="E67" s="27"/>
      <c r="F67" s="27"/>
      <c r="G67" s="27"/>
      <c r="H67" s="27"/>
      <c r="I67" s="27"/>
      <c r="J67" s="27"/>
      <c r="KD67" s="27"/>
      <c r="KE67" s="27"/>
      <c r="KF67" s="27"/>
      <c r="KG67" s="27"/>
      <c r="KH67" s="27"/>
      <c r="KI67" s="27"/>
      <c r="KJ67" s="27"/>
      <c r="KK67" s="27"/>
      <c r="KL67" s="27"/>
      <c r="KM67" s="27"/>
      <c r="KN67" s="27"/>
      <c r="KO67" s="27"/>
      <c r="KP67" s="27"/>
      <c r="KQ67" s="27"/>
      <c r="KR67" s="27"/>
      <c r="KT67" s="27"/>
    </row>
    <row r="68" spans="1:306">
      <c r="A68" s="27"/>
      <c r="B68" s="27"/>
      <c r="C68" s="27"/>
      <c r="D68" s="27"/>
      <c r="E68" s="27"/>
      <c r="F68" s="27"/>
      <c r="G68" s="27"/>
      <c r="H68" s="27"/>
      <c r="I68" s="27"/>
      <c r="J68" s="27"/>
      <c r="KD68" s="27"/>
      <c r="KE68" s="27"/>
      <c r="KF68" s="27"/>
      <c r="KG68" s="27"/>
      <c r="KH68" s="27"/>
      <c r="KI68" s="27"/>
      <c r="KJ68" s="27"/>
      <c r="KK68" s="27"/>
      <c r="KL68" s="27"/>
      <c r="KM68" s="27"/>
      <c r="KN68" s="27"/>
      <c r="KO68" s="27"/>
      <c r="KP68" s="27"/>
      <c r="KQ68" s="27"/>
      <c r="KR68" s="27"/>
      <c r="KT68" s="27"/>
    </row>
    <row r="69" spans="1:306">
      <c r="A69" s="27"/>
      <c r="B69" s="27"/>
      <c r="C69" s="27"/>
      <c r="D69" s="27"/>
      <c r="E69" s="27"/>
      <c r="F69" s="27"/>
      <c r="G69" s="27"/>
      <c r="H69" s="27"/>
      <c r="I69" s="27"/>
      <c r="J69" s="27"/>
      <c r="KD69" s="27"/>
      <c r="KE69" s="27"/>
      <c r="KF69" s="27"/>
      <c r="KG69" s="27"/>
      <c r="KH69" s="27"/>
      <c r="KI69" s="27"/>
      <c r="KJ69" s="27"/>
      <c r="KK69" s="27"/>
      <c r="KL69" s="27"/>
      <c r="KM69" s="27"/>
      <c r="KN69" s="27"/>
      <c r="KO69" s="27"/>
      <c r="KP69" s="27"/>
      <c r="KQ69" s="27"/>
      <c r="KR69" s="27"/>
      <c r="KT69" s="27"/>
    </row>
    <row r="70" spans="1:306">
      <c r="A70" s="27"/>
      <c r="B70" s="27"/>
      <c r="C70" s="27"/>
      <c r="D70" s="27"/>
      <c r="E70" s="27"/>
      <c r="F70" s="27"/>
      <c r="G70" s="27"/>
      <c r="H70" s="27"/>
      <c r="I70" s="27"/>
      <c r="J70" s="27"/>
      <c r="KD70" s="27"/>
      <c r="KE70" s="27"/>
      <c r="KF70" s="27"/>
      <c r="KG70" s="27"/>
      <c r="KH70" s="27"/>
      <c r="KI70" s="27"/>
      <c r="KJ70" s="27"/>
      <c r="KK70" s="27"/>
      <c r="KL70" s="27"/>
      <c r="KM70" s="27"/>
      <c r="KN70" s="27"/>
      <c r="KO70" s="27"/>
      <c r="KP70" s="27"/>
      <c r="KQ70" s="27"/>
      <c r="KR70" s="27"/>
      <c r="KT70" s="27"/>
    </row>
    <row r="71" spans="1:306">
      <c r="A71" s="27"/>
      <c r="B71" s="27"/>
      <c r="C71" s="27"/>
      <c r="D71" s="27"/>
      <c r="E71" s="27"/>
      <c r="F71" s="27"/>
      <c r="G71" s="27"/>
      <c r="H71" s="27"/>
      <c r="I71" s="27"/>
      <c r="J71" s="27"/>
      <c r="KD71" s="27"/>
      <c r="KE71" s="27"/>
      <c r="KF71" s="27"/>
      <c r="KG71" s="27"/>
      <c r="KH71" s="27"/>
      <c r="KI71" s="27"/>
      <c r="KJ71" s="27"/>
      <c r="KK71" s="27"/>
      <c r="KL71" s="27"/>
      <c r="KM71" s="27"/>
      <c r="KN71" s="27"/>
      <c r="KO71" s="27"/>
      <c r="KP71" s="27"/>
      <c r="KQ71" s="27"/>
      <c r="KR71" s="27"/>
      <c r="KT71" s="27"/>
    </row>
    <row r="72" spans="1:306">
      <c r="A72" s="27"/>
      <c r="B72" s="27"/>
      <c r="C72" s="27"/>
      <c r="D72" s="27"/>
      <c r="E72" s="27"/>
      <c r="F72" s="27"/>
      <c r="G72" s="27"/>
      <c r="H72" s="27"/>
      <c r="I72" s="27"/>
      <c r="J72" s="27"/>
      <c r="KD72" s="27"/>
      <c r="KE72" s="27"/>
      <c r="KF72" s="27"/>
      <c r="KG72" s="27"/>
      <c r="KH72" s="27"/>
      <c r="KI72" s="27"/>
      <c r="KJ72" s="27"/>
      <c r="KK72" s="27"/>
      <c r="KL72" s="27"/>
      <c r="KM72" s="27"/>
      <c r="KN72" s="27"/>
      <c r="KO72" s="27"/>
      <c r="KP72" s="27"/>
      <c r="KQ72" s="27"/>
      <c r="KR72" s="27"/>
      <c r="KT72" s="27"/>
    </row>
    <row r="73" spans="1:306">
      <c r="A73" s="27"/>
      <c r="B73" s="27"/>
      <c r="C73" s="27"/>
      <c r="D73" s="27"/>
      <c r="E73" s="27"/>
      <c r="F73" s="27"/>
      <c r="G73" s="27"/>
      <c r="H73" s="27"/>
      <c r="I73" s="27"/>
      <c r="J73" s="27"/>
      <c r="KD73" s="27"/>
      <c r="KE73" s="27"/>
      <c r="KF73" s="27"/>
      <c r="KG73" s="27"/>
      <c r="KH73" s="27"/>
      <c r="KI73" s="27"/>
      <c r="KJ73" s="27"/>
      <c r="KK73" s="27"/>
      <c r="KL73" s="27"/>
      <c r="KM73" s="27"/>
      <c r="KN73" s="27"/>
      <c r="KO73" s="27"/>
      <c r="KP73" s="27"/>
      <c r="KQ73" s="27"/>
      <c r="KR73" s="27"/>
      <c r="KT73" s="27"/>
    </row>
    <row r="74" spans="1:306">
      <c r="A74" s="27"/>
      <c r="B74" s="27"/>
      <c r="C74" s="27"/>
      <c r="D74" s="27"/>
      <c r="E74" s="27"/>
      <c r="F74" s="27"/>
      <c r="G74" s="27"/>
      <c r="H74" s="27"/>
      <c r="I74" s="27"/>
      <c r="J74" s="27"/>
      <c r="KD74" s="27"/>
      <c r="KE74" s="27"/>
      <c r="KF74" s="27"/>
      <c r="KG74" s="27"/>
      <c r="KH74" s="27"/>
      <c r="KI74" s="27"/>
      <c r="KJ74" s="27"/>
      <c r="KK74" s="27"/>
      <c r="KL74" s="27"/>
      <c r="KM74" s="27"/>
      <c r="KN74" s="27"/>
      <c r="KO74" s="27"/>
      <c r="KP74" s="27"/>
      <c r="KQ74" s="27"/>
      <c r="KR74" s="27"/>
      <c r="KT74" s="27"/>
    </row>
    <row r="75" spans="1:306">
      <c r="A75" s="27"/>
      <c r="B75" s="27"/>
      <c r="C75" s="27"/>
      <c r="D75" s="27"/>
      <c r="E75" s="27"/>
      <c r="F75" s="27"/>
      <c r="G75" s="27"/>
      <c r="H75" s="27"/>
      <c r="I75" s="27"/>
      <c r="J75" s="27"/>
      <c r="KD75" s="27"/>
      <c r="KE75" s="27"/>
      <c r="KF75" s="27"/>
      <c r="KG75" s="27"/>
      <c r="KH75" s="27"/>
      <c r="KI75" s="27"/>
      <c r="KJ75" s="27"/>
      <c r="KK75" s="27"/>
      <c r="KL75" s="27"/>
      <c r="KM75" s="27"/>
      <c r="KN75" s="27"/>
      <c r="KO75" s="27"/>
      <c r="KP75" s="27"/>
      <c r="KQ75" s="27"/>
      <c r="KR75" s="27"/>
      <c r="KT75" s="27"/>
    </row>
    <row r="76" spans="1:306">
      <c r="A76" s="27"/>
      <c r="B76" s="27"/>
      <c r="C76" s="27"/>
      <c r="D76" s="27"/>
      <c r="E76" s="27"/>
      <c r="F76" s="27"/>
      <c r="G76" s="27"/>
      <c r="H76" s="27"/>
      <c r="I76" s="27"/>
      <c r="J76" s="27"/>
      <c r="KD76" s="27"/>
      <c r="KE76" s="27"/>
      <c r="KF76" s="27"/>
      <c r="KG76" s="27"/>
      <c r="KH76" s="27"/>
      <c r="KI76" s="27"/>
      <c r="KJ76" s="27"/>
      <c r="KK76" s="27"/>
      <c r="KL76" s="27"/>
      <c r="KM76" s="27"/>
      <c r="KN76" s="27"/>
      <c r="KO76" s="27"/>
      <c r="KP76" s="27"/>
      <c r="KQ76" s="27"/>
      <c r="KR76" s="27"/>
      <c r="KT76" s="27"/>
    </row>
    <row r="77" spans="1:306">
      <c r="A77" s="27"/>
      <c r="B77" s="27"/>
      <c r="C77" s="27"/>
      <c r="D77" s="27"/>
      <c r="E77" s="27"/>
      <c r="F77" s="27"/>
      <c r="G77" s="27"/>
      <c r="H77" s="27"/>
      <c r="I77" s="27"/>
      <c r="J77" s="27"/>
      <c r="KD77" s="27"/>
      <c r="KE77" s="27"/>
      <c r="KF77" s="27"/>
      <c r="KG77" s="27"/>
      <c r="KH77" s="27"/>
      <c r="KI77" s="27"/>
      <c r="KJ77" s="27"/>
      <c r="KK77" s="27"/>
      <c r="KL77" s="27"/>
      <c r="KM77" s="27"/>
      <c r="KN77" s="27"/>
      <c r="KO77" s="27"/>
      <c r="KP77" s="27"/>
      <c r="KQ77" s="27"/>
      <c r="KR77" s="27"/>
      <c r="KT77" s="27"/>
    </row>
    <row r="78" spans="1:306">
      <c r="A78" s="27"/>
      <c r="B78" s="27"/>
      <c r="C78" s="27"/>
      <c r="D78" s="27"/>
      <c r="E78" s="27"/>
      <c r="F78" s="27"/>
      <c r="G78" s="27"/>
      <c r="H78" s="27"/>
      <c r="I78" s="27"/>
      <c r="J78" s="27"/>
      <c r="KD78" s="27"/>
      <c r="KE78" s="27"/>
      <c r="KF78" s="27"/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R78" s="27"/>
      <c r="KT78" s="27"/>
    </row>
    <row r="79" spans="1:306">
      <c r="A79" s="27"/>
      <c r="B79" s="27"/>
      <c r="C79" s="27"/>
      <c r="D79" s="27"/>
      <c r="E79" s="27"/>
      <c r="F79" s="27"/>
      <c r="G79" s="27"/>
      <c r="H79" s="27"/>
      <c r="I79" s="27"/>
      <c r="J79" s="27"/>
      <c r="KD79" s="27"/>
      <c r="KE79" s="27"/>
      <c r="KF79" s="27"/>
      <c r="KG79" s="27"/>
      <c r="KH79" s="27"/>
      <c r="KI79" s="27"/>
      <c r="KJ79" s="27"/>
      <c r="KK79" s="27"/>
      <c r="KL79" s="27"/>
      <c r="KM79" s="27"/>
      <c r="KN79" s="27"/>
      <c r="KO79" s="27"/>
      <c r="KP79" s="27"/>
      <c r="KQ79" s="27"/>
      <c r="KR79" s="27"/>
      <c r="KT79" s="27"/>
    </row>
    <row r="80" spans="1:306">
      <c r="A80" s="27"/>
      <c r="B80" s="27"/>
      <c r="C80" s="27"/>
      <c r="D80" s="27"/>
      <c r="E80" s="27"/>
      <c r="F80" s="27"/>
      <c r="G80" s="27"/>
      <c r="H80" s="27"/>
      <c r="I80" s="27"/>
      <c r="J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T80" s="27"/>
    </row>
    <row r="81" spans="1:306">
      <c r="A81" s="27"/>
      <c r="B81" s="27"/>
      <c r="C81" s="27"/>
      <c r="D81" s="27"/>
      <c r="E81" s="27"/>
      <c r="F81" s="27"/>
      <c r="G81" s="27"/>
      <c r="H81" s="27"/>
      <c r="I81" s="27"/>
      <c r="J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T81" s="27"/>
    </row>
    <row r="82" spans="1:306">
      <c r="A82" s="27"/>
      <c r="B82" s="27"/>
      <c r="C82" s="27"/>
      <c r="D82" s="27"/>
      <c r="E82" s="27"/>
      <c r="F82" s="27"/>
      <c r="G82" s="27"/>
      <c r="H82" s="27"/>
      <c r="I82" s="27"/>
      <c r="J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T82" s="27"/>
    </row>
    <row r="83" spans="1:306">
      <c r="A83" s="27"/>
      <c r="B83" s="27"/>
      <c r="C83" s="27"/>
      <c r="D83" s="27"/>
      <c r="E83" s="27"/>
      <c r="F83" s="27"/>
      <c r="G83" s="27"/>
      <c r="H83" s="27"/>
      <c r="I83" s="27"/>
      <c r="J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T83" s="27"/>
    </row>
    <row r="84" spans="1:306">
      <c r="A84" s="27"/>
      <c r="B84" s="27"/>
      <c r="C84" s="27"/>
      <c r="D84" s="27"/>
      <c r="E84" s="27"/>
      <c r="F84" s="27"/>
      <c r="G84" s="27"/>
      <c r="H84" s="27"/>
      <c r="I84" s="27"/>
      <c r="J84" s="27"/>
      <c r="KD84" s="27"/>
      <c r="KE84" s="27"/>
      <c r="KF84" s="27"/>
      <c r="KG84" s="27"/>
      <c r="KH84" s="27"/>
      <c r="KI84" s="27"/>
      <c r="KJ84" s="27"/>
      <c r="KK84" s="27"/>
      <c r="KL84" s="27"/>
      <c r="KM84" s="27"/>
      <c r="KN84" s="27"/>
      <c r="KO84" s="27"/>
      <c r="KP84" s="27"/>
      <c r="KQ84" s="27"/>
      <c r="KR84" s="27"/>
      <c r="KT84" s="27"/>
    </row>
    <row r="85" spans="1:306">
      <c r="A85" s="27"/>
      <c r="B85" s="27"/>
      <c r="C85" s="27"/>
      <c r="D85" s="27"/>
      <c r="E85" s="27"/>
      <c r="F85" s="27"/>
      <c r="G85" s="27"/>
      <c r="H85" s="27"/>
      <c r="I85" s="27"/>
      <c r="J85" s="27"/>
      <c r="KD85" s="27"/>
      <c r="KE85" s="27"/>
      <c r="KF85" s="27"/>
      <c r="KG85" s="27"/>
      <c r="KH85" s="27"/>
      <c r="KI85" s="27"/>
      <c r="KJ85" s="27"/>
      <c r="KK85" s="27"/>
      <c r="KL85" s="27"/>
      <c r="KM85" s="27"/>
      <c r="KN85" s="27"/>
      <c r="KO85" s="27"/>
      <c r="KP85" s="27"/>
      <c r="KQ85" s="27"/>
      <c r="KR85" s="27"/>
      <c r="KT85" s="27"/>
    </row>
    <row r="86" spans="1:306">
      <c r="A86" s="27"/>
      <c r="B86" s="27"/>
      <c r="C86" s="27"/>
      <c r="D86" s="27"/>
      <c r="E86" s="27"/>
      <c r="F86" s="27"/>
      <c r="G86" s="27"/>
      <c r="H86" s="27"/>
      <c r="I86" s="27"/>
      <c r="J86" s="27"/>
      <c r="KD86" s="27"/>
      <c r="KE86" s="27"/>
      <c r="KF86" s="27"/>
      <c r="KG86" s="27"/>
      <c r="KH86" s="27"/>
      <c r="KI86" s="27"/>
      <c r="KJ86" s="27"/>
      <c r="KK86" s="27"/>
      <c r="KL86" s="27"/>
      <c r="KM86" s="27"/>
      <c r="KN86" s="27"/>
      <c r="KO86" s="27"/>
      <c r="KP86" s="27"/>
      <c r="KQ86" s="27"/>
      <c r="KR86" s="27"/>
      <c r="KT86" s="27"/>
    </row>
    <row r="87" spans="1:306">
      <c r="A87" s="27"/>
      <c r="B87" s="27"/>
      <c r="C87" s="27"/>
      <c r="D87" s="27"/>
      <c r="E87" s="27"/>
      <c r="F87" s="27"/>
      <c r="G87" s="27"/>
      <c r="H87" s="27"/>
      <c r="I87" s="27"/>
      <c r="J87" s="27"/>
      <c r="KD87" s="27"/>
      <c r="KE87" s="27"/>
      <c r="KF87" s="27"/>
      <c r="KG87" s="27"/>
      <c r="KH87" s="27"/>
      <c r="KI87" s="27"/>
      <c r="KJ87" s="27"/>
      <c r="KK87" s="27"/>
      <c r="KL87" s="27"/>
      <c r="KM87" s="27"/>
      <c r="KN87" s="27"/>
      <c r="KO87" s="27"/>
      <c r="KP87" s="27"/>
      <c r="KQ87" s="27"/>
      <c r="KR87" s="27"/>
      <c r="KT87" s="27"/>
    </row>
    <row r="88" spans="1:306">
      <c r="A88" s="27"/>
      <c r="B88" s="27"/>
      <c r="C88" s="27"/>
      <c r="D88" s="27"/>
      <c r="E88" s="27"/>
      <c r="F88" s="27"/>
      <c r="G88" s="27"/>
      <c r="H88" s="27"/>
      <c r="I88" s="27"/>
      <c r="J88" s="27"/>
      <c r="KD88" s="27"/>
      <c r="KE88" s="27"/>
      <c r="KF88" s="27"/>
      <c r="KG88" s="27"/>
      <c r="KH88" s="27"/>
      <c r="KI88" s="27"/>
      <c r="KJ88" s="27"/>
      <c r="KK88" s="27"/>
      <c r="KL88" s="27"/>
      <c r="KM88" s="27"/>
      <c r="KN88" s="27"/>
      <c r="KO88" s="27"/>
      <c r="KP88" s="27"/>
      <c r="KQ88" s="27"/>
      <c r="KR88" s="27"/>
      <c r="KT88" s="27"/>
    </row>
    <row r="89" spans="1:306">
      <c r="A89" s="27"/>
      <c r="B89" s="27"/>
      <c r="C89" s="27"/>
      <c r="D89" s="27"/>
      <c r="E89" s="27"/>
      <c r="F89" s="27"/>
      <c r="G89" s="27"/>
      <c r="H89" s="27"/>
      <c r="I89" s="27"/>
      <c r="J89" s="27"/>
      <c r="KD89" s="27"/>
      <c r="KE89" s="27"/>
      <c r="KF89" s="27"/>
      <c r="KG89" s="27"/>
      <c r="KH89" s="27"/>
      <c r="KI89" s="27"/>
      <c r="KJ89" s="27"/>
      <c r="KK89" s="27"/>
      <c r="KL89" s="27"/>
      <c r="KM89" s="27"/>
      <c r="KN89" s="27"/>
      <c r="KO89" s="27"/>
      <c r="KP89" s="27"/>
      <c r="KQ89" s="27"/>
      <c r="KR89" s="27"/>
      <c r="KT89" s="27"/>
    </row>
    <row r="90" spans="1:306">
      <c r="A90" s="27"/>
      <c r="B90" s="27"/>
      <c r="C90" s="27"/>
      <c r="D90" s="27"/>
      <c r="E90" s="27"/>
      <c r="F90" s="27"/>
      <c r="G90" s="27"/>
      <c r="H90" s="27"/>
      <c r="I90" s="27"/>
      <c r="J90" s="27"/>
      <c r="KD90" s="27"/>
      <c r="KE90" s="27"/>
      <c r="KF90" s="27"/>
      <c r="KG90" s="27"/>
      <c r="KH90" s="27"/>
      <c r="KI90" s="27"/>
      <c r="KJ90" s="27"/>
      <c r="KK90" s="27"/>
      <c r="KL90" s="27"/>
      <c r="KM90" s="27"/>
      <c r="KN90" s="27"/>
      <c r="KO90" s="27"/>
      <c r="KP90" s="27"/>
      <c r="KQ90" s="27"/>
      <c r="KR90" s="27"/>
      <c r="KT90" s="27"/>
    </row>
    <row r="91" spans="1:306">
      <c r="A91" s="27"/>
      <c r="B91" s="27"/>
      <c r="C91" s="27"/>
      <c r="D91" s="27"/>
      <c r="E91" s="27"/>
      <c r="F91" s="27"/>
      <c r="G91" s="27"/>
      <c r="H91" s="27"/>
      <c r="I91" s="27"/>
      <c r="J91" s="27"/>
      <c r="KD91" s="27"/>
      <c r="KE91" s="27"/>
      <c r="KF91" s="27"/>
      <c r="KG91" s="27"/>
      <c r="KH91" s="27"/>
      <c r="KI91" s="27"/>
      <c r="KJ91" s="27"/>
      <c r="KK91" s="27"/>
      <c r="KL91" s="27"/>
      <c r="KM91" s="27"/>
      <c r="KN91" s="27"/>
      <c r="KO91" s="27"/>
      <c r="KP91" s="27"/>
      <c r="KQ91" s="27"/>
      <c r="KR91" s="27"/>
      <c r="KT91" s="27"/>
    </row>
    <row r="92" spans="1:306">
      <c r="A92" s="27"/>
      <c r="B92" s="27"/>
      <c r="C92" s="27"/>
      <c r="D92" s="27"/>
      <c r="E92" s="27"/>
      <c r="F92" s="27"/>
      <c r="G92" s="27"/>
      <c r="H92" s="27"/>
      <c r="I92" s="27"/>
      <c r="J92" s="27"/>
      <c r="KD92" s="27"/>
      <c r="KE92" s="27"/>
      <c r="KF92" s="27"/>
      <c r="KG92" s="27"/>
      <c r="KH92" s="27"/>
      <c r="KI92" s="27"/>
      <c r="KJ92" s="27"/>
      <c r="KK92" s="27"/>
      <c r="KL92" s="27"/>
      <c r="KM92" s="27"/>
      <c r="KN92" s="27"/>
      <c r="KO92" s="27"/>
      <c r="KP92" s="27"/>
      <c r="KQ92" s="27"/>
      <c r="KR92" s="27"/>
      <c r="KT92" s="27"/>
    </row>
    <row r="93" spans="1:306">
      <c r="A93" s="27"/>
      <c r="B93" s="27"/>
      <c r="C93" s="27"/>
      <c r="D93" s="27"/>
      <c r="E93" s="27"/>
      <c r="F93" s="27"/>
      <c r="G93" s="27"/>
      <c r="H93" s="27"/>
      <c r="I93" s="27"/>
      <c r="J93" s="27"/>
      <c r="KD93" s="27"/>
      <c r="KE93" s="27"/>
      <c r="KF93" s="27"/>
      <c r="KG93" s="27"/>
      <c r="KH93" s="27"/>
      <c r="KI93" s="27"/>
      <c r="KJ93" s="27"/>
      <c r="KK93" s="27"/>
      <c r="KL93" s="27"/>
      <c r="KM93" s="27"/>
      <c r="KN93" s="27"/>
      <c r="KO93" s="27"/>
      <c r="KP93" s="27"/>
      <c r="KQ93" s="27"/>
      <c r="KR93" s="27"/>
      <c r="KT93" s="27"/>
    </row>
    <row r="94" spans="1:306">
      <c r="A94" s="27"/>
      <c r="B94" s="27"/>
      <c r="C94" s="27"/>
      <c r="D94" s="27"/>
      <c r="E94" s="27"/>
      <c r="F94" s="27"/>
      <c r="G94" s="27"/>
      <c r="H94" s="27"/>
      <c r="I94" s="27"/>
      <c r="J94" s="27"/>
      <c r="KD94" s="27"/>
      <c r="KE94" s="27"/>
      <c r="KF94" s="27"/>
      <c r="KG94" s="27"/>
      <c r="KH94" s="27"/>
      <c r="KI94" s="27"/>
      <c r="KJ94" s="27"/>
      <c r="KK94" s="27"/>
      <c r="KL94" s="27"/>
      <c r="KM94" s="27"/>
      <c r="KN94" s="27"/>
      <c r="KO94" s="27"/>
      <c r="KP94" s="27"/>
      <c r="KQ94" s="27"/>
      <c r="KR94" s="27"/>
      <c r="KT94" s="27"/>
    </row>
    <row r="95" spans="1:306">
      <c r="A95" s="27"/>
      <c r="B95" s="27"/>
      <c r="C95" s="27"/>
      <c r="D95" s="27"/>
      <c r="E95" s="27"/>
      <c r="F95" s="27"/>
      <c r="G95" s="27"/>
      <c r="H95" s="27"/>
      <c r="I95" s="27"/>
      <c r="J95" s="27"/>
      <c r="KD95" s="27"/>
      <c r="KE95" s="27"/>
      <c r="KF95" s="27"/>
      <c r="KG95" s="27"/>
      <c r="KH95" s="27"/>
      <c r="KI95" s="27"/>
      <c r="KJ95" s="27"/>
      <c r="KK95" s="27"/>
      <c r="KL95" s="27"/>
      <c r="KM95" s="27"/>
      <c r="KN95" s="27"/>
      <c r="KO95" s="27"/>
      <c r="KP95" s="27"/>
      <c r="KQ95" s="27"/>
      <c r="KR95" s="27"/>
      <c r="KT95" s="27"/>
    </row>
    <row r="96" spans="1:306">
      <c r="A96" s="27"/>
      <c r="B96" s="27"/>
      <c r="C96" s="27"/>
      <c r="D96" s="27"/>
      <c r="E96" s="27"/>
      <c r="F96" s="27"/>
      <c r="G96" s="27"/>
      <c r="H96" s="27"/>
      <c r="I96" s="27"/>
      <c r="J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T96" s="27"/>
    </row>
    <row r="97" spans="1:306">
      <c r="A97" s="27"/>
      <c r="B97" s="27"/>
      <c r="C97" s="27"/>
      <c r="D97" s="27"/>
      <c r="E97" s="27"/>
      <c r="F97" s="27"/>
      <c r="G97" s="27"/>
      <c r="H97" s="27"/>
      <c r="I97" s="27"/>
      <c r="J97" s="27"/>
      <c r="KD97" s="27"/>
      <c r="KE97" s="27"/>
      <c r="KF97" s="27"/>
      <c r="KG97" s="27"/>
      <c r="KH97" s="27"/>
      <c r="KI97" s="27"/>
      <c r="KJ97" s="27"/>
      <c r="KK97" s="27"/>
      <c r="KL97" s="27"/>
      <c r="KM97" s="27"/>
      <c r="KN97" s="27"/>
      <c r="KO97" s="27"/>
      <c r="KP97" s="27"/>
      <c r="KQ97" s="27"/>
      <c r="KR97" s="27"/>
      <c r="KT97" s="27"/>
    </row>
    <row r="98" spans="1:306">
      <c r="A98" s="27"/>
      <c r="B98" s="27"/>
      <c r="C98" s="27"/>
      <c r="D98" s="27"/>
      <c r="E98" s="27"/>
      <c r="F98" s="27"/>
      <c r="G98" s="27"/>
      <c r="H98" s="27"/>
      <c r="I98" s="27"/>
      <c r="J98" s="27"/>
      <c r="KD98" s="27"/>
      <c r="KE98" s="27"/>
      <c r="KF98" s="27"/>
      <c r="KG98" s="27"/>
      <c r="KH98" s="27"/>
      <c r="KI98" s="27"/>
      <c r="KJ98" s="27"/>
      <c r="KK98" s="27"/>
      <c r="KL98" s="27"/>
      <c r="KM98" s="27"/>
      <c r="KN98" s="27"/>
      <c r="KO98" s="27"/>
      <c r="KP98" s="27"/>
      <c r="KQ98" s="27"/>
      <c r="KR98" s="27"/>
      <c r="KT98" s="27"/>
    </row>
    <row r="99" spans="1:306">
      <c r="A99" s="27"/>
      <c r="B99" s="27"/>
      <c r="C99" s="27"/>
      <c r="D99" s="27"/>
      <c r="E99" s="27"/>
      <c r="F99" s="27"/>
      <c r="G99" s="27"/>
      <c r="H99" s="27"/>
      <c r="I99" s="27"/>
      <c r="J99" s="27"/>
      <c r="KD99" s="27"/>
      <c r="KE99" s="27"/>
      <c r="KF99" s="27"/>
      <c r="KG99" s="27"/>
      <c r="KH99" s="27"/>
      <c r="KI99" s="27"/>
      <c r="KJ99" s="27"/>
      <c r="KK99" s="27"/>
      <c r="KL99" s="27"/>
      <c r="KM99" s="27"/>
      <c r="KN99" s="27"/>
      <c r="KO99" s="27"/>
      <c r="KP99" s="27"/>
      <c r="KQ99" s="27"/>
      <c r="KR99" s="27"/>
      <c r="KT99" s="27"/>
    </row>
    <row r="100" spans="1:306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D100" s="27"/>
      <c r="KE100" s="27"/>
      <c r="KF100" s="27"/>
      <c r="KG100" s="27"/>
      <c r="KH100" s="27"/>
      <c r="KI100" s="27"/>
      <c r="KJ100" s="27"/>
      <c r="KK100" s="27"/>
      <c r="KL100" s="27"/>
      <c r="KM100" s="27"/>
      <c r="KN100" s="27"/>
      <c r="KO100" s="27"/>
      <c r="KP100" s="27"/>
      <c r="KQ100" s="27"/>
      <c r="KR100" s="27"/>
      <c r="KT100" s="27"/>
    </row>
    <row r="101" spans="1:306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D101" s="27"/>
      <c r="KE101" s="27"/>
      <c r="KF101" s="27"/>
      <c r="KG101" s="27"/>
      <c r="KH101" s="27"/>
      <c r="KI101" s="27"/>
      <c r="KJ101" s="27"/>
      <c r="KK101" s="27"/>
      <c r="KL101" s="27"/>
      <c r="KM101" s="27"/>
      <c r="KN101" s="27"/>
      <c r="KO101" s="27"/>
      <c r="KP101" s="27"/>
      <c r="KQ101" s="27"/>
      <c r="KR101" s="27"/>
      <c r="KT101" s="27"/>
    </row>
    <row r="102" spans="1:306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D102" s="27"/>
      <c r="KE102" s="27"/>
      <c r="KF102" s="27"/>
      <c r="KG102" s="27"/>
      <c r="KH102" s="27"/>
      <c r="KI102" s="27"/>
      <c r="KJ102" s="27"/>
      <c r="KK102" s="27"/>
      <c r="KL102" s="27"/>
      <c r="KM102" s="27"/>
      <c r="KN102" s="27"/>
      <c r="KO102" s="27"/>
      <c r="KP102" s="27"/>
      <c r="KQ102" s="27"/>
      <c r="KR102" s="27"/>
      <c r="KT102" s="27"/>
    </row>
    <row r="103" spans="1:306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D103" s="27"/>
      <c r="KE103" s="27"/>
      <c r="KF103" s="27"/>
      <c r="KG103" s="27"/>
      <c r="KH103" s="27"/>
      <c r="KI103" s="27"/>
      <c r="KJ103" s="27"/>
      <c r="KK103" s="27"/>
      <c r="KL103" s="27"/>
      <c r="KM103" s="27"/>
      <c r="KN103" s="27"/>
      <c r="KO103" s="27"/>
      <c r="KP103" s="27"/>
      <c r="KQ103" s="27"/>
      <c r="KR103" s="27"/>
      <c r="KT103" s="27"/>
    </row>
    <row r="104" spans="1:306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D104" s="27"/>
      <c r="KE104" s="27"/>
      <c r="KF104" s="27"/>
      <c r="KG104" s="27"/>
      <c r="KH104" s="27"/>
      <c r="KI104" s="27"/>
      <c r="KJ104" s="27"/>
      <c r="KK104" s="27"/>
      <c r="KL104" s="27"/>
      <c r="KM104" s="27"/>
      <c r="KN104" s="27"/>
      <c r="KO104" s="27"/>
      <c r="KP104" s="27"/>
      <c r="KQ104" s="27"/>
      <c r="KR104" s="27"/>
      <c r="KT104" s="27"/>
    </row>
    <row r="105" spans="1:306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D105" s="27"/>
      <c r="KE105" s="27"/>
      <c r="KF105" s="27"/>
      <c r="KG105" s="27"/>
      <c r="KH105" s="27"/>
      <c r="KI105" s="27"/>
      <c r="KJ105" s="27"/>
      <c r="KK105" s="27"/>
      <c r="KL105" s="27"/>
      <c r="KM105" s="27"/>
      <c r="KN105" s="27"/>
      <c r="KO105" s="27"/>
      <c r="KP105" s="27"/>
      <c r="KQ105" s="27"/>
      <c r="KR105" s="27"/>
      <c r="KT105" s="27"/>
    </row>
    <row r="106" spans="1:3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D106" s="27"/>
      <c r="KE106" s="27"/>
      <c r="KF106" s="27"/>
      <c r="KG106" s="27"/>
      <c r="KH106" s="27"/>
      <c r="KI106" s="27"/>
      <c r="KJ106" s="27"/>
      <c r="KK106" s="27"/>
      <c r="KL106" s="27"/>
      <c r="KM106" s="27"/>
      <c r="KN106" s="27"/>
      <c r="KO106" s="27"/>
      <c r="KP106" s="27"/>
      <c r="KQ106" s="27"/>
      <c r="KR106" s="27"/>
      <c r="KT106" s="27"/>
    </row>
    <row r="107" spans="1:306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D107" s="27"/>
      <c r="KE107" s="27"/>
      <c r="KF107" s="27"/>
      <c r="KG107" s="27"/>
      <c r="KH107" s="27"/>
      <c r="KI107" s="27"/>
      <c r="KJ107" s="27"/>
      <c r="KK107" s="27"/>
      <c r="KL107" s="27"/>
      <c r="KM107" s="27"/>
      <c r="KN107" s="27"/>
      <c r="KO107" s="27"/>
      <c r="KP107" s="27"/>
      <c r="KQ107" s="27"/>
      <c r="KR107" s="27"/>
      <c r="KT107" s="27"/>
    </row>
    <row r="108" spans="1:306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D108" s="27"/>
      <c r="KE108" s="27"/>
      <c r="KF108" s="27"/>
      <c r="KG108" s="27"/>
      <c r="KH108" s="27"/>
      <c r="KI108" s="27"/>
      <c r="KJ108" s="27"/>
      <c r="KK108" s="27"/>
      <c r="KL108" s="27"/>
      <c r="KM108" s="27"/>
      <c r="KN108" s="27"/>
      <c r="KO108" s="27"/>
      <c r="KP108" s="27"/>
      <c r="KQ108" s="27"/>
      <c r="KR108" s="27"/>
      <c r="KT108" s="27"/>
    </row>
    <row r="109" spans="1:306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D109" s="27"/>
      <c r="KE109" s="27"/>
      <c r="KF109" s="27"/>
      <c r="KG109" s="27"/>
      <c r="KH109" s="27"/>
      <c r="KI109" s="27"/>
      <c r="KJ109" s="27"/>
      <c r="KK109" s="27"/>
      <c r="KL109" s="27"/>
      <c r="KM109" s="27"/>
      <c r="KN109" s="27"/>
      <c r="KO109" s="27"/>
      <c r="KP109" s="27"/>
      <c r="KQ109" s="27"/>
      <c r="KR109" s="27"/>
      <c r="KT109" s="27"/>
    </row>
    <row r="110" spans="1:306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D110" s="27"/>
      <c r="KE110" s="27"/>
      <c r="KF110" s="27"/>
      <c r="KG110" s="27"/>
      <c r="KH110" s="27"/>
      <c r="KI110" s="27"/>
      <c r="KJ110" s="27"/>
      <c r="KK110" s="27"/>
      <c r="KL110" s="27"/>
      <c r="KM110" s="27"/>
      <c r="KN110" s="27"/>
      <c r="KO110" s="27"/>
      <c r="KP110" s="27"/>
      <c r="KQ110" s="27"/>
      <c r="KR110" s="27"/>
      <c r="KT110" s="27"/>
    </row>
    <row r="111" spans="1:306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D111" s="27"/>
      <c r="KE111" s="27"/>
      <c r="KF111" s="27"/>
      <c r="KG111" s="27"/>
      <c r="KH111" s="27"/>
      <c r="KI111" s="27"/>
      <c r="KJ111" s="27"/>
      <c r="KK111" s="27"/>
      <c r="KL111" s="27"/>
      <c r="KM111" s="27"/>
      <c r="KN111" s="27"/>
      <c r="KO111" s="27"/>
      <c r="KP111" s="27"/>
      <c r="KQ111" s="27"/>
      <c r="KR111" s="27"/>
      <c r="KT111" s="27"/>
    </row>
    <row r="112" spans="1:306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D112" s="27"/>
      <c r="KE112" s="27"/>
      <c r="KF112" s="27"/>
      <c r="KG112" s="27"/>
      <c r="KH112" s="27"/>
      <c r="KI112" s="27"/>
      <c r="KJ112" s="27"/>
      <c r="KK112" s="27"/>
      <c r="KL112" s="27"/>
      <c r="KM112" s="27"/>
      <c r="KN112" s="27"/>
      <c r="KO112" s="27"/>
      <c r="KP112" s="27"/>
      <c r="KQ112" s="27"/>
      <c r="KR112" s="27"/>
      <c r="KT112" s="27"/>
    </row>
    <row r="113" spans="1:306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D113" s="27"/>
      <c r="KE113" s="27"/>
      <c r="KF113" s="27"/>
      <c r="KG113" s="27"/>
      <c r="KH113" s="27"/>
      <c r="KI113" s="27"/>
      <c r="KJ113" s="27"/>
      <c r="KK113" s="27"/>
      <c r="KL113" s="27"/>
      <c r="KM113" s="27"/>
      <c r="KN113" s="27"/>
      <c r="KO113" s="27"/>
      <c r="KP113" s="27"/>
      <c r="KQ113" s="27"/>
      <c r="KR113" s="27"/>
      <c r="KT113" s="27"/>
    </row>
    <row r="114" spans="1:306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D114" s="27"/>
      <c r="KE114" s="27"/>
      <c r="KF114" s="27"/>
      <c r="KG114" s="27"/>
      <c r="KH114" s="27"/>
      <c r="KI114" s="27"/>
      <c r="KJ114" s="27"/>
      <c r="KK114" s="27"/>
      <c r="KL114" s="27"/>
      <c r="KM114" s="27"/>
      <c r="KN114" s="27"/>
      <c r="KO114" s="27"/>
      <c r="KP114" s="27"/>
      <c r="KQ114" s="27"/>
      <c r="KR114" s="27"/>
      <c r="KT114" s="27"/>
    </row>
    <row r="115" spans="1:306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D115" s="27"/>
      <c r="KE115" s="27"/>
      <c r="KF115" s="27"/>
      <c r="KG115" s="27"/>
      <c r="KH115" s="27"/>
      <c r="KI115" s="27"/>
      <c r="KJ115" s="27"/>
      <c r="KK115" s="27"/>
      <c r="KL115" s="27"/>
      <c r="KM115" s="27"/>
      <c r="KN115" s="27"/>
      <c r="KO115" s="27"/>
      <c r="KP115" s="27"/>
      <c r="KQ115" s="27"/>
      <c r="KR115" s="27"/>
      <c r="KT115" s="27"/>
    </row>
    <row r="116" spans="1:30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D116" s="27"/>
      <c r="KE116" s="27"/>
      <c r="KF116" s="27"/>
      <c r="KG116" s="27"/>
      <c r="KH116" s="27"/>
      <c r="KI116" s="27"/>
      <c r="KJ116" s="27"/>
      <c r="KK116" s="27"/>
      <c r="KL116" s="27"/>
      <c r="KM116" s="27"/>
      <c r="KN116" s="27"/>
      <c r="KO116" s="27"/>
      <c r="KP116" s="27"/>
      <c r="KQ116" s="27"/>
      <c r="KR116" s="27"/>
      <c r="KT116" s="27"/>
    </row>
    <row r="117" spans="1:306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D117" s="27"/>
      <c r="KE117" s="27"/>
      <c r="KF117" s="27"/>
      <c r="KG117" s="27"/>
      <c r="KH117" s="27"/>
      <c r="KI117" s="27"/>
      <c r="KJ117" s="27"/>
      <c r="KK117" s="27"/>
      <c r="KL117" s="27"/>
      <c r="KM117" s="27"/>
      <c r="KN117" s="27"/>
      <c r="KO117" s="27"/>
      <c r="KP117" s="27"/>
      <c r="KQ117" s="27"/>
      <c r="KR117" s="27"/>
      <c r="KT117" s="27"/>
    </row>
    <row r="118" spans="1:306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T118" s="27"/>
    </row>
    <row r="119" spans="1:306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D119" s="27"/>
      <c r="KE119" s="27"/>
      <c r="KF119" s="27"/>
      <c r="KG119" s="27"/>
      <c r="KH119" s="27"/>
      <c r="KI119" s="27"/>
      <c r="KJ119" s="27"/>
      <c r="KK119" s="27"/>
      <c r="KL119" s="27"/>
      <c r="KM119" s="27"/>
      <c r="KN119" s="27"/>
      <c r="KO119" s="27"/>
      <c r="KP119" s="27"/>
      <c r="KQ119" s="27"/>
      <c r="KR119" s="27"/>
      <c r="KT119" s="27"/>
    </row>
    <row r="120" spans="1:306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D120" s="27"/>
      <c r="KE120" s="27"/>
      <c r="KF120" s="27"/>
      <c r="KG120" s="27"/>
      <c r="KH120" s="27"/>
      <c r="KI120" s="27"/>
      <c r="KJ120" s="27"/>
      <c r="KK120" s="27"/>
      <c r="KL120" s="27"/>
      <c r="KM120" s="27"/>
      <c r="KN120" s="27"/>
      <c r="KO120" s="27"/>
      <c r="KP120" s="27"/>
      <c r="KQ120" s="27"/>
      <c r="KR120" s="27"/>
      <c r="KT120" s="27"/>
    </row>
    <row r="121" spans="1:306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D121" s="27"/>
      <c r="KE121" s="27"/>
      <c r="KF121" s="27"/>
      <c r="KG121" s="27"/>
      <c r="KH121" s="27"/>
      <c r="KI121" s="27"/>
      <c r="KJ121" s="27"/>
      <c r="KK121" s="27"/>
      <c r="KL121" s="27"/>
      <c r="KM121" s="27"/>
      <c r="KN121" s="27"/>
      <c r="KO121" s="27"/>
      <c r="KP121" s="27"/>
      <c r="KQ121" s="27"/>
      <c r="KR121" s="27"/>
      <c r="KT121" s="27"/>
    </row>
    <row r="122" spans="1:306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D122" s="27"/>
      <c r="KE122" s="27"/>
      <c r="KF122" s="27"/>
      <c r="KG122" s="27"/>
      <c r="KH122" s="27"/>
      <c r="KI122" s="27"/>
      <c r="KJ122" s="27"/>
      <c r="KK122" s="27"/>
      <c r="KL122" s="27"/>
      <c r="KM122" s="27"/>
      <c r="KN122" s="27"/>
      <c r="KO122" s="27"/>
      <c r="KP122" s="27"/>
      <c r="KQ122" s="27"/>
      <c r="KR122" s="27"/>
      <c r="KT122" s="27"/>
    </row>
    <row r="123" spans="1:306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D123" s="27"/>
      <c r="KE123" s="27"/>
      <c r="KF123" s="27"/>
      <c r="KG123" s="27"/>
      <c r="KH123" s="27"/>
      <c r="KI123" s="27"/>
      <c r="KJ123" s="27"/>
      <c r="KK123" s="27"/>
      <c r="KL123" s="27"/>
      <c r="KM123" s="27"/>
      <c r="KN123" s="27"/>
      <c r="KO123" s="27"/>
      <c r="KP123" s="27"/>
      <c r="KQ123" s="27"/>
      <c r="KR123" s="27"/>
      <c r="KT123" s="27"/>
    </row>
    <row r="124" spans="1:306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D124" s="27"/>
      <c r="KE124" s="27"/>
      <c r="KF124" s="27"/>
      <c r="KG124" s="27"/>
      <c r="KH124" s="27"/>
      <c r="KI124" s="27"/>
      <c r="KJ124" s="27"/>
      <c r="KK124" s="27"/>
      <c r="KL124" s="27"/>
      <c r="KM124" s="27"/>
      <c r="KN124" s="27"/>
      <c r="KO124" s="27"/>
      <c r="KP124" s="27"/>
      <c r="KQ124" s="27"/>
      <c r="KR124" s="27"/>
      <c r="KT124" s="27"/>
    </row>
    <row r="125" spans="1:306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D125" s="27"/>
      <c r="KE125" s="27"/>
      <c r="KF125" s="27"/>
      <c r="KG125" s="27"/>
      <c r="KH125" s="27"/>
      <c r="KI125" s="27"/>
      <c r="KJ125" s="27"/>
      <c r="KK125" s="27"/>
      <c r="KL125" s="27"/>
      <c r="KM125" s="27"/>
      <c r="KN125" s="27"/>
      <c r="KO125" s="27"/>
      <c r="KP125" s="27"/>
      <c r="KQ125" s="27"/>
      <c r="KR125" s="27"/>
      <c r="KT125" s="27"/>
    </row>
    <row r="126" spans="1:30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D126" s="27"/>
      <c r="KE126" s="27"/>
      <c r="KF126" s="27"/>
      <c r="KG126" s="27"/>
      <c r="KH126" s="27"/>
      <c r="KI126" s="27"/>
      <c r="KJ126" s="27"/>
      <c r="KK126" s="27"/>
      <c r="KL126" s="27"/>
      <c r="KM126" s="27"/>
      <c r="KN126" s="27"/>
      <c r="KO126" s="27"/>
      <c r="KP126" s="27"/>
      <c r="KQ126" s="27"/>
      <c r="KR126" s="27"/>
      <c r="KT126" s="27"/>
    </row>
    <row r="127" spans="1:306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D127" s="27"/>
      <c r="KE127" s="27"/>
      <c r="KF127" s="27"/>
      <c r="KG127" s="27"/>
      <c r="KH127" s="27"/>
      <c r="KI127" s="27"/>
      <c r="KJ127" s="27"/>
      <c r="KK127" s="27"/>
      <c r="KL127" s="27"/>
      <c r="KM127" s="27"/>
      <c r="KN127" s="27"/>
      <c r="KO127" s="27"/>
      <c r="KP127" s="27"/>
      <c r="KQ127" s="27"/>
      <c r="KR127" s="27"/>
      <c r="KT127" s="27"/>
    </row>
    <row r="128" spans="1:306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D128" s="27"/>
      <c r="KE128" s="27"/>
      <c r="KF128" s="27"/>
      <c r="KG128" s="27"/>
      <c r="KH128" s="27"/>
      <c r="KI128" s="27"/>
      <c r="KJ128" s="27"/>
      <c r="KK128" s="27"/>
      <c r="KL128" s="27"/>
      <c r="KM128" s="27"/>
      <c r="KN128" s="27"/>
      <c r="KO128" s="27"/>
      <c r="KP128" s="27"/>
      <c r="KQ128" s="27"/>
      <c r="KR128" s="27"/>
      <c r="KT128" s="27"/>
    </row>
    <row r="129" spans="1:306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D129" s="27"/>
      <c r="KE129" s="27"/>
      <c r="KF129" s="27"/>
      <c r="KG129" s="27"/>
      <c r="KH129" s="27"/>
      <c r="KI129" s="27"/>
      <c r="KJ129" s="27"/>
      <c r="KK129" s="27"/>
      <c r="KL129" s="27"/>
      <c r="KM129" s="27"/>
      <c r="KN129" s="27"/>
      <c r="KO129" s="27"/>
      <c r="KP129" s="27"/>
      <c r="KQ129" s="27"/>
      <c r="KR129" s="27"/>
      <c r="KT129" s="27"/>
    </row>
    <row r="130" spans="1:306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D130" s="27"/>
      <c r="KE130" s="27"/>
      <c r="KF130" s="27"/>
      <c r="KG130" s="27"/>
      <c r="KH130" s="27"/>
      <c r="KI130" s="27"/>
      <c r="KJ130" s="27"/>
      <c r="KK130" s="27"/>
      <c r="KL130" s="27"/>
      <c r="KM130" s="27"/>
      <c r="KN130" s="27"/>
      <c r="KO130" s="27"/>
      <c r="KP130" s="27"/>
      <c r="KQ130" s="27"/>
      <c r="KR130" s="27"/>
      <c r="KT130" s="27"/>
    </row>
    <row r="131" spans="1:306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D131" s="27"/>
      <c r="KE131" s="27"/>
      <c r="KF131" s="27"/>
      <c r="KG131" s="27"/>
      <c r="KH131" s="27"/>
      <c r="KI131" s="27"/>
      <c r="KJ131" s="27"/>
      <c r="KK131" s="27"/>
      <c r="KL131" s="27"/>
      <c r="KM131" s="27"/>
      <c r="KN131" s="27"/>
      <c r="KO131" s="27"/>
      <c r="KP131" s="27"/>
      <c r="KQ131" s="27"/>
      <c r="KR131" s="27"/>
      <c r="KT131" s="27"/>
    </row>
    <row r="132" spans="1:306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D132" s="27"/>
      <c r="KE132" s="27"/>
      <c r="KF132" s="27"/>
      <c r="KG132" s="27"/>
      <c r="KH132" s="27"/>
      <c r="KI132" s="27"/>
      <c r="KJ132" s="27"/>
      <c r="KK132" s="27"/>
      <c r="KL132" s="27"/>
      <c r="KM132" s="27"/>
      <c r="KN132" s="27"/>
      <c r="KO132" s="27"/>
      <c r="KP132" s="27"/>
      <c r="KQ132" s="27"/>
      <c r="KR132" s="27"/>
      <c r="KT132" s="27"/>
    </row>
    <row r="133" spans="1:306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D133" s="27"/>
      <c r="KE133" s="27"/>
      <c r="KF133" s="27"/>
      <c r="KG133" s="27"/>
      <c r="KH133" s="27"/>
      <c r="KI133" s="27"/>
      <c r="KJ133" s="27"/>
      <c r="KK133" s="27"/>
      <c r="KL133" s="27"/>
      <c r="KM133" s="27"/>
      <c r="KN133" s="27"/>
      <c r="KO133" s="27"/>
      <c r="KP133" s="27"/>
      <c r="KQ133" s="27"/>
      <c r="KR133" s="27"/>
      <c r="KT133" s="27"/>
    </row>
    <row r="134" spans="1:306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D134" s="27"/>
      <c r="KE134" s="27"/>
      <c r="KF134" s="27"/>
      <c r="KG134" s="27"/>
      <c r="KH134" s="27"/>
      <c r="KI134" s="27"/>
      <c r="KJ134" s="27"/>
      <c r="KK134" s="27"/>
      <c r="KL134" s="27"/>
      <c r="KM134" s="27"/>
      <c r="KN134" s="27"/>
      <c r="KO134" s="27"/>
      <c r="KP134" s="27"/>
      <c r="KQ134" s="27"/>
      <c r="KR134" s="27"/>
      <c r="KT134" s="27"/>
    </row>
    <row r="135" spans="1:306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D135" s="27"/>
      <c r="KE135" s="27"/>
      <c r="KF135" s="27"/>
      <c r="KG135" s="27"/>
      <c r="KH135" s="27"/>
      <c r="KI135" s="27"/>
      <c r="KJ135" s="27"/>
      <c r="KK135" s="27"/>
      <c r="KL135" s="27"/>
      <c r="KM135" s="27"/>
      <c r="KN135" s="27"/>
      <c r="KO135" s="27"/>
      <c r="KP135" s="27"/>
      <c r="KQ135" s="27"/>
      <c r="KR135" s="27"/>
      <c r="KT135" s="27"/>
    </row>
    <row r="136" spans="1:30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D136" s="27"/>
      <c r="KE136" s="27"/>
      <c r="KF136" s="27"/>
      <c r="KG136" s="27"/>
      <c r="KH136" s="27"/>
      <c r="KI136" s="27"/>
      <c r="KJ136" s="27"/>
      <c r="KK136" s="27"/>
      <c r="KL136" s="27"/>
      <c r="KM136" s="27"/>
      <c r="KN136" s="27"/>
      <c r="KO136" s="27"/>
      <c r="KP136" s="27"/>
      <c r="KQ136" s="27"/>
      <c r="KR136" s="27"/>
      <c r="KT136" s="27"/>
    </row>
    <row r="137" spans="1:306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D137" s="27"/>
      <c r="KE137" s="27"/>
      <c r="KF137" s="27"/>
      <c r="KG137" s="27"/>
      <c r="KH137" s="27"/>
      <c r="KI137" s="27"/>
      <c r="KJ137" s="27"/>
      <c r="KK137" s="27"/>
      <c r="KL137" s="27"/>
      <c r="KM137" s="27"/>
      <c r="KN137" s="27"/>
      <c r="KO137" s="27"/>
      <c r="KP137" s="27"/>
      <c r="KQ137" s="27"/>
      <c r="KR137" s="27"/>
      <c r="KT137" s="27"/>
    </row>
    <row r="138" spans="1:306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D138" s="27"/>
      <c r="KE138" s="27"/>
      <c r="KF138" s="27"/>
      <c r="KG138" s="27"/>
      <c r="KH138" s="27"/>
      <c r="KI138" s="27"/>
      <c r="KJ138" s="27"/>
      <c r="KK138" s="27"/>
      <c r="KL138" s="27"/>
      <c r="KM138" s="27"/>
      <c r="KN138" s="27"/>
      <c r="KO138" s="27"/>
      <c r="KP138" s="27"/>
      <c r="KQ138" s="27"/>
      <c r="KR138" s="27"/>
      <c r="KT138" s="27"/>
    </row>
    <row r="139" spans="1:306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D139" s="27"/>
      <c r="KE139" s="27"/>
      <c r="KF139" s="27"/>
      <c r="KG139" s="27"/>
      <c r="KH139" s="27"/>
      <c r="KI139" s="27"/>
      <c r="KJ139" s="27"/>
      <c r="KK139" s="27"/>
      <c r="KL139" s="27"/>
      <c r="KM139" s="27"/>
      <c r="KN139" s="27"/>
      <c r="KO139" s="27"/>
      <c r="KP139" s="27"/>
      <c r="KQ139" s="27"/>
      <c r="KR139" s="27"/>
      <c r="KT139" s="27"/>
    </row>
    <row r="140" spans="1:306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D140" s="27"/>
      <c r="KE140" s="27"/>
      <c r="KF140" s="27"/>
      <c r="KG140" s="27"/>
      <c r="KH140" s="27"/>
      <c r="KI140" s="27"/>
      <c r="KJ140" s="27"/>
      <c r="KK140" s="27"/>
      <c r="KL140" s="27"/>
      <c r="KM140" s="27"/>
      <c r="KN140" s="27"/>
      <c r="KO140" s="27"/>
      <c r="KP140" s="27"/>
      <c r="KQ140" s="27"/>
      <c r="KR140" s="27"/>
      <c r="KT140" s="27"/>
    </row>
    <row r="141" spans="1:306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D141" s="27"/>
      <c r="KE141" s="27"/>
      <c r="KF141" s="27"/>
      <c r="KG141" s="27"/>
      <c r="KH141" s="27"/>
      <c r="KI141" s="27"/>
      <c r="KJ141" s="27"/>
      <c r="KK141" s="27"/>
      <c r="KL141" s="27"/>
      <c r="KM141" s="27"/>
      <c r="KN141" s="27"/>
      <c r="KO141" s="27"/>
      <c r="KP141" s="27"/>
      <c r="KQ141" s="27"/>
      <c r="KR141" s="27"/>
      <c r="KT141" s="27"/>
    </row>
    <row r="142" spans="1:306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D142" s="27"/>
      <c r="KE142" s="27"/>
      <c r="KF142" s="27"/>
      <c r="KG142" s="27"/>
      <c r="KH142" s="27"/>
      <c r="KI142" s="27"/>
      <c r="KJ142" s="27"/>
      <c r="KK142" s="27"/>
      <c r="KL142" s="27"/>
      <c r="KM142" s="27"/>
      <c r="KN142" s="27"/>
      <c r="KO142" s="27"/>
      <c r="KP142" s="27"/>
      <c r="KQ142" s="27"/>
      <c r="KR142" s="27"/>
      <c r="KT142" s="27"/>
    </row>
    <row r="143" spans="1:306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D143" s="27"/>
      <c r="KE143" s="27"/>
      <c r="KF143" s="27"/>
      <c r="KG143" s="27"/>
      <c r="KH143" s="27"/>
      <c r="KI143" s="27"/>
      <c r="KJ143" s="27"/>
      <c r="KK143" s="27"/>
      <c r="KL143" s="27"/>
      <c r="KM143" s="27"/>
      <c r="KN143" s="27"/>
      <c r="KO143" s="27"/>
      <c r="KP143" s="27"/>
      <c r="KQ143" s="27"/>
      <c r="KR143" s="27"/>
      <c r="KT143" s="27"/>
    </row>
    <row r="144" spans="1:306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D144" s="27"/>
      <c r="KE144" s="27"/>
      <c r="KF144" s="27"/>
      <c r="KG144" s="27"/>
      <c r="KH144" s="27"/>
      <c r="KI144" s="27"/>
      <c r="KJ144" s="27"/>
      <c r="KK144" s="27"/>
      <c r="KL144" s="27"/>
      <c r="KM144" s="27"/>
      <c r="KN144" s="27"/>
      <c r="KO144" s="27"/>
      <c r="KP144" s="27"/>
      <c r="KQ144" s="27"/>
      <c r="KR144" s="27"/>
      <c r="KT144" s="27"/>
    </row>
    <row r="145" spans="1:306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D145" s="27"/>
      <c r="KE145" s="27"/>
      <c r="KF145" s="27"/>
      <c r="KG145" s="27"/>
      <c r="KH145" s="27"/>
      <c r="KI145" s="27"/>
      <c r="KJ145" s="27"/>
      <c r="KK145" s="27"/>
      <c r="KL145" s="27"/>
      <c r="KM145" s="27"/>
      <c r="KN145" s="27"/>
      <c r="KO145" s="27"/>
      <c r="KP145" s="27"/>
      <c r="KQ145" s="27"/>
      <c r="KR145" s="27"/>
      <c r="KT145" s="27"/>
    </row>
    <row r="146" spans="1:30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D146" s="27"/>
      <c r="KE146" s="27"/>
      <c r="KF146" s="27"/>
      <c r="KG146" s="27"/>
      <c r="KH146" s="27"/>
      <c r="KI146" s="27"/>
      <c r="KJ146" s="27"/>
      <c r="KK146" s="27"/>
      <c r="KL146" s="27"/>
      <c r="KM146" s="27"/>
      <c r="KN146" s="27"/>
      <c r="KO146" s="27"/>
      <c r="KP146" s="27"/>
      <c r="KQ146" s="27"/>
      <c r="KR146" s="27"/>
      <c r="KT146" s="27"/>
    </row>
    <row r="147" spans="1:306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D147" s="27"/>
      <c r="KE147" s="27"/>
      <c r="KF147" s="27"/>
      <c r="KG147" s="27"/>
      <c r="KH147" s="27"/>
      <c r="KI147" s="27"/>
      <c r="KJ147" s="27"/>
      <c r="KK147" s="27"/>
      <c r="KL147" s="27"/>
      <c r="KM147" s="27"/>
      <c r="KN147" s="27"/>
      <c r="KO147" s="27"/>
      <c r="KP147" s="27"/>
      <c r="KQ147" s="27"/>
      <c r="KR147" s="27"/>
      <c r="KT147" s="27"/>
    </row>
    <row r="148" spans="1:306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D148" s="27"/>
      <c r="KE148" s="27"/>
      <c r="KF148" s="27"/>
      <c r="KG148" s="27"/>
      <c r="KH148" s="27"/>
      <c r="KI148" s="27"/>
      <c r="KJ148" s="27"/>
      <c r="KK148" s="27"/>
      <c r="KL148" s="27"/>
      <c r="KM148" s="27"/>
      <c r="KN148" s="27"/>
      <c r="KO148" s="27"/>
      <c r="KP148" s="27"/>
      <c r="KQ148" s="27"/>
      <c r="KR148" s="27"/>
      <c r="KT148" s="27"/>
    </row>
    <row r="149" spans="1:306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D149" s="27"/>
      <c r="KE149" s="27"/>
      <c r="KF149" s="27"/>
      <c r="KG149" s="27"/>
      <c r="KH149" s="27"/>
      <c r="KI149" s="27"/>
      <c r="KJ149" s="27"/>
      <c r="KK149" s="27"/>
      <c r="KL149" s="27"/>
      <c r="KM149" s="27"/>
      <c r="KN149" s="27"/>
      <c r="KO149" s="27"/>
      <c r="KP149" s="27"/>
      <c r="KQ149" s="27"/>
      <c r="KR149" s="27"/>
      <c r="KT149" s="27"/>
    </row>
    <row r="150" spans="1:306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D150" s="27"/>
      <c r="KE150" s="27"/>
      <c r="KF150" s="27"/>
      <c r="KG150" s="27"/>
      <c r="KH150" s="27"/>
      <c r="KI150" s="27"/>
      <c r="KJ150" s="27"/>
      <c r="KK150" s="27"/>
      <c r="KL150" s="27"/>
      <c r="KM150" s="27"/>
      <c r="KN150" s="27"/>
      <c r="KO150" s="27"/>
      <c r="KP150" s="27"/>
      <c r="KQ150" s="27"/>
      <c r="KR150" s="27"/>
      <c r="KT150" s="27"/>
    </row>
    <row r="151" spans="1:306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D151" s="27"/>
      <c r="KE151" s="27"/>
      <c r="KF151" s="27"/>
      <c r="KG151" s="27"/>
      <c r="KH151" s="27"/>
      <c r="KI151" s="27"/>
      <c r="KJ151" s="27"/>
      <c r="KK151" s="27"/>
      <c r="KL151" s="27"/>
      <c r="KM151" s="27"/>
      <c r="KN151" s="27"/>
      <c r="KO151" s="27"/>
      <c r="KP151" s="27"/>
      <c r="KQ151" s="27"/>
      <c r="KR151" s="27"/>
      <c r="KT151" s="27"/>
    </row>
    <row r="152" spans="1:306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D152" s="27"/>
      <c r="KE152" s="27"/>
      <c r="KF152" s="27"/>
      <c r="KG152" s="27"/>
      <c r="KH152" s="27"/>
      <c r="KI152" s="27"/>
      <c r="KJ152" s="27"/>
      <c r="KK152" s="27"/>
      <c r="KL152" s="27"/>
      <c r="KM152" s="27"/>
      <c r="KN152" s="27"/>
      <c r="KO152" s="27"/>
      <c r="KP152" s="27"/>
      <c r="KQ152" s="27"/>
      <c r="KR152" s="27"/>
      <c r="KT152" s="27"/>
    </row>
    <row r="153" spans="1:306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D153" s="27"/>
      <c r="KE153" s="27"/>
      <c r="KF153" s="27"/>
      <c r="KG153" s="27"/>
      <c r="KH153" s="27"/>
      <c r="KI153" s="27"/>
      <c r="KJ153" s="27"/>
      <c r="KK153" s="27"/>
      <c r="KL153" s="27"/>
      <c r="KM153" s="27"/>
      <c r="KN153" s="27"/>
      <c r="KO153" s="27"/>
      <c r="KP153" s="27"/>
      <c r="KQ153" s="27"/>
      <c r="KR153" s="27"/>
      <c r="KT153" s="27"/>
    </row>
    <row r="154" spans="1:306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D154" s="27"/>
      <c r="KE154" s="27"/>
      <c r="KF154" s="27"/>
      <c r="KG154" s="27"/>
      <c r="KH154" s="27"/>
      <c r="KI154" s="27"/>
      <c r="KJ154" s="27"/>
      <c r="KK154" s="27"/>
      <c r="KL154" s="27"/>
      <c r="KM154" s="27"/>
      <c r="KN154" s="27"/>
      <c r="KO154" s="27"/>
      <c r="KP154" s="27"/>
      <c r="KQ154" s="27"/>
      <c r="KR154" s="27"/>
      <c r="KT154" s="27"/>
    </row>
    <row r="155" spans="1:306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D155" s="27"/>
      <c r="KE155" s="27"/>
      <c r="KF155" s="27"/>
      <c r="KG155" s="27"/>
      <c r="KH155" s="27"/>
      <c r="KI155" s="27"/>
      <c r="KJ155" s="27"/>
      <c r="KK155" s="27"/>
      <c r="KL155" s="27"/>
      <c r="KM155" s="27"/>
      <c r="KN155" s="27"/>
      <c r="KO155" s="27"/>
      <c r="KP155" s="27"/>
      <c r="KQ155" s="27"/>
      <c r="KR155" s="27"/>
      <c r="KT155" s="27"/>
    </row>
    <row r="156" spans="1:30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D156" s="27"/>
      <c r="KE156" s="27"/>
      <c r="KF156" s="27"/>
      <c r="KG156" s="27"/>
      <c r="KH156" s="27"/>
      <c r="KI156" s="27"/>
      <c r="KJ156" s="27"/>
      <c r="KK156" s="27"/>
      <c r="KL156" s="27"/>
      <c r="KM156" s="27"/>
      <c r="KN156" s="27"/>
      <c r="KO156" s="27"/>
      <c r="KP156" s="27"/>
      <c r="KQ156" s="27"/>
      <c r="KR156" s="27"/>
      <c r="KT156" s="27"/>
    </row>
    <row r="157" spans="1:306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D157" s="27"/>
      <c r="KE157" s="27"/>
      <c r="KF157" s="27"/>
      <c r="KG157" s="27"/>
      <c r="KH157" s="27"/>
      <c r="KI157" s="27"/>
      <c r="KJ157" s="27"/>
      <c r="KK157" s="27"/>
      <c r="KL157" s="27"/>
      <c r="KM157" s="27"/>
      <c r="KN157" s="27"/>
      <c r="KO157" s="27"/>
      <c r="KP157" s="27"/>
      <c r="KQ157" s="27"/>
      <c r="KR157" s="27"/>
      <c r="KT157" s="27"/>
    </row>
    <row r="158" spans="1:306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D158" s="27"/>
      <c r="KE158" s="27"/>
      <c r="KF158" s="27"/>
      <c r="KG158" s="27"/>
      <c r="KH158" s="27"/>
      <c r="KI158" s="27"/>
      <c r="KJ158" s="27"/>
      <c r="KK158" s="27"/>
      <c r="KL158" s="27"/>
      <c r="KM158" s="27"/>
      <c r="KN158" s="27"/>
      <c r="KO158" s="27"/>
      <c r="KP158" s="27"/>
      <c r="KQ158" s="27"/>
      <c r="KR158" s="27"/>
      <c r="KT158" s="27"/>
    </row>
    <row r="159" spans="1:306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D159" s="27"/>
      <c r="KE159" s="27"/>
      <c r="KF159" s="27"/>
      <c r="KG159" s="27"/>
      <c r="KH159" s="27"/>
      <c r="KI159" s="27"/>
      <c r="KJ159" s="27"/>
      <c r="KK159" s="27"/>
      <c r="KL159" s="27"/>
      <c r="KM159" s="27"/>
      <c r="KN159" s="27"/>
      <c r="KO159" s="27"/>
      <c r="KP159" s="27"/>
      <c r="KQ159" s="27"/>
      <c r="KR159" s="27"/>
      <c r="KT159" s="27"/>
    </row>
    <row r="160" spans="1:306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D160" s="27"/>
      <c r="KE160" s="27"/>
      <c r="KF160" s="27"/>
      <c r="KG160" s="27"/>
      <c r="KH160" s="27"/>
      <c r="KI160" s="27"/>
      <c r="KJ160" s="27"/>
      <c r="KK160" s="27"/>
      <c r="KL160" s="27"/>
      <c r="KM160" s="27"/>
      <c r="KN160" s="27"/>
      <c r="KO160" s="27"/>
      <c r="KP160" s="27"/>
      <c r="KQ160" s="27"/>
      <c r="KR160" s="27"/>
      <c r="KT160" s="27"/>
    </row>
    <row r="161" spans="1:306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D161" s="27"/>
      <c r="KE161" s="27"/>
      <c r="KF161" s="27"/>
      <c r="KG161" s="27"/>
      <c r="KH161" s="27"/>
      <c r="KI161" s="27"/>
      <c r="KJ161" s="27"/>
      <c r="KK161" s="27"/>
      <c r="KL161" s="27"/>
      <c r="KM161" s="27"/>
      <c r="KN161" s="27"/>
      <c r="KO161" s="27"/>
      <c r="KP161" s="27"/>
      <c r="KQ161" s="27"/>
      <c r="KR161" s="27"/>
      <c r="KT161" s="27"/>
    </row>
    <row r="162" spans="1:306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D162" s="27"/>
      <c r="KE162" s="27"/>
      <c r="KF162" s="27"/>
      <c r="KG162" s="27"/>
      <c r="KH162" s="27"/>
      <c r="KI162" s="27"/>
      <c r="KJ162" s="27"/>
      <c r="KK162" s="27"/>
      <c r="KL162" s="27"/>
      <c r="KM162" s="27"/>
      <c r="KN162" s="27"/>
      <c r="KO162" s="27"/>
      <c r="KP162" s="27"/>
      <c r="KQ162" s="27"/>
      <c r="KR162" s="27"/>
      <c r="KT162" s="27"/>
    </row>
    <row r="163" spans="1:306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D163" s="27"/>
      <c r="KE163" s="27"/>
      <c r="KF163" s="27"/>
      <c r="KG163" s="27"/>
      <c r="KH163" s="27"/>
      <c r="KI163" s="27"/>
      <c r="KJ163" s="27"/>
      <c r="KK163" s="27"/>
      <c r="KL163" s="27"/>
      <c r="KM163" s="27"/>
      <c r="KN163" s="27"/>
      <c r="KO163" s="27"/>
      <c r="KP163" s="27"/>
      <c r="KQ163" s="27"/>
      <c r="KR163" s="27"/>
      <c r="KT163" s="27"/>
    </row>
    <row r="164" spans="1:306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D164" s="27"/>
      <c r="KE164" s="27"/>
      <c r="KF164" s="27"/>
      <c r="KG164" s="27"/>
      <c r="KH164" s="27"/>
      <c r="KI164" s="27"/>
      <c r="KJ164" s="27"/>
      <c r="KK164" s="27"/>
      <c r="KL164" s="27"/>
      <c r="KM164" s="27"/>
      <c r="KN164" s="27"/>
      <c r="KO164" s="27"/>
      <c r="KP164" s="27"/>
      <c r="KQ164" s="27"/>
      <c r="KR164" s="27"/>
      <c r="KT164" s="27"/>
    </row>
    <row r="165" spans="1:306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D165" s="27"/>
      <c r="KE165" s="27"/>
      <c r="KF165" s="27"/>
      <c r="KG165" s="27"/>
      <c r="KH165" s="27"/>
      <c r="KI165" s="27"/>
      <c r="KJ165" s="27"/>
      <c r="KK165" s="27"/>
      <c r="KL165" s="27"/>
      <c r="KM165" s="27"/>
      <c r="KN165" s="27"/>
      <c r="KO165" s="27"/>
      <c r="KP165" s="27"/>
      <c r="KQ165" s="27"/>
      <c r="KR165" s="27"/>
      <c r="KT165" s="27"/>
    </row>
    <row r="166" spans="1:30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D166" s="27"/>
      <c r="KE166" s="27"/>
      <c r="KF166" s="27"/>
      <c r="KG166" s="27"/>
      <c r="KH166" s="27"/>
      <c r="KI166" s="27"/>
      <c r="KJ166" s="27"/>
      <c r="KK166" s="27"/>
      <c r="KL166" s="27"/>
      <c r="KM166" s="27"/>
      <c r="KN166" s="27"/>
      <c r="KO166" s="27"/>
      <c r="KP166" s="27"/>
      <c r="KQ166" s="27"/>
      <c r="KR166" s="27"/>
      <c r="KT166" s="27"/>
    </row>
    <row r="167" spans="1:306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D167" s="27"/>
      <c r="KE167" s="27"/>
      <c r="KF167" s="27"/>
      <c r="KG167" s="27"/>
      <c r="KH167" s="27"/>
      <c r="KI167" s="27"/>
      <c r="KJ167" s="27"/>
      <c r="KK167" s="27"/>
      <c r="KL167" s="27"/>
      <c r="KM167" s="27"/>
      <c r="KN167" s="27"/>
      <c r="KO167" s="27"/>
      <c r="KP167" s="27"/>
      <c r="KQ167" s="27"/>
      <c r="KR167" s="27"/>
      <c r="KT167" s="27"/>
    </row>
    <row r="168" spans="1:306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D168" s="27"/>
      <c r="KE168" s="27"/>
      <c r="KF168" s="27"/>
      <c r="KG168" s="27"/>
      <c r="KH168" s="27"/>
      <c r="KI168" s="27"/>
      <c r="KJ168" s="27"/>
      <c r="KK168" s="27"/>
      <c r="KL168" s="27"/>
      <c r="KM168" s="27"/>
      <c r="KN168" s="27"/>
      <c r="KO168" s="27"/>
      <c r="KP168" s="27"/>
      <c r="KQ168" s="27"/>
      <c r="KR168" s="27"/>
      <c r="KT168" s="27"/>
    </row>
    <row r="169" spans="1:306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D169" s="27"/>
      <c r="KE169" s="27"/>
      <c r="KF169" s="27"/>
      <c r="KG169" s="27"/>
      <c r="KH169" s="27"/>
      <c r="KI169" s="27"/>
      <c r="KJ169" s="27"/>
      <c r="KK169" s="27"/>
      <c r="KL169" s="27"/>
      <c r="KM169" s="27"/>
      <c r="KN169" s="27"/>
      <c r="KO169" s="27"/>
      <c r="KP169" s="27"/>
      <c r="KQ169" s="27"/>
      <c r="KR169" s="27"/>
      <c r="KT169" s="27"/>
    </row>
    <row r="170" spans="1:306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D170" s="27"/>
      <c r="KE170" s="27"/>
      <c r="KF170" s="27"/>
      <c r="KG170" s="27"/>
      <c r="KH170" s="27"/>
      <c r="KI170" s="27"/>
      <c r="KJ170" s="27"/>
      <c r="KK170" s="27"/>
      <c r="KL170" s="27"/>
      <c r="KM170" s="27"/>
      <c r="KN170" s="27"/>
      <c r="KO170" s="27"/>
      <c r="KP170" s="27"/>
      <c r="KQ170" s="27"/>
      <c r="KR170" s="27"/>
      <c r="KT170" s="27"/>
    </row>
    <row r="171" spans="1:306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D171" s="27"/>
      <c r="KE171" s="27"/>
      <c r="KF171" s="27"/>
      <c r="KG171" s="27"/>
      <c r="KH171" s="27"/>
      <c r="KI171" s="27"/>
      <c r="KJ171" s="27"/>
      <c r="KK171" s="27"/>
      <c r="KL171" s="27"/>
      <c r="KM171" s="27"/>
      <c r="KN171" s="27"/>
      <c r="KO171" s="27"/>
      <c r="KP171" s="27"/>
      <c r="KQ171" s="27"/>
      <c r="KR171" s="27"/>
      <c r="KT171" s="27"/>
    </row>
    <row r="172" spans="1:306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D172" s="27"/>
      <c r="KE172" s="27"/>
      <c r="KF172" s="27"/>
      <c r="KG172" s="27"/>
      <c r="KH172" s="27"/>
      <c r="KI172" s="27"/>
      <c r="KJ172" s="27"/>
      <c r="KK172" s="27"/>
      <c r="KL172" s="27"/>
      <c r="KM172" s="27"/>
      <c r="KN172" s="27"/>
      <c r="KO172" s="27"/>
      <c r="KP172" s="27"/>
      <c r="KQ172" s="27"/>
      <c r="KR172" s="27"/>
      <c r="KT172" s="27"/>
    </row>
    <row r="173" spans="1:306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D173" s="27"/>
      <c r="KE173" s="27"/>
      <c r="KF173" s="27"/>
      <c r="KG173" s="27"/>
      <c r="KH173" s="27"/>
      <c r="KI173" s="27"/>
      <c r="KJ173" s="27"/>
      <c r="KK173" s="27"/>
      <c r="KL173" s="27"/>
      <c r="KM173" s="27"/>
      <c r="KN173" s="27"/>
      <c r="KO173" s="27"/>
      <c r="KP173" s="27"/>
      <c r="KQ173" s="27"/>
      <c r="KR173" s="27"/>
      <c r="KT173" s="27"/>
    </row>
    <row r="174" spans="1:306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D174" s="27"/>
      <c r="KE174" s="27"/>
      <c r="KF174" s="27"/>
      <c r="KG174" s="27"/>
      <c r="KH174" s="27"/>
      <c r="KI174" s="27"/>
      <c r="KJ174" s="27"/>
      <c r="KK174" s="27"/>
      <c r="KL174" s="27"/>
      <c r="KM174" s="27"/>
      <c r="KN174" s="27"/>
      <c r="KO174" s="27"/>
      <c r="KP174" s="27"/>
      <c r="KQ174" s="27"/>
      <c r="KR174" s="27"/>
      <c r="KT174" s="27"/>
    </row>
    <row r="175" spans="1:306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D175" s="27"/>
      <c r="KE175" s="27"/>
      <c r="KF175" s="27"/>
      <c r="KG175" s="27"/>
      <c r="KH175" s="27"/>
      <c r="KI175" s="27"/>
      <c r="KJ175" s="27"/>
      <c r="KK175" s="27"/>
      <c r="KL175" s="27"/>
      <c r="KM175" s="27"/>
      <c r="KN175" s="27"/>
      <c r="KO175" s="27"/>
      <c r="KP175" s="27"/>
      <c r="KQ175" s="27"/>
      <c r="KR175" s="27"/>
      <c r="KT175" s="27"/>
    </row>
    <row r="176" spans="1:30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D176" s="27"/>
      <c r="KE176" s="27"/>
      <c r="KF176" s="27"/>
      <c r="KG176" s="27"/>
      <c r="KH176" s="27"/>
      <c r="KI176" s="27"/>
      <c r="KJ176" s="27"/>
      <c r="KK176" s="27"/>
      <c r="KL176" s="27"/>
      <c r="KM176" s="27"/>
      <c r="KN176" s="27"/>
      <c r="KO176" s="27"/>
      <c r="KP176" s="27"/>
      <c r="KQ176" s="27"/>
      <c r="KR176" s="27"/>
      <c r="KT176" s="27"/>
    </row>
    <row r="177" spans="1:306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D177" s="27"/>
      <c r="KE177" s="27"/>
      <c r="KF177" s="27"/>
      <c r="KG177" s="27"/>
      <c r="KH177" s="27"/>
      <c r="KI177" s="27"/>
      <c r="KJ177" s="27"/>
      <c r="KK177" s="27"/>
      <c r="KL177" s="27"/>
      <c r="KM177" s="27"/>
      <c r="KN177" s="27"/>
      <c r="KO177" s="27"/>
      <c r="KP177" s="27"/>
      <c r="KQ177" s="27"/>
      <c r="KR177" s="27"/>
      <c r="KT177" s="27"/>
    </row>
    <row r="178" spans="1:306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D178" s="27"/>
      <c r="KE178" s="27"/>
      <c r="KF178" s="27"/>
      <c r="KG178" s="27"/>
      <c r="KH178" s="27"/>
      <c r="KI178" s="27"/>
      <c r="KJ178" s="27"/>
      <c r="KK178" s="27"/>
      <c r="KL178" s="27"/>
      <c r="KM178" s="27"/>
      <c r="KN178" s="27"/>
      <c r="KO178" s="27"/>
      <c r="KP178" s="27"/>
      <c r="KQ178" s="27"/>
      <c r="KR178" s="27"/>
      <c r="KT178" s="27"/>
    </row>
    <row r="179" spans="1:306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D179" s="27"/>
      <c r="KE179" s="27"/>
      <c r="KF179" s="27"/>
      <c r="KG179" s="27"/>
      <c r="KH179" s="27"/>
      <c r="KI179" s="27"/>
      <c r="KJ179" s="27"/>
      <c r="KK179" s="27"/>
      <c r="KL179" s="27"/>
      <c r="KM179" s="27"/>
      <c r="KN179" s="27"/>
      <c r="KO179" s="27"/>
      <c r="KP179" s="27"/>
      <c r="KQ179" s="27"/>
      <c r="KR179" s="27"/>
      <c r="KT179" s="27"/>
    </row>
    <row r="180" spans="1:306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D180" s="27"/>
      <c r="KE180" s="27"/>
      <c r="KF180" s="27"/>
      <c r="KG180" s="27"/>
      <c r="KH180" s="27"/>
      <c r="KI180" s="27"/>
      <c r="KJ180" s="27"/>
      <c r="KK180" s="27"/>
      <c r="KL180" s="27"/>
      <c r="KM180" s="27"/>
      <c r="KN180" s="27"/>
      <c r="KO180" s="27"/>
      <c r="KP180" s="27"/>
      <c r="KQ180" s="27"/>
      <c r="KR180" s="27"/>
      <c r="KT180" s="27"/>
    </row>
    <row r="181" spans="1:306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D181" s="27"/>
      <c r="KE181" s="27"/>
      <c r="KF181" s="27"/>
      <c r="KG181" s="27"/>
      <c r="KH181" s="27"/>
      <c r="KI181" s="27"/>
      <c r="KJ181" s="27"/>
      <c r="KK181" s="27"/>
      <c r="KL181" s="27"/>
      <c r="KM181" s="27"/>
      <c r="KN181" s="27"/>
      <c r="KO181" s="27"/>
      <c r="KP181" s="27"/>
      <c r="KQ181" s="27"/>
      <c r="KR181" s="27"/>
      <c r="KT181" s="27"/>
    </row>
    <row r="182" spans="1:306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D182" s="27"/>
      <c r="KE182" s="27"/>
      <c r="KF182" s="27"/>
      <c r="KG182" s="27"/>
      <c r="KH182" s="27"/>
      <c r="KI182" s="27"/>
      <c r="KJ182" s="27"/>
      <c r="KK182" s="27"/>
      <c r="KL182" s="27"/>
      <c r="KM182" s="27"/>
      <c r="KN182" s="27"/>
      <c r="KO182" s="27"/>
      <c r="KP182" s="27"/>
      <c r="KQ182" s="27"/>
      <c r="KR182" s="27"/>
      <c r="KT182" s="27"/>
    </row>
    <row r="183" spans="1:306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D183" s="27"/>
      <c r="KE183" s="27"/>
      <c r="KF183" s="27"/>
      <c r="KG183" s="27"/>
      <c r="KH183" s="27"/>
      <c r="KI183" s="27"/>
      <c r="KJ183" s="27"/>
      <c r="KK183" s="27"/>
      <c r="KL183" s="27"/>
      <c r="KM183" s="27"/>
      <c r="KN183" s="27"/>
      <c r="KO183" s="27"/>
      <c r="KP183" s="27"/>
      <c r="KQ183" s="27"/>
      <c r="KR183" s="27"/>
      <c r="KT183" s="27"/>
    </row>
    <row r="184" spans="1:306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D184" s="27"/>
      <c r="KE184" s="27"/>
      <c r="KF184" s="27"/>
      <c r="KG184" s="27"/>
      <c r="KH184" s="27"/>
      <c r="KI184" s="27"/>
      <c r="KJ184" s="27"/>
      <c r="KK184" s="27"/>
      <c r="KL184" s="27"/>
      <c r="KM184" s="27"/>
      <c r="KN184" s="27"/>
      <c r="KO184" s="27"/>
      <c r="KP184" s="27"/>
      <c r="KQ184" s="27"/>
      <c r="KR184" s="27"/>
      <c r="KT184" s="27"/>
    </row>
    <row r="185" spans="1:306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D185" s="27"/>
      <c r="KE185" s="27"/>
      <c r="KF185" s="27"/>
      <c r="KG185" s="27"/>
      <c r="KH185" s="27"/>
      <c r="KI185" s="27"/>
      <c r="KJ185" s="27"/>
      <c r="KK185" s="27"/>
      <c r="KL185" s="27"/>
      <c r="KM185" s="27"/>
      <c r="KN185" s="27"/>
      <c r="KO185" s="27"/>
      <c r="KP185" s="27"/>
      <c r="KQ185" s="27"/>
      <c r="KR185" s="27"/>
      <c r="KT185" s="27"/>
    </row>
    <row r="186" spans="1:30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D186" s="27"/>
      <c r="KE186" s="27"/>
      <c r="KF186" s="27"/>
      <c r="KG186" s="27"/>
      <c r="KH186" s="27"/>
      <c r="KI186" s="27"/>
      <c r="KJ186" s="27"/>
      <c r="KK186" s="27"/>
      <c r="KL186" s="27"/>
      <c r="KM186" s="27"/>
      <c r="KN186" s="27"/>
      <c r="KO186" s="27"/>
      <c r="KP186" s="27"/>
      <c r="KQ186" s="27"/>
      <c r="KR186" s="27"/>
      <c r="KT186" s="27"/>
    </row>
    <row r="187" spans="1:306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D187" s="27"/>
      <c r="KE187" s="27"/>
      <c r="KF187" s="27"/>
      <c r="KG187" s="27"/>
      <c r="KH187" s="27"/>
      <c r="KI187" s="27"/>
      <c r="KJ187" s="27"/>
      <c r="KK187" s="27"/>
      <c r="KL187" s="27"/>
      <c r="KM187" s="27"/>
      <c r="KN187" s="27"/>
      <c r="KO187" s="27"/>
      <c r="KP187" s="27"/>
      <c r="KQ187" s="27"/>
      <c r="KR187" s="27"/>
      <c r="KT187" s="27"/>
    </row>
    <row r="188" spans="1:306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D188" s="27"/>
      <c r="KE188" s="27"/>
      <c r="KF188" s="27"/>
      <c r="KG188" s="27"/>
      <c r="KH188" s="27"/>
      <c r="KI188" s="27"/>
      <c r="KJ188" s="27"/>
      <c r="KK188" s="27"/>
      <c r="KL188" s="27"/>
      <c r="KM188" s="27"/>
      <c r="KN188" s="27"/>
      <c r="KO188" s="27"/>
      <c r="KP188" s="27"/>
      <c r="KQ188" s="27"/>
      <c r="KR188" s="27"/>
      <c r="KT188" s="27"/>
    </row>
    <row r="189" spans="1:306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D189" s="27"/>
      <c r="KE189" s="27"/>
      <c r="KF189" s="27"/>
      <c r="KG189" s="27"/>
      <c r="KH189" s="27"/>
      <c r="KI189" s="27"/>
      <c r="KJ189" s="27"/>
      <c r="KK189" s="27"/>
      <c r="KL189" s="27"/>
      <c r="KM189" s="27"/>
      <c r="KN189" s="27"/>
      <c r="KO189" s="27"/>
      <c r="KP189" s="27"/>
      <c r="KQ189" s="27"/>
      <c r="KR189" s="27"/>
      <c r="KT189" s="27"/>
    </row>
    <row r="190" spans="1:306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D190" s="27"/>
      <c r="KE190" s="27"/>
      <c r="KF190" s="27"/>
      <c r="KG190" s="27"/>
      <c r="KH190" s="27"/>
      <c r="KI190" s="27"/>
      <c r="KJ190" s="27"/>
      <c r="KK190" s="27"/>
      <c r="KL190" s="27"/>
      <c r="KM190" s="27"/>
      <c r="KN190" s="27"/>
      <c r="KO190" s="27"/>
      <c r="KP190" s="27"/>
      <c r="KQ190" s="27"/>
      <c r="KR190" s="27"/>
      <c r="KT190" s="27"/>
    </row>
    <row r="191" spans="1:306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D191" s="27"/>
      <c r="KE191" s="27"/>
      <c r="KF191" s="27"/>
      <c r="KG191" s="27"/>
      <c r="KH191" s="27"/>
      <c r="KI191" s="27"/>
      <c r="KJ191" s="27"/>
      <c r="KK191" s="27"/>
      <c r="KL191" s="27"/>
      <c r="KM191" s="27"/>
      <c r="KN191" s="27"/>
      <c r="KO191" s="27"/>
      <c r="KP191" s="27"/>
      <c r="KQ191" s="27"/>
      <c r="KR191" s="27"/>
      <c r="KT191" s="27"/>
    </row>
    <row r="192" spans="1:306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D192" s="27"/>
      <c r="KE192" s="27"/>
      <c r="KF192" s="27"/>
      <c r="KG192" s="27"/>
      <c r="KH192" s="27"/>
      <c r="KI192" s="27"/>
      <c r="KJ192" s="27"/>
      <c r="KK192" s="27"/>
      <c r="KL192" s="27"/>
      <c r="KM192" s="27"/>
      <c r="KN192" s="27"/>
      <c r="KO192" s="27"/>
      <c r="KP192" s="27"/>
      <c r="KQ192" s="27"/>
      <c r="KR192" s="27"/>
      <c r="KT192" s="27"/>
    </row>
    <row r="193" spans="1:306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D193" s="27"/>
      <c r="KE193" s="27"/>
      <c r="KF193" s="27"/>
      <c r="KG193" s="27"/>
      <c r="KH193" s="27"/>
      <c r="KI193" s="27"/>
      <c r="KJ193" s="27"/>
      <c r="KK193" s="27"/>
      <c r="KL193" s="27"/>
      <c r="KM193" s="27"/>
      <c r="KN193" s="27"/>
      <c r="KO193" s="27"/>
      <c r="KP193" s="27"/>
      <c r="KQ193" s="27"/>
      <c r="KR193" s="27"/>
      <c r="KT193" s="27"/>
    </row>
    <row r="194" spans="1:306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D194" s="27"/>
      <c r="KE194" s="27"/>
      <c r="KF194" s="27"/>
      <c r="KG194" s="27"/>
      <c r="KH194" s="27"/>
      <c r="KI194" s="27"/>
      <c r="KJ194" s="27"/>
      <c r="KK194" s="27"/>
      <c r="KL194" s="27"/>
      <c r="KM194" s="27"/>
      <c r="KN194" s="27"/>
      <c r="KO194" s="27"/>
      <c r="KP194" s="27"/>
      <c r="KQ194" s="27"/>
      <c r="KR194" s="27"/>
      <c r="KT194" s="27"/>
    </row>
    <row r="195" spans="1:306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D195" s="27"/>
      <c r="KE195" s="27"/>
      <c r="KF195" s="27"/>
      <c r="KG195" s="27"/>
      <c r="KH195" s="27"/>
      <c r="KI195" s="27"/>
      <c r="KJ195" s="27"/>
      <c r="KK195" s="27"/>
      <c r="KL195" s="27"/>
      <c r="KM195" s="27"/>
      <c r="KN195" s="27"/>
      <c r="KO195" s="27"/>
      <c r="KP195" s="27"/>
      <c r="KQ195" s="27"/>
      <c r="KR195" s="27"/>
      <c r="KT195" s="27"/>
    </row>
    <row r="196" spans="1:30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D196" s="27"/>
      <c r="KE196" s="27"/>
      <c r="KF196" s="27"/>
      <c r="KG196" s="27"/>
      <c r="KH196" s="27"/>
      <c r="KI196" s="27"/>
      <c r="KJ196" s="27"/>
      <c r="KK196" s="27"/>
      <c r="KL196" s="27"/>
      <c r="KM196" s="27"/>
      <c r="KN196" s="27"/>
      <c r="KO196" s="27"/>
      <c r="KP196" s="27"/>
      <c r="KQ196" s="27"/>
      <c r="KR196" s="27"/>
      <c r="KT196" s="27"/>
    </row>
    <row r="197" spans="1:306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D197" s="27"/>
      <c r="KE197" s="27"/>
      <c r="KF197" s="27"/>
      <c r="KG197" s="27"/>
      <c r="KH197" s="27"/>
      <c r="KI197" s="27"/>
      <c r="KJ197" s="27"/>
      <c r="KK197" s="27"/>
      <c r="KL197" s="27"/>
      <c r="KM197" s="27"/>
      <c r="KN197" s="27"/>
      <c r="KO197" s="27"/>
      <c r="KP197" s="27"/>
      <c r="KQ197" s="27"/>
      <c r="KR197" s="27"/>
      <c r="KT197" s="27"/>
    </row>
    <row r="198" spans="1:306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D198" s="27"/>
      <c r="KE198" s="27"/>
      <c r="KF198" s="27"/>
      <c r="KG198" s="27"/>
      <c r="KH198" s="27"/>
      <c r="KI198" s="27"/>
      <c r="KJ198" s="27"/>
      <c r="KK198" s="27"/>
      <c r="KL198" s="27"/>
      <c r="KM198" s="27"/>
      <c r="KN198" s="27"/>
      <c r="KO198" s="27"/>
      <c r="KP198" s="27"/>
      <c r="KQ198" s="27"/>
      <c r="KR198" s="27"/>
      <c r="KT198" s="27"/>
    </row>
    <row r="199" spans="1:306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D199" s="27"/>
      <c r="KE199" s="27"/>
      <c r="KF199" s="27"/>
      <c r="KG199" s="27"/>
      <c r="KH199" s="27"/>
      <c r="KI199" s="27"/>
      <c r="KJ199" s="27"/>
      <c r="KK199" s="27"/>
      <c r="KL199" s="27"/>
      <c r="KM199" s="27"/>
      <c r="KN199" s="27"/>
      <c r="KO199" s="27"/>
      <c r="KP199" s="27"/>
      <c r="KQ199" s="27"/>
      <c r="KR199" s="27"/>
      <c r="KT199" s="27"/>
    </row>
    <row r="200" spans="1:306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D200" s="27"/>
      <c r="KE200" s="27"/>
      <c r="KF200" s="27"/>
      <c r="KG200" s="27"/>
      <c r="KH200" s="27"/>
      <c r="KI200" s="27"/>
      <c r="KJ200" s="27"/>
      <c r="KK200" s="27"/>
      <c r="KL200" s="27"/>
      <c r="KM200" s="27"/>
      <c r="KN200" s="27"/>
      <c r="KO200" s="27"/>
      <c r="KP200" s="27"/>
      <c r="KQ200" s="27"/>
      <c r="KR200" s="27"/>
      <c r="KT200" s="27"/>
    </row>
    <row r="201" spans="1:306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D201" s="27"/>
      <c r="KE201" s="27"/>
      <c r="KF201" s="27"/>
      <c r="KG201" s="27"/>
      <c r="KH201" s="27"/>
      <c r="KI201" s="27"/>
      <c r="KJ201" s="27"/>
      <c r="KK201" s="27"/>
      <c r="KL201" s="27"/>
      <c r="KM201" s="27"/>
      <c r="KN201" s="27"/>
      <c r="KO201" s="27"/>
      <c r="KP201" s="27"/>
      <c r="KQ201" s="27"/>
      <c r="KR201" s="27"/>
      <c r="KT201" s="27"/>
    </row>
    <row r="202" spans="1:306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D202" s="27"/>
      <c r="KE202" s="27"/>
      <c r="KF202" s="27"/>
      <c r="KG202" s="27"/>
      <c r="KH202" s="27"/>
      <c r="KI202" s="27"/>
      <c r="KJ202" s="27"/>
      <c r="KK202" s="27"/>
      <c r="KL202" s="27"/>
      <c r="KM202" s="27"/>
      <c r="KN202" s="27"/>
      <c r="KO202" s="27"/>
      <c r="KP202" s="27"/>
      <c r="KQ202" s="27"/>
      <c r="KR202" s="27"/>
      <c r="KT202" s="27"/>
    </row>
    <row r="203" spans="1:306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D203" s="27"/>
      <c r="KE203" s="27"/>
      <c r="KF203" s="27"/>
      <c r="KG203" s="27"/>
      <c r="KH203" s="27"/>
      <c r="KI203" s="27"/>
      <c r="KJ203" s="27"/>
      <c r="KK203" s="27"/>
      <c r="KL203" s="27"/>
      <c r="KM203" s="27"/>
      <c r="KN203" s="27"/>
      <c r="KO203" s="27"/>
      <c r="KP203" s="27"/>
      <c r="KQ203" s="27"/>
      <c r="KR203" s="27"/>
      <c r="KT203" s="27"/>
    </row>
    <row r="204" spans="1:306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D204" s="27"/>
      <c r="KE204" s="27"/>
      <c r="KF204" s="27"/>
      <c r="KG204" s="27"/>
      <c r="KH204" s="27"/>
      <c r="KI204" s="27"/>
      <c r="KJ204" s="27"/>
      <c r="KK204" s="27"/>
      <c r="KL204" s="27"/>
      <c r="KM204" s="27"/>
      <c r="KN204" s="27"/>
      <c r="KO204" s="27"/>
      <c r="KP204" s="27"/>
      <c r="KQ204" s="27"/>
      <c r="KR204" s="27"/>
      <c r="KT204" s="27"/>
    </row>
    <row r="205" spans="1:306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D205" s="27"/>
      <c r="KE205" s="27"/>
      <c r="KF205" s="27"/>
      <c r="KG205" s="27"/>
      <c r="KH205" s="27"/>
      <c r="KI205" s="27"/>
      <c r="KJ205" s="27"/>
      <c r="KK205" s="27"/>
      <c r="KL205" s="27"/>
      <c r="KM205" s="27"/>
      <c r="KN205" s="27"/>
      <c r="KO205" s="27"/>
      <c r="KP205" s="27"/>
      <c r="KQ205" s="27"/>
      <c r="KR205" s="27"/>
      <c r="KT205" s="27"/>
    </row>
    <row r="206" spans="1:3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D206" s="27"/>
      <c r="KE206" s="27"/>
      <c r="KF206" s="27"/>
      <c r="KG206" s="27"/>
      <c r="KH206" s="27"/>
      <c r="KI206" s="27"/>
      <c r="KJ206" s="27"/>
      <c r="KK206" s="27"/>
      <c r="KL206" s="27"/>
      <c r="KM206" s="27"/>
      <c r="KN206" s="27"/>
      <c r="KO206" s="27"/>
      <c r="KP206" s="27"/>
      <c r="KQ206" s="27"/>
      <c r="KR206" s="27"/>
      <c r="KT206" s="27"/>
    </row>
    <row r="207" spans="1:306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D207" s="27"/>
      <c r="KE207" s="27"/>
      <c r="KF207" s="27"/>
      <c r="KG207" s="27"/>
      <c r="KH207" s="27"/>
      <c r="KI207" s="27"/>
      <c r="KJ207" s="27"/>
      <c r="KK207" s="27"/>
      <c r="KL207" s="27"/>
      <c r="KM207" s="27"/>
      <c r="KN207" s="27"/>
      <c r="KO207" s="27"/>
      <c r="KP207" s="27"/>
      <c r="KQ207" s="27"/>
      <c r="KR207" s="27"/>
      <c r="KT207" s="27"/>
    </row>
    <row r="208" spans="1:306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D208" s="27"/>
      <c r="KE208" s="27"/>
      <c r="KF208" s="27"/>
      <c r="KG208" s="27"/>
      <c r="KH208" s="27"/>
      <c r="KI208" s="27"/>
      <c r="KJ208" s="27"/>
      <c r="KK208" s="27"/>
      <c r="KL208" s="27"/>
      <c r="KM208" s="27"/>
      <c r="KN208" s="27"/>
      <c r="KO208" s="27"/>
      <c r="KP208" s="27"/>
      <c r="KQ208" s="27"/>
      <c r="KR208" s="27"/>
      <c r="KT208" s="27"/>
    </row>
    <row r="209" spans="1:306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D209" s="27"/>
      <c r="KE209" s="27"/>
      <c r="KF209" s="27"/>
      <c r="KG209" s="27"/>
      <c r="KH209" s="27"/>
      <c r="KI209" s="27"/>
      <c r="KJ209" s="27"/>
      <c r="KK209" s="27"/>
      <c r="KL209" s="27"/>
      <c r="KM209" s="27"/>
      <c r="KN209" s="27"/>
      <c r="KO209" s="27"/>
      <c r="KP209" s="27"/>
      <c r="KQ209" s="27"/>
      <c r="KR209" s="27"/>
      <c r="KT209" s="27"/>
    </row>
    <row r="210" spans="1:306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D210" s="27"/>
      <c r="KE210" s="27"/>
      <c r="KF210" s="27"/>
      <c r="KG210" s="27"/>
      <c r="KH210" s="27"/>
      <c r="KI210" s="27"/>
      <c r="KJ210" s="27"/>
      <c r="KK210" s="27"/>
      <c r="KL210" s="27"/>
      <c r="KM210" s="27"/>
      <c r="KN210" s="27"/>
      <c r="KO210" s="27"/>
      <c r="KP210" s="27"/>
      <c r="KQ210" s="27"/>
      <c r="KR210" s="27"/>
      <c r="KT210" s="27"/>
    </row>
    <row r="211" spans="1:306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D211" s="27"/>
      <c r="KE211" s="27"/>
      <c r="KF211" s="27"/>
      <c r="KG211" s="27"/>
      <c r="KH211" s="27"/>
      <c r="KI211" s="27"/>
      <c r="KJ211" s="27"/>
      <c r="KK211" s="27"/>
      <c r="KL211" s="27"/>
      <c r="KM211" s="27"/>
      <c r="KN211" s="27"/>
      <c r="KO211" s="27"/>
      <c r="KP211" s="27"/>
      <c r="KQ211" s="27"/>
      <c r="KR211" s="27"/>
      <c r="KT211" s="27"/>
    </row>
    <row r="212" spans="1:306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D212" s="27"/>
      <c r="KE212" s="27"/>
      <c r="KF212" s="27"/>
      <c r="KG212" s="27"/>
      <c r="KH212" s="27"/>
      <c r="KI212" s="27"/>
      <c r="KJ212" s="27"/>
      <c r="KK212" s="27"/>
      <c r="KL212" s="27"/>
      <c r="KM212" s="27"/>
      <c r="KN212" s="27"/>
      <c r="KO212" s="27"/>
      <c r="KP212" s="27"/>
      <c r="KQ212" s="27"/>
      <c r="KR212" s="27"/>
      <c r="KT212" s="27"/>
    </row>
    <row r="213" spans="1:306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D213" s="27"/>
      <c r="KE213" s="27"/>
      <c r="KF213" s="27"/>
      <c r="KG213" s="27"/>
      <c r="KH213" s="27"/>
      <c r="KI213" s="27"/>
      <c r="KJ213" s="27"/>
      <c r="KK213" s="27"/>
      <c r="KL213" s="27"/>
      <c r="KM213" s="27"/>
      <c r="KN213" s="27"/>
      <c r="KO213" s="27"/>
      <c r="KP213" s="27"/>
      <c r="KQ213" s="27"/>
      <c r="KR213" s="27"/>
      <c r="KT213" s="27"/>
    </row>
    <row r="214" spans="1:306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D214" s="27"/>
      <c r="KE214" s="27"/>
      <c r="KF214" s="27"/>
      <c r="KG214" s="27"/>
      <c r="KH214" s="27"/>
      <c r="KI214" s="27"/>
      <c r="KJ214" s="27"/>
      <c r="KK214" s="27"/>
      <c r="KL214" s="27"/>
      <c r="KM214" s="27"/>
      <c r="KN214" s="27"/>
      <c r="KO214" s="27"/>
      <c r="KP214" s="27"/>
      <c r="KQ214" s="27"/>
      <c r="KR214" s="27"/>
      <c r="KT214" s="27"/>
    </row>
    <row r="215" spans="1:306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D215" s="27"/>
      <c r="KE215" s="27"/>
      <c r="KF215" s="27"/>
      <c r="KG215" s="27"/>
      <c r="KH215" s="27"/>
      <c r="KI215" s="27"/>
      <c r="KJ215" s="27"/>
      <c r="KK215" s="27"/>
      <c r="KL215" s="27"/>
      <c r="KM215" s="27"/>
      <c r="KN215" s="27"/>
      <c r="KO215" s="27"/>
      <c r="KP215" s="27"/>
      <c r="KQ215" s="27"/>
      <c r="KR215" s="27"/>
      <c r="KT215" s="27"/>
    </row>
    <row r="216" spans="1:30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D216" s="27"/>
      <c r="KE216" s="27"/>
      <c r="KF216" s="27"/>
      <c r="KG216" s="27"/>
      <c r="KH216" s="27"/>
      <c r="KI216" s="27"/>
      <c r="KJ216" s="27"/>
      <c r="KK216" s="27"/>
      <c r="KL216" s="27"/>
      <c r="KM216" s="27"/>
      <c r="KN216" s="27"/>
      <c r="KO216" s="27"/>
      <c r="KP216" s="27"/>
      <c r="KQ216" s="27"/>
      <c r="KR216" s="27"/>
      <c r="KT216" s="27"/>
    </row>
    <row r="217" spans="1:306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D217" s="27"/>
      <c r="KE217" s="27"/>
      <c r="KF217" s="27"/>
      <c r="KG217" s="27"/>
      <c r="KH217" s="27"/>
      <c r="KI217" s="27"/>
      <c r="KJ217" s="27"/>
      <c r="KK217" s="27"/>
      <c r="KL217" s="27"/>
      <c r="KM217" s="27"/>
      <c r="KN217" s="27"/>
      <c r="KO217" s="27"/>
      <c r="KP217" s="27"/>
      <c r="KQ217" s="27"/>
      <c r="KR217" s="27"/>
      <c r="KT217" s="27"/>
    </row>
    <row r="218" spans="1:306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D218" s="27"/>
      <c r="KE218" s="27"/>
      <c r="KF218" s="27"/>
      <c r="KG218" s="27"/>
      <c r="KH218" s="27"/>
      <c r="KI218" s="27"/>
      <c r="KJ218" s="27"/>
      <c r="KK218" s="27"/>
      <c r="KL218" s="27"/>
      <c r="KM218" s="27"/>
      <c r="KN218" s="27"/>
      <c r="KO218" s="27"/>
      <c r="KP218" s="27"/>
      <c r="KQ218" s="27"/>
      <c r="KR218" s="27"/>
      <c r="KT218" s="27"/>
    </row>
    <row r="219" spans="1:306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D219" s="27"/>
      <c r="KE219" s="27"/>
      <c r="KF219" s="27"/>
      <c r="KG219" s="27"/>
      <c r="KH219" s="27"/>
      <c r="KI219" s="27"/>
      <c r="KJ219" s="27"/>
      <c r="KK219" s="27"/>
      <c r="KL219" s="27"/>
      <c r="KM219" s="27"/>
      <c r="KN219" s="27"/>
      <c r="KO219" s="27"/>
      <c r="KP219" s="27"/>
      <c r="KQ219" s="27"/>
      <c r="KR219" s="27"/>
      <c r="KT219" s="27"/>
    </row>
    <row r="220" spans="1:306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D220" s="27"/>
      <c r="KE220" s="27"/>
      <c r="KF220" s="27"/>
      <c r="KG220" s="27"/>
      <c r="KH220" s="27"/>
      <c r="KI220" s="27"/>
      <c r="KJ220" s="27"/>
      <c r="KK220" s="27"/>
      <c r="KL220" s="27"/>
      <c r="KM220" s="27"/>
      <c r="KN220" s="27"/>
      <c r="KO220" s="27"/>
      <c r="KP220" s="27"/>
      <c r="KQ220" s="27"/>
      <c r="KR220" s="27"/>
      <c r="KT220" s="27"/>
    </row>
    <row r="221" spans="1:306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D221" s="27"/>
      <c r="KE221" s="27"/>
      <c r="KF221" s="27"/>
      <c r="KG221" s="27"/>
      <c r="KH221" s="27"/>
      <c r="KI221" s="27"/>
      <c r="KJ221" s="27"/>
      <c r="KK221" s="27"/>
      <c r="KL221" s="27"/>
      <c r="KM221" s="27"/>
      <c r="KN221" s="27"/>
      <c r="KO221" s="27"/>
      <c r="KP221" s="27"/>
      <c r="KQ221" s="27"/>
      <c r="KR221" s="27"/>
      <c r="KT221" s="27"/>
    </row>
    <row r="222" spans="1:306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D222" s="27"/>
      <c r="KE222" s="27"/>
      <c r="KF222" s="27"/>
      <c r="KG222" s="27"/>
      <c r="KH222" s="27"/>
      <c r="KI222" s="27"/>
      <c r="KJ222" s="27"/>
      <c r="KK222" s="27"/>
      <c r="KL222" s="27"/>
      <c r="KM222" s="27"/>
      <c r="KN222" s="27"/>
      <c r="KO222" s="27"/>
      <c r="KP222" s="27"/>
      <c r="KQ222" s="27"/>
      <c r="KR222" s="27"/>
      <c r="KT222" s="27"/>
    </row>
    <row r="223" spans="1:306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D223" s="27"/>
      <c r="KE223" s="27"/>
      <c r="KF223" s="27"/>
      <c r="KG223" s="27"/>
      <c r="KH223" s="27"/>
      <c r="KI223" s="27"/>
      <c r="KJ223" s="27"/>
      <c r="KK223" s="27"/>
      <c r="KL223" s="27"/>
      <c r="KM223" s="27"/>
      <c r="KN223" s="27"/>
      <c r="KO223" s="27"/>
      <c r="KP223" s="27"/>
      <c r="KQ223" s="27"/>
      <c r="KR223" s="27"/>
      <c r="KT223" s="27"/>
    </row>
    <row r="224" spans="1:306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D224" s="27"/>
      <c r="KE224" s="27"/>
      <c r="KF224" s="27"/>
      <c r="KG224" s="27"/>
      <c r="KH224" s="27"/>
      <c r="KI224" s="27"/>
      <c r="KJ224" s="27"/>
      <c r="KK224" s="27"/>
      <c r="KL224" s="27"/>
      <c r="KM224" s="27"/>
      <c r="KN224" s="27"/>
      <c r="KO224" s="27"/>
      <c r="KP224" s="27"/>
      <c r="KQ224" s="27"/>
      <c r="KR224" s="27"/>
      <c r="KT224" s="27"/>
    </row>
    <row r="225" spans="1:306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D225" s="27"/>
      <c r="KE225" s="27"/>
      <c r="KF225" s="27"/>
      <c r="KG225" s="27"/>
      <c r="KH225" s="27"/>
      <c r="KI225" s="27"/>
      <c r="KJ225" s="27"/>
      <c r="KK225" s="27"/>
      <c r="KL225" s="27"/>
      <c r="KM225" s="27"/>
      <c r="KN225" s="27"/>
      <c r="KO225" s="27"/>
      <c r="KP225" s="27"/>
      <c r="KQ225" s="27"/>
      <c r="KR225" s="27"/>
      <c r="KT225" s="27"/>
    </row>
    <row r="226" spans="1:30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D226" s="27"/>
      <c r="KE226" s="27"/>
      <c r="KF226" s="27"/>
      <c r="KG226" s="27"/>
      <c r="KH226" s="27"/>
      <c r="KI226" s="27"/>
      <c r="KJ226" s="27"/>
      <c r="KK226" s="27"/>
      <c r="KL226" s="27"/>
      <c r="KM226" s="27"/>
      <c r="KN226" s="27"/>
      <c r="KO226" s="27"/>
      <c r="KP226" s="27"/>
      <c r="KQ226" s="27"/>
      <c r="KR226" s="27"/>
      <c r="KT226" s="27"/>
    </row>
    <row r="227" spans="1:306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D227" s="27"/>
      <c r="KE227" s="27"/>
      <c r="KF227" s="27"/>
      <c r="KG227" s="27"/>
      <c r="KH227" s="27"/>
      <c r="KI227" s="27"/>
      <c r="KJ227" s="27"/>
      <c r="KK227" s="27"/>
      <c r="KL227" s="27"/>
      <c r="KM227" s="27"/>
      <c r="KN227" s="27"/>
      <c r="KO227" s="27"/>
      <c r="KP227" s="27"/>
      <c r="KQ227" s="27"/>
      <c r="KR227" s="27"/>
      <c r="KT227" s="27"/>
    </row>
    <row r="228" spans="1:306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D228" s="27"/>
      <c r="KE228" s="27"/>
      <c r="KF228" s="27"/>
      <c r="KG228" s="27"/>
      <c r="KH228" s="27"/>
      <c r="KI228" s="27"/>
      <c r="KJ228" s="27"/>
      <c r="KK228" s="27"/>
      <c r="KL228" s="27"/>
      <c r="KM228" s="27"/>
      <c r="KN228" s="27"/>
      <c r="KO228" s="27"/>
      <c r="KP228" s="27"/>
      <c r="KQ228" s="27"/>
      <c r="KR228" s="27"/>
      <c r="KT228" s="27"/>
    </row>
    <row r="229" spans="1:306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D229" s="27"/>
      <c r="KE229" s="27"/>
      <c r="KF229" s="27"/>
      <c r="KG229" s="27"/>
      <c r="KH229" s="27"/>
      <c r="KI229" s="27"/>
      <c r="KJ229" s="27"/>
      <c r="KK229" s="27"/>
      <c r="KL229" s="27"/>
      <c r="KM229" s="27"/>
      <c r="KN229" s="27"/>
      <c r="KO229" s="27"/>
      <c r="KP229" s="27"/>
      <c r="KQ229" s="27"/>
      <c r="KR229" s="27"/>
      <c r="KT229" s="27"/>
    </row>
    <row r="230" spans="1:306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D230" s="27"/>
      <c r="KE230" s="27"/>
      <c r="KF230" s="27"/>
      <c r="KG230" s="27"/>
      <c r="KH230" s="27"/>
      <c r="KI230" s="27"/>
      <c r="KJ230" s="27"/>
      <c r="KK230" s="27"/>
      <c r="KL230" s="27"/>
      <c r="KM230" s="27"/>
      <c r="KN230" s="27"/>
      <c r="KO230" s="27"/>
      <c r="KP230" s="27"/>
      <c r="KQ230" s="27"/>
      <c r="KR230" s="27"/>
      <c r="KT230" s="27"/>
    </row>
    <row r="231" spans="1:306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D231" s="27"/>
      <c r="KE231" s="27"/>
      <c r="KF231" s="27"/>
      <c r="KG231" s="27"/>
      <c r="KH231" s="27"/>
      <c r="KI231" s="27"/>
      <c r="KJ231" s="27"/>
      <c r="KK231" s="27"/>
      <c r="KL231" s="27"/>
      <c r="KM231" s="27"/>
      <c r="KN231" s="27"/>
      <c r="KO231" s="27"/>
      <c r="KP231" s="27"/>
      <c r="KQ231" s="27"/>
      <c r="KR231" s="27"/>
      <c r="KT231" s="27"/>
    </row>
    <row r="232" spans="1:306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D232" s="27"/>
      <c r="KE232" s="27"/>
      <c r="KF232" s="27"/>
      <c r="KG232" s="27"/>
      <c r="KH232" s="27"/>
      <c r="KI232" s="27"/>
      <c r="KJ232" s="27"/>
      <c r="KK232" s="27"/>
      <c r="KL232" s="27"/>
      <c r="KM232" s="27"/>
      <c r="KN232" s="27"/>
      <c r="KO232" s="27"/>
      <c r="KP232" s="27"/>
      <c r="KQ232" s="27"/>
      <c r="KR232" s="27"/>
      <c r="KT232" s="27"/>
    </row>
    <row r="233" spans="1:306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D233" s="27"/>
      <c r="KE233" s="27"/>
      <c r="KF233" s="27"/>
      <c r="KG233" s="27"/>
      <c r="KH233" s="27"/>
      <c r="KI233" s="27"/>
      <c r="KJ233" s="27"/>
      <c r="KK233" s="27"/>
      <c r="KL233" s="27"/>
      <c r="KM233" s="27"/>
      <c r="KN233" s="27"/>
      <c r="KO233" s="27"/>
      <c r="KP233" s="27"/>
      <c r="KQ233" s="27"/>
      <c r="KR233" s="27"/>
      <c r="KT233" s="27"/>
    </row>
    <row r="234" spans="1:306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D234" s="27"/>
      <c r="KE234" s="27"/>
      <c r="KF234" s="27"/>
      <c r="KG234" s="27"/>
      <c r="KH234" s="27"/>
      <c r="KI234" s="27"/>
      <c r="KJ234" s="27"/>
      <c r="KK234" s="27"/>
      <c r="KL234" s="27"/>
      <c r="KM234" s="27"/>
      <c r="KN234" s="27"/>
      <c r="KO234" s="27"/>
      <c r="KP234" s="27"/>
      <c r="KQ234" s="27"/>
      <c r="KR234" s="27"/>
      <c r="KT234" s="27"/>
    </row>
    <row r="235" spans="1:306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D235" s="27"/>
      <c r="KE235" s="27"/>
      <c r="KF235" s="27"/>
      <c r="KG235" s="27"/>
      <c r="KH235" s="27"/>
      <c r="KI235" s="27"/>
      <c r="KJ235" s="27"/>
      <c r="KK235" s="27"/>
      <c r="KL235" s="27"/>
      <c r="KM235" s="27"/>
      <c r="KN235" s="27"/>
      <c r="KO235" s="27"/>
      <c r="KP235" s="27"/>
      <c r="KQ235" s="27"/>
      <c r="KR235" s="27"/>
      <c r="KT235" s="27"/>
    </row>
    <row r="236" spans="1:30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D236" s="27"/>
      <c r="KE236" s="27"/>
      <c r="KF236" s="27"/>
      <c r="KG236" s="27"/>
      <c r="KH236" s="27"/>
      <c r="KI236" s="27"/>
      <c r="KJ236" s="27"/>
      <c r="KK236" s="27"/>
      <c r="KL236" s="27"/>
      <c r="KM236" s="27"/>
      <c r="KN236" s="27"/>
      <c r="KO236" s="27"/>
      <c r="KP236" s="27"/>
      <c r="KQ236" s="27"/>
      <c r="KR236" s="27"/>
      <c r="KT236" s="27"/>
    </row>
    <row r="237" spans="1:306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D237" s="27"/>
      <c r="KE237" s="27"/>
      <c r="KF237" s="27"/>
      <c r="KG237" s="27"/>
      <c r="KH237" s="27"/>
      <c r="KI237" s="27"/>
      <c r="KJ237" s="27"/>
      <c r="KK237" s="27"/>
      <c r="KL237" s="27"/>
      <c r="KM237" s="27"/>
      <c r="KN237" s="27"/>
      <c r="KO237" s="27"/>
      <c r="KP237" s="27"/>
      <c r="KQ237" s="27"/>
      <c r="KR237" s="27"/>
      <c r="KT237" s="27"/>
    </row>
    <row r="238" spans="1:306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D238" s="27"/>
      <c r="KE238" s="27"/>
      <c r="KF238" s="27"/>
      <c r="KG238" s="27"/>
      <c r="KH238" s="27"/>
      <c r="KI238" s="27"/>
      <c r="KJ238" s="27"/>
      <c r="KK238" s="27"/>
      <c r="KL238" s="27"/>
      <c r="KM238" s="27"/>
      <c r="KN238" s="27"/>
      <c r="KO238" s="27"/>
      <c r="KP238" s="27"/>
      <c r="KQ238" s="27"/>
      <c r="KR238" s="27"/>
      <c r="KT238" s="27"/>
    </row>
    <row r="239" spans="1:306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D239" s="27"/>
      <c r="KE239" s="27"/>
      <c r="KF239" s="27"/>
      <c r="KG239" s="27"/>
      <c r="KH239" s="27"/>
      <c r="KI239" s="27"/>
      <c r="KJ239" s="27"/>
      <c r="KK239" s="27"/>
      <c r="KL239" s="27"/>
      <c r="KM239" s="27"/>
      <c r="KN239" s="27"/>
      <c r="KO239" s="27"/>
      <c r="KP239" s="27"/>
      <c r="KQ239" s="27"/>
      <c r="KR239" s="27"/>
      <c r="KT239" s="27"/>
    </row>
    <row r="240" spans="1:306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D240" s="27"/>
      <c r="KE240" s="27"/>
      <c r="KF240" s="27"/>
      <c r="KG240" s="27"/>
      <c r="KH240" s="27"/>
      <c r="KI240" s="27"/>
      <c r="KJ240" s="27"/>
      <c r="KK240" s="27"/>
      <c r="KL240" s="27"/>
      <c r="KM240" s="27"/>
      <c r="KN240" s="27"/>
      <c r="KO240" s="27"/>
      <c r="KP240" s="27"/>
      <c r="KQ240" s="27"/>
      <c r="KR240" s="27"/>
      <c r="KT240" s="27"/>
    </row>
    <row r="241" spans="1:306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D241" s="27"/>
      <c r="KE241" s="27"/>
      <c r="KF241" s="27"/>
      <c r="KG241" s="27"/>
      <c r="KH241" s="27"/>
      <c r="KI241" s="27"/>
      <c r="KJ241" s="27"/>
      <c r="KK241" s="27"/>
      <c r="KL241" s="27"/>
      <c r="KM241" s="27"/>
      <c r="KN241" s="27"/>
      <c r="KO241" s="27"/>
      <c r="KP241" s="27"/>
      <c r="KQ241" s="27"/>
      <c r="KR241" s="27"/>
      <c r="KT241" s="27"/>
    </row>
    <row r="242" spans="1:306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D242" s="27"/>
      <c r="KE242" s="27"/>
      <c r="KF242" s="27"/>
      <c r="KG242" s="27"/>
      <c r="KH242" s="27"/>
      <c r="KI242" s="27"/>
      <c r="KJ242" s="27"/>
      <c r="KK242" s="27"/>
      <c r="KL242" s="27"/>
      <c r="KM242" s="27"/>
      <c r="KN242" s="27"/>
      <c r="KO242" s="27"/>
      <c r="KP242" s="27"/>
      <c r="KQ242" s="27"/>
      <c r="KR242" s="27"/>
      <c r="KT242" s="27"/>
    </row>
    <row r="243" spans="1:306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D243" s="27"/>
      <c r="KE243" s="27"/>
      <c r="KF243" s="27"/>
      <c r="KG243" s="27"/>
      <c r="KH243" s="27"/>
      <c r="KI243" s="27"/>
      <c r="KJ243" s="27"/>
      <c r="KK243" s="27"/>
      <c r="KL243" s="27"/>
      <c r="KM243" s="27"/>
      <c r="KN243" s="27"/>
      <c r="KO243" s="27"/>
      <c r="KP243" s="27"/>
      <c r="KQ243" s="27"/>
      <c r="KR243" s="27"/>
      <c r="KT243" s="27"/>
    </row>
    <row r="244" spans="1:306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D244" s="27"/>
      <c r="KE244" s="27"/>
      <c r="KF244" s="27"/>
      <c r="KG244" s="27"/>
      <c r="KH244" s="27"/>
      <c r="KI244" s="27"/>
      <c r="KJ244" s="27"/>
      <c r="KK244" s="27"/>
      <c r="KL244" s="27"/>
      <c r="KM244" s="27"/>
      <c r="KN244" s="27"/>
      <c r="KO244" s="27"/>
      <c r="KP244" s="27"/>
      <c r="KQ244" s="27"/>
      <c r="KR244" s="27"/>
      <c r="KT244" s="27"/>
    </row>
    <row r="245" spans="1:306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D245" s="27"/>
      <c r="KE245" s="27"/>
      <c r="KF245" s="27"/>
      <c r="KG245" s="27"/>
      <c r="KH245" s="27"/>
      <c r="KI245" s="27"/>
      <c r="KJ245" s="27"/>
      <c r="KK245" s="27"/>
      <c r="KL245" s="27"/>
      <c r="KM245" s="27"/>
      <c r="KN245" s="27"/>
      <c r="KO245" s="27"/>
      <c r="KP245" s="27"/>
      <c r="KQ245" s="27"/>
      <c r="KR245" s="27"/>
      <c r="KT245" s="27"/>
    </row>
    <row r="246" spans="1:30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D246" s="27"/>
      <c r="KE246" s="27"/>
      <c r="KF246" s="27"/>
      <c r="KG246" s="27"/>
      <c r="KH246" s="27"/>
      <c r="KI246" s="27"/>
      <c r="KJ246" s="27"/>
      <c r="KK246" s="27"/>
      <c r="KL246" s="27"/>
      <c r="KM246" s="27"/>
      <c r="KN246" s="27"/>
      <c r="KO246" s="27"/>
      <c r="KP246" s="27"/>
      <c r="KQ246" s="27"/>
      <c r="KR246" s="27"/>
      <c r="KT246" s="27"/>
    </row>
    <row r="247" spans="1:306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D247" s="27"/>
      <c r="KE247" s="27"/>
      <c r="KF247" s="27"/>
      <c r="KG247" s="27"/>
      <c r="KH247" s="27"/>
      <c r="KI247" s="27"/>
      <c r="KJ247" s="27"/>
      <c r="KK247" s="27"/>
      <c r="KL247" s="27"/>
      <c r="KM247" s="27"/>
      <c r="KN247" s="27"/>
      <c r="KO247" s="27"/>
      <c r="KP247" s="27"/>
      <c r="KQ247" s="27"/>
      <c r="KR247" s="27"/>
      <c r="KT247" s="27"/>
    </row>
    <row r="248" spans="1:306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D248" s="27"/>
      <c r="KE248" s="27"/>
      <c r="KF248" s="27"/>
      <c r="KG248" s="27"/>
      <c r="KH248" s="27"/>
      <c r="KI248" s="27"/>
      <c r="KJ248" s="27"/>
      <c r="KK248" s="27"/>
      <c r="KL248" s="27"/>
      <c r="KM248" s="27"/>
      <c r="KN248" s="27"/>
      <c r="KO248" s="27"/>
      <c r="KP248" s="27"/>
      <c r="KQ248" s="27"/>
      <c r="KR248" s="27"/>
      <c r="KT248" s="27"/>
    </row>
    <row r="249" spans="1:306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D249" s="27"/>
      <c r="KE249" s="27"/>
      <c r="KF249" s="27"/>
      <c r="KG249" s="27"/>
      <c r="KH249" s="27"/>
      <c r="KI249" s="27"/>
      <c r="KJ249" s="27"/>
      <c r="KK249" s="27"/>
      <c r="KL249" s="27"/>
      <c r="KM249" s="27"/>
      <c r="KN249" s="27"/>
      <c r="KO249" s="27"/>
      <c r="KP249" s="27"/>
      <c r="KQ249" s="27"/>
      <c r="KR249" s="27"/>
      <c r="KT249" s="27"/>
    </row>
    <row r="250" spans="1:306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D250" s="27"/>
      <c r="KE250" s="27"/>
      <c r="KF250" s="27"/>
      <c r="KG250" s="27"/>
      <c r="KH250" s="27"/>
      <c r="KI250" s="27"/>
      <c r="KJ250" s="27"/>
      <c r="KK250" s="27"/>
      <c r="KL250" s="27"/>
      <c r="KM250" s="27"/>
      <c r="KN250" s="27"/>
      <c r="KO250" s="27"/>
      <c r="KP250" s="27"/>
      <c r="KQ250" s="27"/>
      <c r="KR250" s="27"/>
      <c r="KT250" s="27"/>
    </row>
    <row r="251" spans="1:306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D251" s="27"/>
      <c r="KE251" s="27"/>
      <c r="KF251" s="27"/>
      <c r="KG251" s="27"/>
      <c r="KH251" s="27"/>
      <c r="KI251" s="27"/>
      <c r="KJ251" s="27"/>
      <c r="KK251" s="27"/>
      <c r="KL251" s="27"/>
      <c r="KM251" s="27"/>
      <c r="KN251" s="27"/>
      <c r="KO251" s="27"/>
      <c r="KP251" s="27"/>
      <c r="KQ251" s="27"/>
      <c r="KR251" s="27"/>
      <c r="KT251" s="27"/>
    </row>
    <row r="252" spans="1:306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D252" s="27"/>
      <c r="KE252" s="27"/>
      <c r="KF252" s="27"/>
      <c r="KG252" s="27"/>
      <c r="KH252" s="27"/>
      <c r="KI252" s="27"/>
      <c r="KJ252" s="27"/>
      <c r="KK252" s="27"/>
      <c r="KL252" s="27"/>
      <c r="KM252" s="27"/>
      <c r="KN252" s="27"/>
      <c r="KO252" s="27"/>
      <c r="KP252" s="27"/>
      <c r="KQ252" s="27"/>
      <c r="KR252" s="27"/>
      <c r="KT252" s="27"/>
    </row>
    <row r="253" spans="1:306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D253" s="27"/>
      <c r="KE253" s="27"/>
      <c r="KF253" s="27"/>
      <c r="KG253" s="27"/>
      <c r="KH253" s="27"/>
      <c r="KI253" s="27"/>
      <c r="KJ253" s="27"/>
      <c r="KK253" s="27"/>
      <c r="KL253" s="27"/>
      <c r="KM253" s="27"/>
      <c r="KN253" s="27"/>
      <c r="KO253" s="27"/>
      <c r="KP253" s="27"/>
      <c r="KQ253" s="27"/>
      <c r="KR253" s="27"/>
      <c r="KT253" s="27"/>
    </row>
    <row r="254" spans="1:306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D254" s="27"/>
      <c r="KE254" s="27"/>
      <c r="KF254" s="27"/>
      <c r="KG254" s="27"/>
      <c r="KH254" s="27"/>
      <c r="KI254" s="27"/>
      <c r="KJ254" s="27"/>
      <c r="KK254" s="27"/>
      <c r="KL254" s="27"/>
      <c r="KM254" s="27"/>
      <c r="KN254" s="27"/>
      <c r="KO254" s="27"/>
      <c r="KP254" s="27"/>
      <c r="KQ254" s="27"/>
      <c r="KR254" s="27"/>
      <c r="KT254" s="27"/>
    </row>
    <row r="255" spans="1:306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D255" s="27"/>
      <c r="KE255" s="27"/>
      <c r="KF255" s="27"/>
      <c r="KG255" s="27"/>
      <c r="KH255" s="27"/>
      <c r="KI255" s="27"/>
      <c r="KJ255" s="27"/>
      <c r="KK255" s="27"/>
      <c r="KL255" s="27"/>
      <c r="KM255" s="27"/>
      <c r="KN255" s="27"/>
      <c r="KO255" s="27"/>
      <c r="KP255" s="27"/>
      <c r="KQ255" s="27"/>
      <c r="KR255" s="27"/>
      <c r="KT255" s="27"/>
    </row>
    <row r="256" spans="1:30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D256" s="27"/>
      <c r="KE256" s="27"/>
      <c r="KF256" s="27"/>
      <c r="KG256" s="27"/>
      <c r="KH256" s="27"/>
      <c r="KI256" s="27"/>
      <c r="KJ256" s="27"/>
      <c r="KK256" s="27"/>
      <c r="KL256" s="27"/>
      <c r="KM256" s="27"/>
      <c r="KN256" s="27"/>
      <c r="KO256" s="27"/>
      <c r="KP256" s="27"/>
      <c r="KQ256" s="27"/>
      <c r="KR256" s="27"/>
      <c r="KT256" s="27"/>
    </row>
    <row r="257" spans="1:306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D257" s="27"/>
      <c r="KE257" s="27"/>
      <c r="KF257" s="27"/>
      <c r="KG257" s="27"/>
      <c r="KH257" s="27"/>
      <c r="KI257" s="27"/>
      <c r="KJ257" s="27"/>
      <c r="KK257" s="27"/>
      <c r="KL257" s="27"/>
      <c r="KM257" s="27"/>
      <c r="KN257" s="27"/>
      <c r="KO257" s="27"/>
      <c r="KP257" s="27"/>
      <c r="KQ257" s="27"/>
      <c r="KR257" s="27"/>
      <c r="KT257" s="27"/>
    </row>
    <row r="258" spans="1:306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D258" s="27"/>
      <c r="KE258" s="27"/>
      <c r="KF258" s="27"/>
      <c r="KG258" s="27"/>
      <c r="KH258" s="27"/>
      <c r="KI258" s="27"/>
      <c r="KJ258" s="27"/>
      <c r="KK258" s="27"/>
      <c r="KL258" s="27"/>
      <c r="KM258" s="27"/>
      <c r="KN258" s="27"/>
      <c r="KO258" s="27"/>
      <c r="KP258" s="27"/>
      <c r="KQ258" s="27"/>
      <c r="KR258" s="27"/>
      <c r="KT258" s="27"/>
    </row>
    <row r="259" spans="1:306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D259" s="27"/>
      <c r="KE259" s="27"/>
      <c r="KF259" s="27"/>
      <c r="KG259" s="27"/>
      <c r="KH259" s="27"/>
      <c r="KI259" s="27"/>
      <c r="KJ259" s="27"/>
      <c r="KK259" s="27"/>
      <c r="KL259" s="27"/>
      <c r="KM259" s="27"/>
      <c r="KN259" s="27"/>
      <c r="KO259" s="27"/>
      <c r="KP259" s="27"/>
      <c r="KQ259" s="27"/>
      <c r="KR259" s="27"/>
      <c r="KT259" s="27"/>
    </row>
    <row r="260" spans="1:306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D260" s="27"/>
      <c r="KE260" s="27"/>
      <c r="KF260" s="27"/>
      <c r="KG260" s="27"/>
      <c r="KH260" s="27"/>
      <c r="KI260" s="27"/>
      <c r="KJ260" s="27"/>
      <c r="KK260" s="27"/>
      <c r="KL260" s="27"/>
      <c r="KM260" s="27"/>
      <c r="KN260" s="27"/>
      <c r="KO260" s="27"/>
      <c r="KP260" s="27"/>
      <c r="KQ260" s="27"/>
      <c r="KR260" s="27"/>
      <c r="KT260" s="27"/>
    </row>
    <row r="261" spans="1:306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D261" s="27"/>
      <c r="KE261" s="27"/>
      <c r="KF261" s="27"/>
      <c r="KG261" s="27"/>
      <c r="KH261" s="27"/>
      <c r="KI261" s="27"/>
      <c r="KJ261" s="27"/>
      <c r="KK261" s="27"/>
      <c r="KL261" s="27"/>
      <c r="KM261" s="27"/>
      <c r="KN261" s="27"/>
      <c r="KO261" s="27"/>
      <c r="KP261" s="27"/>
      <c r="KQ261" s="27"/>
      <c r="KR261" s="27"/>
      <c r="KT261" s="27"/>
    </row>
    <row r="262" spans="1:306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D262" s="27"/>
      <c r="KE262" s="27"/>
      <c r="KF262" s="27"/>
      <c r="KG262" s="27"/>
      <c r="KH262" s="27"/>
      <c r="KI262" s="27"/>
      <c r="KJ262" s="27"/>
      <c r="KK262" s="27"/>
      <c r="KL262" s="27"/>
      <c r="KM262" s="27"/>
      <c r="KN262" s="27"/>
      <c r="KO262" s="27"/>
      <c r="KP262" s="27"/>
      <c r="KQ262" s="27"/>
      <c r="KR262" s="27"/>
      <c r="KT262" s="27"/>
    </row>
    <row r="263" spans="1:306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D263" s="27"/>
      <c r="KE263" s="27"/>
      <c r="KF263" s="27"/>
      <c r="KG263" s="27"/>
      <c r="KH263" s="27"/>
      <c r="KI263" s="27"/>
      <c r="KJ263" s="27"/>
      <c r="KK263" s="27"/>
      <c r="KL263" s="27"/>
      <c r="KM263" s="27"/>
      <c r="KN263" s="27"/>
      <c r="KO263" s="27"/>
      <c r="KP263" s="27"/>
      <c r="KQ263" s="27"/>
      <c r="KR263" s="27"/>
      <c r="KT263" s="27"/>
    </row>
    <row r="264" spans="1:306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D264" s="27"/>
      <c r="KE264" s="27"/>
      <c r="KF264" s="27"/>
      <c r="KG264" s="27"/>
      <c r="KH264" s="27"/>
      <c r="KI264" s="27"/>
      <c r="KJ264" s="27"/>
      <c r="KK264" s="27"/>
      <c r="KL264" s="27"/>
      <c r="KM264" s="27"/>
      <c r="KN264" s="27"/>
      <c r="KO264" s="27"/>
      <c r="KP264" s="27"/>
      <c r="KQ264" s="27"/>
      <c r="KR264" s="27"/>
      <c r="KT264" s="27"/>
    </row>
    <row r="265" spans="1:306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D265" s="27"/>
      <c r="KE265" s="27"/>
      <c r="KF265" s="27"/>
      <c r="KG265" s="27"/>
      <c r="KH265" s="27"/>
      <c r="KI265" s="27"/>
      <c r="KJ265" s="27"/>
      <c r="KK265" s="27"/>
      <c r="KL265" s="27"/>
      <c r="KM265" s="27"/>
      <c r="KN265" s="27"/>
      <c r="KO265" s="27"/>
      <c r="KP265" s="27"/>
      <c r="KQ265" s="27"/>
      <c r="KR265" s="27"/>
      <c r="KT265" s="27"/>
    </row>
    <row r="266" spans="1:30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D266" s="27"/>
      <c r="KE266" s="27"/>
      <c r="KF266" s="27"/>
      <c r="KG266" s="27"/>
      <c r="KH266" s="27"/>
      <c r="KI266" s="27"/>
      <c r="KJ266" s="27"/>
      <c r="KK266" s="27"/>
      <c r="KL266" s="27"/>
      <c r="KM266" s="27"/>
      <c r="KN266" s="27"/>
      <c r="KO266" s="27"/>
      <c r="KP266" s="27"/>
      <c r="KQ266" s="27"/>
      <c r="KR266" s="27"/>
      <c r="KT266" s="27"/>
    </row>
    <row r="267" spans="1:306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D267" s="27"/>
      <c r="KE267" s="27"/>
      <c r="KF267" s="27"/>
      <c r="KG267" s="27"/>
      <c r="KH267" s="27"/>
      <c r="KI267" s="27"/>
      <c r="KJ267" s="27"/>
      <c r="KK267" s="27"/>
      <c r="KL267" s="27"/>
      <c r="KM267" s="27"/>
      <c r="KN267" s="27"/>
      <c r="KO267" s="27"/>
      <c r="KP267" s="27"/>
      <c r="KQ267" s="27"/>
      <c r="KR267" s="27"/>
      <c r="KT267" s="27"/>
    </row>
    <row r="268" spans="1:306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D268" s="27"/>
      <c r="KE268" s="27"/>
      <c r="KF268" s="27"/>
      <c r="KG268" s="27"/>
      <c r="KH268" s="27"/>
      <c r="KI268" s="27"/>
      <c r="KJ268" s="27"/>
      <c r="KK268" s="27"/>
      <c r="KL268" s="27"/>
      <c r="KM268" s="27"/>
      <c r="KN268" s="27"/>
      <c r="KO268" s="27"/>
      <c r="KP268" s="27"/>
      <c r="KQ268" s="27"/>
      <c r="KR268" s="27"/>
      <c r="KT268" s="27"/>
    </row>
    <row r="269" spans="1:306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D269" s="27"/>
      <c r="KE269" s="27"/>
      <c r="KF269" s="27"/>
      <c r="KG269" s="27"/>
      <c r="KH269" s="27"/>
      <c r="KI269" s="27"/>
      <c r="KJ269" s="27"/>
      <c r="KK269" s="27"/>
      <c r="KL269" s="27"/>
      <c r="KM269" s="27"/>
      <c r="KN269" s="27"/>
      <c r="KO269" s="27"/>
      <c r="KP269" s="27"/>
      <c r="KQ269" s="27"/>
      <c r="KR269" s="27"/>
      <c r="KT269" s="27"/>
    </row>
    <row r="270" spans="1:306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D270" s="27"/>
      <c r="KE270" s="27"/>
      <c r="KF270" s="27"/>
      <c r="KG270" s="27"/>
      <c r="KH270" s="27"/>
      <c r="KI270" s="27"/>
      <c r="KJ270" s="27"/>
      <c r="KK270" s="27"/>
      <c r="KL270" s="27"/>
      <c r="KM270" s="27"/>
      <c r="KN270" s="27"/>
      <c r="KO270" s="27"/>
      <c r="KP270" s="27"/>
      <c r="KQ270" s="27"/>
      <c r="KR270" s="27"/>
      <c r="KT270" s="27"/>
    </row>
    <row r="271" spans="1:306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D271" s="27"/>
      <c r="KE271" s="27"/>
      <c r="KF271" s="27"/>
      <c r="KG271" s="27"/>
      <c r="KH271" s="27"/>
      <c r="KI271" s="27"/>
      <c r="KJ271" s="27"/>
      <c r="KK271" s="27"/>
      <c r="KL271" s="27"/>
      <c r="KM271" s="27"/>
      <c r="KN271" s="27"/>
      <c r="KO271" s="27"/>
      <c r="KP271" s="27"/>
      <c r="KQ271" s="27"/>
      <c r="KR271" s="27"/>
      <c r="KT271" s="27"/>
    </row>
    <row r="272" spans="1:306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D272" s="27"/>
      <c r="KE272" s="27"/>
      <c r="KF272" s="27"/>
      <c r="KG272" s="27"/>
      <c r="KH272" s="27"/>
      <c r="KI272" s="27"/>
      <c r="KJ272" s="27"/>
      <c r="KK272" s="27"/>
      <c r="KL272" s="27"/>
      <c r="KM272" s="27"/>
      <c r="KN272" s="27"/>
      <c r="KO272" s="27"/>
      <c r="KP272" s="27"/>
      <c r="KQ272" s="27"/>
      <c r="KR272" s="27"/>
      <c r="KT272" s="27"/>
    </row>
    <row r="273" spans="1:306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D273" s="27"/>
      <c r="KE273" s="27"/>
      <c r="KF273" s="27"/>
      <c r="KG273" s="27"/>
      <c r="KH273" s="27"/>
      <c r="KI273" s="27"/>
      <c r="KJ273" s="27"/>
      <c r="KK273" s="27"/>
      <c r="KL273" s="27"/>
      <c r="KM273" s="27"/>
      <c r="KN273" s="27"/>
      <c r="KO273" s="27"/>
      <c r="KP273" s="27"/>
      <c r="KQ273" s="27"/>
      <c r="KR273" s="27"/>
      <c r="KT273" s="27"/>
    </row>
    <row r="274" spans="1:306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D274" s="27"/>
      <c r="KE274" s="27"/>
      <c r="KF274" s="27"/>
      <c r="KG274" s="27"/>
      <c r="KH274" s="27"/>
      <c r="KI274" s="27"/>
      <c r="KJ274" s="27"/>
      <c r="KK274" s="27"/>
      <c r="KL274" s="27"/>
      <c r="KM274" s="27"/>
      <c r="KN274" s="27"/>
      <c r="KO274" s="27"/>
      <c r="KP274" s="27"/>
      <c r="KQ274" s="27"/>
      <c r="KR274" s="27"/>
      <c r="KT274" s="27"/>
    </row>
    <row r="275" spans="1:306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D275" s="27"/>
      <c r="KE275" s="27"/>
      <c r="KF275" s="27"/>
      <c r="KG275" s="27"/>
      <c r="KH275" s="27"/>
      <c r="KI275" s="27"/>
      <c r="KJ275" s="27"/>
      <c r="KK275" s="27"/>
      <c r="KL275" s="27"/>
      <c r="KM275" s="27"/>
      <c r="KN275" s="27"/>
      <c r="KO275" s="27"/>
      <c r="KP275" s="27"/>
      <c r="KQ275" s="27"/>
      <c r="KR275" s="27"/>
      <c r="KT275" s="27"/>
    </row>
    <row r="276" spans="1:30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D276" s="27"/>
      <c r="KE276" s="27"/>
      <c r="KF276" s="27"/>
      <c r="KG276" s="27"/>
      <c r="KH276" s="27"/>
      <c r="KI276" s="27"/>
      <c r="KJ276" s="27"/>
      <c r="KK276" s="27"/>
      <c r="KL276" s="27"/>
      <c r="KM276" s="27"/>
      <c r="KN276" s="27"/>
      <c r="KO276" s="27"/>
      <c r="KP276" s="27"/>
      <c r="KQ276" s="27"/>
      <c r="KR276" s="27"/>
      <c r="KT276" s="27"/>
    </row>
    <row r="277" spans="1:306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D277" s="27"/>
      <c r="KE277" s="27"/>
      <c r="KF277" s="27"/>
      <c r="KG277" s="27"/>
      <c r="KH277" s="27"/>
      <c r="KI277" s="27"/>
      <c r="KJ277" s="27"/>
      <c r="KK277" s="27"/>
      <c r="KL277" s="27"/>
      <c r="KM277" s="27"/>
      <c r="KN277" s="27"/>
      <c r="KO277" s="27"/>
      <c r="KP277" s="27"/>
      <c r="KQ277" s="27"/>
      <c r="KR277" s="27"/>
      <c r="KT277" s="27"/>
    </row>
    <row r="278" spans="1:306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D278" s="27"/>
      <c r="KE278" s="27"/>
      <c r="KF278" s="27"/>
      <c r="KG278" s="27"/>
      <c r="KH278" s="27"/>
      <c r="KI278" s="27"/>
      <c r="KJ278" s="27"/>
      <c r="KK278" s="27"/>
      <c r="KL278" s="27"/>
      <c r="KM278" s="27"/>
      <c r="KN278" s="27"/>
      <c r="KO278" s="27"/>
      <c r="KP278" s="27"/>
      <c r="KQ278" s="27"/>
      <c r="KR278" s="27"/>
      <c r="KT278" s="27"/>
    </row>
    <row r="279" spans="1:306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D279" s="27"/>
      <c r="KE279" s="27"/>
      <c r="KF279" s="27"/>
      <c r="KG279" s="27"/>
      <c r="KH279" s="27"/>
      <c r="KI279" s="27"/>
      <c r="KJ279" s="27"/>
      <c r="KK279" s="27"/>
      <c r="KL279" s="27"/>
      <c r="KM279" s="27"/>
      <c r="KN279" s="27"/>
      <c r="KO279" s="27"/>
      <c r="KP279" s="27"/>
      <c r="KQ279" s="27"/>
      <c r="KR279" s="27"/>
      <c r="KT279" s="27"/>
    </row>
    <row r="280" spans="1:306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D280" s="27"/>
      <c r="KE280" s="27"/>
      <c r="KF280" s="27"/>
      <c r="KG280" s="27"/>
      <c r="KH280" s="27"/>
      <c r="KI280" s="27"/>
      <c r="KJ280" s="27"/>
      <c r="KK280" s="27"/>
      <c r="KL280" s="27"/>
      <c r="KM280" s="27"/>
      <c r="KN280" s="27"/>
      <c r="KO280" s="27"/>
      <c r="KP280" s="27"/>
      <c r="KQ280" s="27"/>
      <c r="KR280" s="27"/>
      <c r="KT280" s="27"/>
    </row>
    <row r="281" spans="1:306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D281" s="27"/>
      <c r="KE281" s="27"/>
      <c r="KF281" s="27"/>
      <c r="KG281" s="27"/>
      <c r="KH281" s="27"/>
      <c r="KI281" s="27"/>
      <c r="KJ281" s="27"/>
      <c r="KK281" s="27"/>
      <c r="KL281" s="27"/>
      <c r="KM281" s="27"/>
      <c r="KN281" s="27"/>
      <c r="KO281" s="27"/>
      <c r="KP281" s="27"/>
      <c r="KQ281" s="27"/>
      <c r="KR281" s="27"/>
      <c r="KT281" s="27"/>
    </row>
    <row r="282" spans="1:306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D282" s="27"/>
      <c r="KE282" s="27"/>
      <c r="KF282" s="27"/>
      <c r="KG282" s="27"/>
      <c r="KH282" s="27"/>
      <c r="KI282" s="27"/>
      <c r="KJ282" s="27"/>
      <c r="KK282" s="27"/>
      <c r="KL282" s="27"/>
      <c r="KM282" s="27"/>
      <c r="KN282" s="27"/>
      <c r="KO282" s="27"/>
      <c r="KP282" s="27"/>
      <c r="KQ282" s="27"/>
      <c r="KR282" s="27"/>
      <c r="KT282" s="27"/>
    </row>
    <row r="283" spans="1:306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D283" s="27"/>
      <c r="KE283" s="27"/>
      <c r="KF283" s="27"/>
      <c r="KG283" s="27"/>
      <c r="KH283" s="27"/>
      <c r="KI283" s="27"/>
      <c r="KJ283" s="27"/>
      <c r="KK283" s="27"/>
      <c r="KL283" s="27"/>
      <c r="KM283" s="27"/>
      <c r="KN283" s="27"/>
      <c r="KO283" s="27"/>
      <c r="KP283" s="27"/>
      <c r="KQ283" s="27"/>
      <c r="KR283" s="27"/>
      <c r="KT283" s="27"/>
    </row>
    <row r="284" spans="1:306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D284" s="27"/>
      <c r="KE284" s="27"/>
      <c r="KF284" s="27"/>
      <c r="KG284" s="27"/>
      <c r="KH284" s="27"/>
      <c r="KI284" s="27"/>
      <c r="KJ284" s="27"/>
      <c r="KK284" s="27"/>
      <c r="KL284" s="27"/>
      <c r="KM284" s="27"/>
      <c r="KN284" s="27"/>
      <c r="KO284" s="27"/>
      <c r="KP284" s="27"/>
      <c r="KQ284" s="27"/>
      <c r="KR284" s="27"/>
      <c r="KT284" s="27"/>
    </row>
    <row r="285" spans="1:306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D285" s="27"/>
      <c r="KE285" s="27"/>
      <c r="KF285" s="27"/>
      <c r="KG285" s="27"/>
      <c r="KH285" s="27"/>
      <c r="KI285" s="27"/>
      <c r="KJ285" s="27"/>
      <c r="KK285" s="27"/>
      <c r="KL285" s="27"/>
      <c r="KM285" s="27"/>
      <c r="KN285" s="27"/>
      <c r="KO285" s="27"/>
      <c r="KP285" s="27"/>
      <c r="KQ285" s="27"/>
      <c r="KR285" s="27"/>
      <c r="KT285" s="27"/>
    </row>
    <row r="286" spans="1:30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D286" s="27"/>
      <c r="KE286" s="27"/>
      <c r="KF286" s="27"/>
      <c r="KG286" s="27"/>
      <c r="KH286" s="27"/>
      <c r="KI286" s="27"/>
      <c r="KJ286" s="27"/>
      <c r="KK286" s="27"/>
      <c r="KL286" s="27"/>
      <c r="KM286" s="27"/>
      <c r="KN286" s="27"/>
      <c r="KO286" s="27"/>
      <c r="KP286" s="27"/>
      <c r="KQ286" s="27"/>
      <c r="KR286" s="27"/>
      <c r="KT286" s="27"/>
    </row>
    <row r="287" spans="1:306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D287" s="27"/>
      <c r="KE287" s="27"/>
      <c r="KF287" s="27"/>
      <c r="KG287" s="27"/>
      <c r="KH287" s="27"/>
      <c r="KI287" s="27"/>
      <c r="KJ287" s="27"/>
      <c r="KK287" s="27"/>
      <c r="KL287" s="27"/>
      <c r="KM287" s="27"/>
      <c r="KN287" s="27"/>
      <c r="KO287" s="27"/>
      <c r="KP287" s="27"/>
      <c r="KQ287" s="27"/>
      <c r="KR287" s="27"/>
      <c r="KT287" s="27"/>
    </row>
    <row r="288" spans="1:306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D288" s="27"/>
      <c r="KE288" s="27"/>
      <c r="KF288" s="27"/>
      <c r="KG288" s="27"/>
      <c r="KH288" s="27"/>
      <c r="KI288" s="27"/>
      <c r="KJ288" s="27"/>
      <c r="KK288" s="27"/>
      <c r="KL288" s="27"/>
      <c r="KM288" s="27"/>
      <c r="KN288" s="27"/>
      <c r="KO288" s="27"/>
      <c r="KP288" s="27"/>
      <c r="KQ288" s="27"/>
      <c r="KR288" s="27"/>
      <c r="KT288" s="27"/>
    </row>
    <row r="289" spans="1:306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D289" s="27"/>
      <c r="KE289" s="27"/>
      <c r="KF289" s="27"/>
      <c r="KG289" s="27"/>
      <c r="KH289" s="27"/>
      <c r="KI289" s="27"/>
      <c r="KJ289" s="27"/>
      <c r="KK289" s="27"/>
      <c r="KL289" s="27"/>
      <c r="KM289" s="27"/>
      <c r="KN289" s="27"/>
      <c r="KO289" s="27"/>
      <c r="KP289" s="27"/>
      <c r="KQ289" s="27"/>
      <c r="KR289" s="27"/>
      <c r="KT289" s="27"/>
    </row>
    <row r="290" spans="1:306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D290" s="27"/>
      <c r="KE290" s="27"/>
      <c r="KF290" s="27"/>
      <c r="KG290" s="27"/>
      <c r="KH290" s="27"/>
      <c r="KI290" s="27"/>
      <c r="KJ290" s="27"/>
      <c r="KK290" s="27"/>
      <c r="KL290" s="27"/>
      <c r="KM290" s="27"/>
      <c r="KN290" s="27"/>
      <c r="KO290" s="27"/>
      <c r="KP290" s="27"/>
      <c r="KQ290" s="27"/>
      <c r="KR290" s="27"/>
      <c r="KT290" s="27"/>
    </row>
    <row r="291" spans="1:306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D291" s="27"/>
      <c r="KE291" s="27"/>
      <c r="KF291" s="27"/>
      <c r="KG291" s="27"/>
      <c r="KH291" s="27"/>
      <c r="KI291" s="27"/>
      <c r="KJ291" s="27"/>
      <c r="KK291" s="27"/>
      <c r="KL291" s="27"/>
      <c r="KM291" s="27"/>
      <c r="KN291" s="27"/>
      <c r="KO291" s="27"/>
      <c r="KP291" s="27"/>
      <c r="KQ291" s="27"/>
      <c r="KR291" s="27"/>
      <c r="KT291" s="27"/>
    </row>
    <row r="292" spans="1:306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D292" s="27"/>
      <c r="KE292" s="27"/>
      <c r="KF292" s="27"/>
      <c r="KG292" s="27"/>
      <c r="KH292" s="27"/>
      <c r="KI292" s="27"/>
      <c r="KJ292" s="27"/>
      <c r="KK292" s="27"/>
      <c r="KL292" s="27"/>
      <c r="KM292" s="27"/>
      <c r="KN292" s="27"/>
      <c r="KO292" s="27"/>
      <c r="KP292" s="27"/>
      <c r="KQ292" s="27"/>
      <c r="KR292" s="27"/>
      <c r="KT292" s="27"/>
    </row>
    <row r="293" spans="1:306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D293" s="27"/>
      <c r="KE293" s="27"/>
      <c r="KF293" s="27"/>
      <c r="KG293" s="27"/>
      <c r="KH293" s="27"/>
      <c r="KI293" s="27"/>
      <c r="KJ293" s="27"/>
      <c r="KK293" s="27"/>
      <c r="KL293" s="27"/>
      <c r="KM293" s="27"/>
      <c r="KN293" s="27"/>
      <c r="KO293" s="27"/>
      <c r="KP293" s="27"/>
      <c r="KQ293" s="27"/>
      <c r="KR293" s="27"/>
      <c r="KT293" s="27"/>
    </row>
    <row r="294" spans="1:306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D294" s="27"/>
      <c r="KE294" s="27"/>
      <c r="KF294" s="27"/>
      <c r="KG294" s="27"/>
      <c r="KH294" s="27"/>
      <c r="KI294" s="27"/>
      <c r="KJ294" s="27"/>
      <c r="KK294" s="27"/>
      <c r="KL294" s="27"/>
      <c r="KM294" s="27"/>
      <c r="KN294" s="27"/>
      <c r="KO294" s="27"/>
      <c r="KP294" s="27"/>
      <c r="KQ294" s="27"/>
      <c r="KR294" s="27"/>
      <c r="KT294" s="27"/>
    </row>
    <row r="295" spans="1:306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D295" s="27"/>
      <c r="KE295" s="27"/>
      <c r="KF295" s="27"/>
      <c r="KG295" s="27"/>
      <c r="KH295" s="27"/>
      <c r="KI295" s="27"/>
      <c r="KJ295" s="27"/>
      <c r="KK295" s="27"/>
      <c r="KL295" s="27"/>
      <c r="KM295" s="27"/>
      <c r="KN295" s="27"/>
      <c r="KO295" s="27"/>
      <c r="KP295" s="27"/>
      <c r="KQ295" s="27"/>
      <c r="KR295" s="27"/>
      <c r="KT295" s="27"/>
    </row>
    <row r="296" spans="1:30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D296" s="27"/>
      <c r="KE296" s="27"/>
      <c r="KF296" s="27"/>
      <c r="KG296" s="27"/>
      <c r="KH296" s="27"/>
      <c r="KI296" s="27"/>
      <c r="KJ296" s="27"/>
      <c r="KK296" s="27"/>
      <c r="KL296" s="27"/>
      <c r="KM296" s="27"/>
      <c r="KN296" s="27"/>
      <c r="KO296" s="27"/>
      <c r="KP296" s="27"/>
      <c r="KQ296" s="27"/>
      <c r="KR296" s="27"/>
      <c r="KT296" s="27"/>
    </row>
    <row r="297" spans="1:306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D297" s="27"/>
      <c r="KE297" s="27"/>
      <c r="KF297" s="27"/>
      <c r="KG297" s="27"/>
      <c r="KH297" s="27"/>
      <c r="KI297" s="27"/>
      <c r="KJ297" s="27"/>
      <c r="KK297" s="27"/>
      <c r="KL297" s="27"/>
      <c r="KM297" s="27"/>
      <c r="KN297" s="27"/>
      <c r="KO297" s="27"/>
      <c r="KP297" s="27"/>
      <c r="KQ297" s="27"/>
      <c r="KR297" s="27"/>
      <c r="KT297" s="27"/>
    </row>
    <row r="298" spans="1:306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D298" s="27"/>
      <c r="KE298" s="27"/>
      <c r="KF298" s="27"/>
      <c r="KG298" s="27"/>
      <c r="KH298" s="27"/>
      <c r="KI298" s="27"/>
      <c r="KJ298" s="27"/>
      <c r="KK298" s="27"/>
      <c r="KL298" s="27"/>
      <c r="KM298" s="27"/>
      <c r="KN298" s="27"/>
      <c r="KO298" s="27"/>
      <c r="KP298" s="27"/>
      <c r="KQ298" s="27"/>
      <c r="KR298" s="27"/>
      <c r="KT298" s="27"/>
    </row>
    <row r="299" spans="1:306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D299" s="27"/>
      <c r="KE299" s="27"/>
      <c r="KF299" s="27"/>
      <c r="KG299" s="27"/>
      <c r="KH299" s="27"/>
      <c r="KI299" s="27"/>
      <c r="KJ299" s="27"/>
      <c r="KK299" s="27"/>
      <c r="KL299" s="27"/>
      <c r="KM299" s="27"/>
      <c r="KN299" s="27"/>
      <c r="KO299" s="27"/>
      <c r="KP299" s="27"/>
      <c r="KQ299" s="27"/>
      <c r="KR299" s="27"/>
      <c r="KT299" s="27"/>
    </row>
    <row r="300" spans="1:306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D300" s="27"/>
      <c r="KE300" s="27"/>
      <c r="KF300" s="27"/>
      <c r="KG300" s="27"/>
      <c r="KH300" s="27"/>
      <c r="KI300" s="27"/>
      <c r="KJ300" s="27"/>
      <c r="KK300" s="27"/>
      <c r="KL300" s="27"/>
      <c r="KM300" s="27"/>
      <c r="KN300" s="27"/>
      <c r="KO300" s="27"/>
      <c r="KP300" s="27"/>
      <c r="KQ300" s="27"/>
      <c r="KR300" s="27"/>
      <c r="KT300" s="27"/>
    </row>
    <row r="301" spans="1:306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D301" s="27"/>
      <c r="KE301" s="27"/>
      <c r="KF301" s="27"/>
      <c r="KG301" s="27"/>
      <c r="KH301" s="27"/>
      <c r="KI301" s="27"/>
      <c r="KJ301" s="27"/>
      <c r="KK301" s="27"/>
      <c r="KL301" s="27"/>
      <c r="KM301" s="27"/>
      <c r="KN301" s="27"/>
      <c r="KO301" s="27"/>
      <c r="KP301" s="27"/>
      <c r="KQ301" s="27"/>
      <c r="KR301" s="27"/>
      <c r="KT301" s="27"/>
    </row>
    <row r="302" spans="1:306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D302" s="27"/>
      <c r="KE302" s="27"/>
      <c r="KF302" s="27"/>
      <c r="KG302" s="27"/>
      <c r="KH302" s="27"/>
      <c r="KI302" s="27"/>
      <c r="KJ302" s="27"/>
      <c r="KK302" s="27"/>
      <c r="KL302" s="27"/>
      <c r="KM302" s="27"/>
      <c r="KN302" s="27"/>
      <c r="KO302" s="27"/>
      <c r="KP302" s="27"/>
      <c r="KQ302" s="27"/>
      <c r="KR302" s="27"/>
      <c r="KT302" s="27"/>
    </row>
    <row r="303" spans="1:306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D303" s="27"/>
      <c r="KE303" s="27"/>
      <c r="KF303" s="27"/>
      <c r="KG303" s="27"/>
      <c r="KH303" s="27"/>
      <c r="KI303" s="27"/>
      <c r="KJ303" s="27"/>
      <c r="KK303" s="27"/>
      <c r="KL303" s="27"/>
      <c r="KM303" s="27"/>
      <c r="KN303" s="27"/>
      <c r="KO303" s="27"/>
      <c r="KP303" s="27"/>
      <c r="KQ303" s="27"/>
      <c r="KR303" s="27"/>
      <c r="KT303" s="27"/>
    </row>
    <row r="304" spans="1:306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D304" s="27"/>
      <c r="KE304" s="27"/>
      <c r="KF304" s="27"/>
      <c r="KG304" s="27"/>
      <c r="KH304" s="27"/>
      <c r="KI304" s="27"/>
      <c r="KJ304" s="27"/>
      <c r="KK304" s="27"/>
      <c r="KL304" s="27"/>
      <c r="KM304" s="27"/>
      <c r="KN304" s="27"/>
      <c r="KO304" s="27"/>
      <c r="KP304" s="27"/>
      <c r="KQ304" s="27"/>
      <c r="KR304" s="27"/>
      <c r="KT304" s="27"/>
    </row>
    <row r="305" spans="1:306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D305" s="27"/>
      <c r="KE305" s="27"/>
      <c r="KF305" s="27"/>
      <c r="KG305" s="27"/>
      <c r="KH305" s="27"/>
      <c r="KI305" s="27"/>
      <c r="KJ305" s="27"/>
      <c r="KK305" s="27"/>
      <c r="KL305" s="27"/>
      <c r="KM305" s="27"/>
      <c r="KN305" s="27"/>
      <c r="KO305" s="27"/>
      <c r="KP305" s="27"/>
      <c r="KQ305" s="27"/>
      <c r="KR305" s="27"/>
      <c r="KT305" s="27"/>
    </row>
    <row r="306" spans="1: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D306" s="27"/>
      <c r="KE306" s="27"/>
      <c r="KF306" s="27"/>
      <c r="KG306" s="27"/>
      <c r="KH306" s="27"/>
      <c r="KI306" s="27"/>
      <c r="KJ306" s="27"/>
      <c r="KK306" s="27"/>
      <c r="KL306" s="27"/>
      <c r="KM306" s="27"/>
      <c r="KN306" s="27"/>
      <c r="KO306" s="27"/>
      <c r="KP306" s="27"/>
      <c r="KQ306" s="27"/>
      <c r="KR306" s="27"/>
      <c r="KT306" s="27"/>
    </row>
    <row r="307" spans="1:306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D307" s="27"/>
      <c r="KE307" s="27"/>
      <c r="KF307" s="27"/>
      <c r="KG307" s="27"/>
      <c r="KH307" s="27"/>
      <c r="KI307" s="27"/>
      <c r="KJ307" s="27"/>
      <c r="KK307" s="27"/>
      <c r="KL307" s="27"/>
      <c r="KM307" s="27"/>
      <c r="KN307" s="27"/>
      <c r="KO307" s="27"/>
      <c r="KP307" s="27"/>
      <c r="KQ307" s="27"/>
      <c r="KR307" s="27"/>
      <c r="KT307" s="27"/>
    </row>
    <row r="308" spans="1:306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D308" s="27"/>
      <c r="KE308" s="27"/>
      <c r="KF308" s="27"/>
      <c r="KG308" s="27"/>
      <c r="KH308" s="27"/>
      <c r="KI308" s="27"/>
      <c r="KJ308" s="27"/>
      <c r="KK308" s="27"/>
      <c r="KL308" s="27"/>
      <c r="KM308" s="27"/>
      <c r="KN308" s="27"/>
      <c r="KO308" s="27"/>
      <c r="KP308" s="27"/>
      <c r="KQ308" s="27"/>
      <c r="KR308" s="27"/>
      <c r="KT308" s="27"/>
    </row>
    <row r="309" spans="1:306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D309" s="27"/>
      <c r="KE309" s="27"/>
      <c r="KF309" s="27"/>
      <c r="KG309" s="27"/>
      <c r="KH309" s="27"/>
      <c r="KI309" s="27"/>
      <c r="KJ309" s="27"/>
      <c r="KK309" s="27"/>
      <c r="KL309" s="27"/>
      <c r="KM309" s="27"/>
      <c r="KN309" s="27"/>
      <c r="KO309" s="27"/>
      <c r="KP309" s="27"/>
      <c r="KQ309" s="27"/>
      <c r="KR309" s="27"/>
      <c r="KT309" s="27"/>
    </row>
    <row r="310" spans="1:306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D310" s="27"/>
      <c r="KE310" s="27"/>
      <c r="KF310" s="27"/>
      <c r="KG310" s="27"/>
      <c r="KH310" s="27"/>
      <c r="KI310" s="27"/>
      <c r="KJ310" s="27"/>
      <c r="KK310" s="27"/>
      <c r="KL310" s="27"/>
      <c r="KM310" s="27"/>
      <c r="KN310" s="27"/>
      <c r="KO310" s="27"/>
      <c r="KP310" s="27"/>
      <c r="KQ310" s="27"/>
      <c r="KR310" s="27"/>
      <c r="KT310" s="27"/>
    </row>
    <row r="311" spans="1:306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D311" s="27"/>
      <c r="KE311" s="27"/>
      <c r="KF311" s="27"/>
      <c r="KG311" s="27"/>
      <c r="KH311" s="27"/>
      <c r="KI311" s="27"/>
      <c r="KJ311" s="27"/>
      <c r="KK311" s="27"/>
      <c r="KL311" s="27"/>
      <c r="KM311" s="27"/>
      <c r="KN311" s="27"/>
      <c r="KO311" s="27"/>
      <c r="KP311" s="27"/>
      <c r="KQ311" s="27"/>
      <c r="KR311" s="27"/>
      <c r="KT311" s="27"/>
    </row>
    <row r="312" spans="1:306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D312" s="27"/>
      <c r="KE312" s="27"/>
      <c r="KF312" s="27"/>
      <c r="KG312" s="27"/>
      <c r="KH312" s="27"/>
      <c r="KI312" s="27"/>
      <c r="KJ312" s="27"/>
      <c r="KK312" s="27"/>
      <c r="KL312" s="27"/>
      <c r="KM312" s="27"/>
      <c r="KN312" s="27"/>
      <c r="KO312" s="27"/>
      <c r="KP312" s="27"/>
      <c r="KQ312" s="27"/>
      <c r="KR312" s="27"/>
      <c r="KT312" s="27"/>
    </row>
    <row r="313" spans="1:306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D313" s="27"/>
      <c r="KE313" s="27"/>
      <c r="KF313" s="27"/>
      <c r="KG313" s="27"/>
      <c r="KH313" s="27"/>
      <c r="KI313" s="27"/>
      <c r="KJ313" s="27"/>
      <c r="KK313" s="27"/>
      <c r="KL313" s="27"/>
      <c r="KM313" s="27"/>
      <c r="KN313" s="27"/>
      <c r="KO313" s="27"/>
      <c r="KP313" s="27"/>
      <c r="KQ313" s="27"/>
      <c r="KR313" s="27"/>
      <c r="KT313" s="27"/>
    </row>
    <row r="314" spans="1:306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D314" s="27"/>
      <c r="KE314" s="27"/>
      <c r="KF314" s="27"/>
      <c r="KG314" s="27"/>
      <c r="KH314" s="27"/>
      <c r="KI314" s="27"/>
      <c r="KJ314" s="27"/>
      <c r="KK314" s="27"/>
      <c r="KL314" s="27"/>
      <c r="KM314" s="27"/>
      <c r="KN314" s="27"/>
      <c r="KO314" s="27"/>
      <c r="KP314" s="27"/>
      <c r="KQ314" s="27"/>
      <c r="KR314" s="27"/>
      <c r="KT314" s="27"/>
    </row>
    <row r="315" spans="1:306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D315" s="27"/>
      <c r="KE315" s="27"/>
      <c r="KF315" s="27"/>
      <c r="KG315" s="27"/>
      <c r="KH315" s="27"/>
      <c r="KI315" s="27"/>
      <c r="KJ315" s="27"/>
      <c r="KK315" s="27"/>
      <c r="KL315" s="27"/>
      <c r="KM315" s="27"/>
      <c r="KN315" s="27"/>
      <c r="KO315" s="27"/>
      <c r="KP315" s="27"/>
      <c r="KQ315" s="27"/>
      <c r="KR315" s="27"/>
      <c r="KT315" s="27"/>
    </row>
    <row r="316" spans="1:30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D316" s="27"/>
      <c r="KE316" s="27"/>
      <c r="KF316" s="27"/>
      <c r="KG316" s="27"/>
      <c r="KH316" s="27"/>
      <c r="KI316" s="27"/>
      <c r="KJ316" s="27"/>
      <c r="KK316" s="27"/>
      <c r="KL316" s="27"/>
      <c r="KM316" s="27"/>
      <c r="KN316" s="27"/>
      <c r="KO316" s="27"/>
      <c r="KP316" s="27"/>
      <c r="KQ316" s="27"/>
      <c r="KR316" s="27"/>
      <c r="KT316" s="27"/>
    </row>
    <row r="317" spans="1:306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D317" s="27"/>
      <c r="KE317" s="27"/>
      <c r="KF317" s="27"/>
      <c r="KG317" s="27"/>
      <c r="KH317" s="27"/>
      <c r="KI317" s="27"/>
      <c r="KJ317" s="27"/>
      <c r="KK317" s="27"/>
      <c r="KL317" s="27"/>
      <c r="KM317" s="27"/>
      <c r="KN317" s="27"/>
      <c r="KO317" s="27"/>
      <c r="KP317" s="27"/>
      <c r="KQ317" s="27"/>
      <c r="KR317" s="27"/>
      <c r="KT317" s="27"/>
    </row>
    <row r="318" spans="1:306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D318" s="27"/>
      <c r="KE318" s="27"/>
      <c r="KF318" s="27"/>
      <c r="KG318" s="27"/>
      <c r="KH318" s="27"/>
      <c r="KI318" s="27"/>
      <c r="KJ318" s="27"/>
      <c r="KK318" s="27"/>
      <c r="KL318" s="27"/>
      <c r="KM318" s="27"/>
      <c r="KN318" s="27"/>
      <c r="KO318" s="27"/>
      <c r="KP318" s="27"/>
      <c r="KQ318" s="27"/>
      <c r="KR318" s="27"/>
      <c r="KT318" s="27"/>
    </row>
    <row r="319" spans="1:306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D319" s="27"/>
      <c r="KE319" s="27"/>
      <c r="KF319" s="27"/>
      <c r="KG319" s="27"/>
      <c r="KH319" s="27"/>
      <c r="KI319" s="27"/>
      <c r="KJ319" s="27"/>
      <c r="KK319" s="27"/>
      <c r="KL319" s="27"/>
      <c r="KM319" s="27"/>
      <c r="KN319" s="27"/>
      <c r="KO319" s="27"/>
      <c r="KP319" s="27"/>
      <c r="KQ319" s="27"/>
      <c r="KR319" s="27"/>
      <c r="KT319" s="27"/>
    </row>
    <row r="320" spans="1:306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D320" s="27"/>
      <c r="KE320" s="27"/>
      <c r="KF320" s="27"/>
      <c r="KG320" s="27"/>
      <c r="KH320" s="27"/>
      <c r="KI320" s="27"/>
      <c r="KJ320" s="27"/>
      <c r="KK320" s="27"/>
      <c r="KL320" s="27"/>
      <c r="KM320" s="27"/>
      <c r="KN320" s="27"/>
      <c r="KO320" s="27"/>
      <c r="KP320" s="27"/>
      <c r="KQ320" s="27"/>
      <c r="KR320" s="27"/>
      <c r="KT320" s="27"/>
    </row>
    <row r="321" spans="1:306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D321" s="27"/>
      <c r="KE321" s="27"/>
      <c r="KF321" s="27"/>
      <c r="KG321" s="27"/>
      <c r="KH321" s="27"/>
      <c r="KI321" s="27"/>
      <c r="KJ321" s="27"/>
      <c r="KK321" s="27"/>
      <c r="KL321" s="27"/>
      <c r="KM321" s="27"/>
      <c r="KN321" s="27"/>
      <c r="KO321" s="27"/>
      <c r="KP321" s="27"/>
      <c r="KQ321" s="27"/>
      <c r="KR321" s="27"/>
      <c r="KT321" s="27"/>
    </row>
    <row r="322" spans="1:306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D322" s="27"/>
      <c r="KE322" s="27"/>
      <c r="KF322" s="27"/>
      <c r="KG322" s="27"/>
      <c r="KH322" s="27"/>
      <c r="KI322" s="27"/>
      <c r="KJ322" s="27"/>
      <c r="KK322" s="27"/>
      <c r="KL322" s="27"/>
      <c r="KM322" s="27"/>
      <c r="KN322" s="27"/>
      <c r="KO322" s="27"/>
      <c r="KP322" s="27"/>
      <c r="KQ322" s="27"/>
      <c r="KR322" s="27"/>
      <c r="KT322" s="27"/>
    </row>
    <row r="323" spans="1:306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D323" s="27"/>
      <c r="KE323" s="27"/>
      <c r="KF323" s="27"/>
      <c r="KG323" s="27"/>
      <c r="KH323" s="27"/>
      <c r="KI323" s="27"/>
      <c r="KJ323" s="27"/>
      <c r="KK323" s="27"/>
      <c r="KL323" s="27"/>
      <c r="KM323" s="27"/>
      <c r="KN323" s="27"/>
      <c r="KO323" s="27"/>
      <c r="KP323" s="27"/>
      <c r="KQ323" s="27"/>
      <c r="KR323" s="27"/>
      <c r="KT323" s="27"/>
    </row>
    <row r="324" spans="1:306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D324" s="27"/>
      <c r="KE324" s="27"/>
      <c r="KF324" s="27"/>
      <c r="KG324" s="27"/>
      <c r="KH324" s="27"/>
      <c r="KI324" s="27"/>
      <c r="KJ324" s="27"/>
      <c r="KK324" s="27"/>
      <c r="KL324" s="27"/>
      <c r="KM324" s="27"/>
      <c r="KN324" s="27"/>
      <c r="KO324" s="27"/>
      <c r="KP324" s="27"/>
      <c r="KQ324" s="27"/>
      <c r="KR324" s="27"/>
      <c r="KT324" s="27"/>
    </row>
    <row r="325" spans="1:306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D325" s="27"/>
      <c r="KE325" s="27"/>
      <c r="KF325" s="27"/>
      <c r="KG325" s="27"/>
      <c r="KH325" s="27"/>
      <c r="KI325" s="27"/>
      <c r="KJ325" s="27"/>
      <c r="KK325" s="27"/>
      <c r="KL325" s="27"/>
      <c r="KM325" s="27"/>
      <c r="KN325" s="27"/>
      <c r="KO325" s="27"/>
      <c r="KP325" s="27"/>
      <c r="KQ325" s="27"/>
      <c r="KR325" s="27"/>
      <c r="KT325" s="27"/>
    </row>
    <row r="326" spans="1:30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D326" s="27"/>
      <c r="KE326" s="27"/>
      <c r="KF326" s="27"/>
      <c r="KG326" s="27"/>
      <c r="KH326" s="27"/>
      <c r="KI326" s="27"/>
      <c r="KJ326" s="27"/>
      <c r="KK326" s="27"/>
      <c r="KL326" s="27"/>
      <c r="KM326" s="27"/>
      <c r="KN326" s="27"/>
      <c r="KO326" s="27"/>
      <c r="KP326" s="27"/>
      <c r="KQ326" s="27"/>
      <c r="KR326" s="27"/>
      <c r="KT326" s="27"/>
    </row>
    <row r="327" spans="1:306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D327" s="27"/>
      <c r="KE327" s="27"/>
      <c r="KF327" s="27"/>
      <c r="KG327" s="27"/>
      <c r="KH327" s="27"/>
      <c r="KI327" s="27"/>
      <c r="KJ327" s="27"/>
      <c r="KK327" s="27"/>
      <c r="KL327" s="27"/>
      <c r="KM327" s="27"/>
      <c r="KN327" s="27"/>
      <c r="KO327" s="27"/>
      <c r="KP327" s="27"/>
      <c r="KQ327" s="27"/>
      <c r="KR327" s="27"/>
      <c r="KT327" s="27"/>
    </row>
    <row r="328" spans="1:306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D328" s="27"/>
      <c r="KE328" s="27"/>
      <c r="KF328" s="27"/>
      <c r="KG328" s="27"/>
      <c r="KH328" s="27"/>
      <c r="KI328" s="27"/>
      <c r="KJ328" s="27"/>
      <c r="KK328" s="27"/>
      <c r="KL328" s="27"/>
      <c r="KM328" s="27"/>
      <c r="KN328" s="27"/>
      <c r="KO328" s="27"/>
      <c r="KP328" s="27"/>
      <c r="KQ328" s="27"/>
      <c r="KR328" s="27"/>
      <c r="KT328" s="27"/>
    </row>
    <row r="329" spans="1:306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D329" s="27"/>
      <c r="KE329" s="27"/>
      <c r="KF329" s="27"/>
      <c r="KG329" s="27"/>
      <c r="KH329" s="27"/>
      <c r="KI329" s="27"/>
      <c r="KJ329" s="27"/>
      <c r="KK329" s="27"/>
      <c r="KL329" s="27"/>
      <c r="KM329" s="27"/>
      <c r="KN329" s="27"/>
      <c r="KO329" s="27"/>
      <c r="KP329" s="27"/>
      <c r="KQ329" s="27"/>
      <c r="KR329" s="27"/>
      <c r="KT329" s="27"/>
    </row>
    <row r="330" spans="1:306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D330" s="27"/>
      <c r="KE330" s="27"/>
      <c r="KF330" s="27"/>
      <c r="KG330" s="27"/>
      <c r="KH330" s="27"/>
      <c r="KI330" s="27"/>
      <c r="KJ330" s="27"/>
      <c r="KK330" s="27"/>
      <c r="KL330" s="27"/>
      <c r="KM330" s="27"/>
      <c r="KN330" s="27"/>
      <c r="KO330" s="27"/>
      <c r="KP330" s="27"/>
      <c r="KQ330" s="27"/>
      <c r="KR330" s="27"/>
      <c r="KT330" s="27"/>
    </row>
    <row r="331" spans="1:306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D331" s="27"/>
      <c r="KE331" s="27"/>
      <c r="KF331" s="27"/>
      <c r="KG331" s="27"/>
      <c r="KH331" s="27"/>
      <c r="KI331" s="27"/>
      <c r="KJ331" s="27"/>
      <c r="KK331" s="27"/>
      <c r="KL331" s="27"/>
      <c r="KM331" s="27"/>
      <c r="KN331" s="27"/>
      <c r="KO331" s="27"/>
      <c r="KP331" s="27"/>
      <c r="KQ331" s="27"/>
      <c r="KR331" s="27"/>
      <c r="KT331" s="27"/>
    </row>
    <row r="332" spans="1:306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D332" s="27"/>
      <c r="KE332" s="27"/>
      <c r="KF332" s="27"/>
      <c r="KG332" s="27"/>
      <c r="KH332" s="27"/>
      <c r="KI332" s="27"/>
      <c r="KJ332" s="27"/>
      <c r="KK332" s="27"/>
      <c r="KL332" s="27"/>
      <c r="KM332" s="27"/>
      <c r="KN332" s="27"/>
      <c r="KO332" s="27"/>
      <c r="KP332" s="27"/>
      <c r="KQ332" s="27"/>
      <c r="KR332" s="27"/>
      <c r="KT332" s="27"/>
    </row>
    <row r="333" spans="1:306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D333" s="27"/>
      <c r="KE333" s="27"/>
      <c r="KF333" s="27"/>
      <c r="KG333" s="27"/>
      <c r="KH333" s="27"/>
      <c r="KI333" s="27"/>
      <c r="KJ333" s="27"/>
      <c r="KK333" s="27"/>
      <c r="KL333" s="27"/>
      <c r="KM333" s="27"/>
      <c r="KN333" s="27"/>
      <c r="KO333" s="27"/>
      <c r="KP333" s="27"/>
      <c r="KQ333" s="27"/>
      <c r="KR333" s="27"/>
      <c r="KT333" s="27"/>
    </row>
    <row r="334" spans="1:306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D334" s="27"/>
      <c r="KE334" s="27"/>
      <c r="KF334" s="27"/>
      <c r="KG334" s="27"/>
      <c r="KH334" s="27"/>
      <c r="KI334" s="27"/>
      <c r="KJ334" s="27"/>
      <c r="KK334" s="27"/>
      <c r="KL334" s="27"/>
      <c r="KM334" s="27"/>
      <c r="KN334" s="27"/>
      <c r="KO334" s="27"/>
      <c r="KP334" s="27"/>
      <c r="KQ334" s="27"/>
      <c r="KR334" s="27"/>
      <c r="KT334" s="27"/>
    </row>
    <row r="335" spans="1:306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D335" s="27"/>
      <c r="KE335" s="27"/>
      <c r="KF335" s="27"/>
      <c r="KG335" s="27"/>
      <c r="KH335" s="27"/>
      <c r="KI335" s="27"/>
      <c r="KJ335" s="27"/>
      <c r="KK335" s="27"/>
      <c r="KL335" s="27"/>
      <c r="KM335" s="27"/>
      <c r="KN335" s="27"/>
      <c r="KO335" s="27"/>
      <c r="KP335" s="27"/>
      <c r="KQ335" s="27"/>
      <c r="KR335" s="27"/>
      <c r="KT335" s="27"/>
    </row>
    <row r="336" spans="1:30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D336" s="27"/>
      <c r="KE336" s="27"/>
      <c r="KF336" s="27"/>
      <c r="KG336" s="27"/>
      <c r="KH336" s="27"/>
      <c r="KI336" s="27"/>
      <c r="KJ336" s="27"/>
      <c r="KK336" s="27"/>
      <c r="KL336" s="27"/>
      <c r="KM336" s="27"/>
      <c r="KN336" s="27"/>
      <c r="KO336" s="27"/>
      <c r="KP336" s="27"/>
      <c r="KQ336" s="27"/>
      <c r="KR336" s="27"/>
      <c r="KT336" s="27"/>
    </row>
    <row r="337" spans="1:306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D337" s="27"/>
      <c r="KE337" s="27"/>
      <c r="KF337" s="27"/>
      <c r="KG337" s="27"/>
      <c r="KH337" s="27"/>
      <c r="KI337" s="27"/>
      <c r="KJ337" s="27"/>
      <c r="KK337" s="27"/>
      <c r="KL337" s="27"/>
      <c r="KM337" s="27"/>
      <c r="KN337" s="27"/>
      <c r="KO337" s="27"/>
      <c r="KP337" s="27"/>
      <c r="KQ337" s="27"/>
      <c r="KR337" s="27"/>
      <c r="KT337" s="27"/>
    </row>
    <row r="338" spans="1:306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D338" s="27"/>
      <c r="KE338" s="27"/>
      <c r="KF338" s="27"/>
      <c r="KG338" s="27"/>
      <c r="KH338" s="27"/>
      <c r="KI338" s="27"/>
      <c r="KJ338" s="27"/>
      <c r="KK338" s="27"/>
      <c r="KL338" s="27"/>
      <c r="KM338" s="27"/>
      <c r="KN338" s="27"/>
      <c r="KO338" s="27"/>
      <c r="KP338" s="27"/>
      <c r="KQ338" s="27"/>
      <c r="KR338" s="27"/>
      <c r="KT338" s="27"/>
    </row>
    <row r="339" spans="1:306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D339" s="27"/>
      <c r="KE339" s="27"/>
      <c r="KF339" s="27"/>
      <c r="KG339" s="27"/>
      <c r="KH339" s="27"/>
      <c r="KI339" s="27"/>
      <c r="KJ339" s="27"/>
      <c r="KK339" s="27"/>
      <c r="KL339" s="27"/>
      <c r="KM339" s="27"/>
      <c r="KN339" s="27"/>
      <c r="KO339" s="27"/>
      <c r="KP339" s="27"/>
      <c r="KQ339" s="27"/>
      <c r="KR339" s="27"/>
      <c r="KT339" s="27"/>
    </row>
    <row r="340" spans="1:306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D340" s="27"/>
      <c r="KE340" s="27"/>
      <c r="KF340" s="27"/>
      <c r="KG340" s="27"/>
      <c r="KH340" s="27"/>
      <c r="KI340" s="27"/>
      <c r="KJ340" s="27"/>
      <c r="KK340" s="27"/>
      <c r="KL340" s="27"/>
      <c r="KM340" s="27"/>
      <c r="KN340" s="27"/>
      <c r="KO340" s="27"/>
      <c r="KP340" s="27"/>
      <c r="KQ340" s="27"/>
      <c r="KR340" s="27"/>
      <c r="KT340" s="27"/>
    </row>
    <row r="341" spans="1:306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D341" s="27"/>
      <c r="KE341" s="27"/>
      <c r="KF341" s="27"/>
      <c r="KG341" s="27"/>
      <c r="KH341" s="27"/>
      <c r="KI341" s="27"/>
      <c r="KJ341" s="27"/>
      <c r="KK341" s="27"/>
      <c r="KL341" s="27"/>
      <c r="KM341" s="27"/>
      <c r="KN341" s="27"/>
      <c r="KO341" s="27"/>
      <c r="KP341" s="27"/>
      <c r="KQ341" s="27"/>
      <c r="KR341" s="27"/>
      <c r="KT341" s="27"/>
    </row>
    <row r="342" spans="1:306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D342" s="27"/>
      <c r="KE342" s="27"/>
      <c r="KF342" s="27"/>
      <c r="KG342" s="27"/>
      <c r="KH342" s="27"/>
      <c r="KI342" s="27"/>
      <c r="KJ342" s="27"/>
      <c r="KK342" s="27"/>
      <c r="KL342" s="27"/>
      <c r="KM342" s="27"/>
      <c r="KN342" s="27"/>
      <c r="KO342" s="27"/>
      <c r="KP342" s="27"/>
      <c r="KQ342" s="27"/>
      <c r="KR342" s="27"/>
      <c r="KT342" s="27"/>
    </row>
    <row r="343" spans="1:306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D343" s="27"/>
      <c r="KE343" s="27"/>
      <c r="KF343" s="27"/>
      <c r="KG343" s="27"/>
      <c r="KH343" s="27"/>
      <c r="KI343" s="27"/>
      <c r="KJ343" s="27"/>
      <c r="KK343" s="27"/>
      <c r="KL343" s="27"/>
      <c r="KM343" s="27"/>
      <c r="KN343" s="27"/>
      <c r="KO343" s="27"/>
      <c r="KP343" s="27"/>
      <c r="KQ343" s="27"/>
      <c r="KR343" s="27"/>
      <c r="KT343" s="27"/>
    </row>
    <row r="344" spans="1:306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D344" s="27"/>
      <c r="KE344" s="27"/>
      <c r="KF344" s="27"/>
      <c r="KG344" s="27"/>
      <c r="KH344" s="27"/>
      <c r="KI344" s="27"/>
      <c r="KJ344" s="27"/>
      <c r="KK344" s="27"/>
      <c r="KL344" s="27"/>
      <c r="KM344" s="27"/>
      <c r="KN344" s="27"/>
      <c r="KO344" s="27"/>
      <c r="KP344" s="27"/>
      <c r="KQ344" s="27"/>
      <c r="KR344" s="27"/>
      <c r="KT344" s="27"/>
    </row>
    <row r="345" spans="1:306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D345" s="27"/>
      <c r="KE345" s="27"/>
      <c r="KF345" s="27"/>
      <c r="KG345" s="27"/>
      <c r="KH345" s="27"/>
      <c r="KI345" s="27"/>
      <c r="KJ345" s="27"/>
      <c r="KK345" s="27"/>
      <c r="KL345" s="27"/>
      <c r="KM345" s="27"/>
      <c r="KN345" s="27"/>
      <c r="KO345" s="27"/>
      <c r="KP345" s="27"/>
      <c r="KQ345" s="27"/>
      <c r="KR345" s="27"/>
      <c r="KT345" s="27"/>
    </row>
    <row r="346" spans="1:30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D346" s="27"/>
      <c r="KE346" s="27"/>
      <c r="KF346" s="27"/>
      <c r="KG346" s="27"/>
      <c r="KH346" s="27"/>
      <c r="KI346" s="27"/>
      <c r="KJ346" s="27"/>
      <c r="KK346" s="27"/>
      <c r="KL346" s="27"/>
      <c r="KM346" s="27"/>
      <c r="KN346" s="27"/>
      <c r="KO346" s="27"/>
      <c r="KP346" s="27"/>
      <c r="KQ346" s="27"/>
      <c r="KR346" s="27"/>
      <c r="KT346" s="27"/>
    </row>
    <row r="347" spans="1:306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D347" s="27"/>
      <c r="KE347" s="27"/>
      <c r="KF347" s="27"/>
      <c r="KG347" s="27"/>
      <c r="KH347" s="27"/>
      <c r="KI347" s="27"/>
      <c r="KJ347" s="27"/>
      <c r="KK347" s="27"/>
      <c r="KL347" s="27"/>
      <c r="KM347" s="27"/>
      <c r="KN347" s="27"/>
      <c r="KO347" s="27"/>
      <c r="KP347" s="27"/>
      <c r="KQ347" s="27"/>
      <c r="KR347" s="27"/>
      <c r="KT347" s="27"/>
    </row>
    <row r="348" spans="1:306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D348" s="27"/>
      <c r="KE348" s="27"/>
      <c r="KF348" s="27"/>
      <c r="KG348" s="27"/>
      <c r="KH348" s="27"/>
      <c r="KI348" s="27"/>
      <c r="KJ348" s="27"/>
      <c r="KK348" s="27"/>
      <c r="KL348" s="27"/>
      <c r="KM348" s="27"/>
      <c r="KN348" s="27"/>
      <c r="KO348" s="27"/>
      <c r="KP348" s="27"/>
      <c r="KQ348" s="27"/>
      <c r="KR348" s="27"/>
      <c r="KT348" s="27"/>
    </row>
    <row r="349" spans="1:306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D349" s="27"/>
      <c r="KE349" s="27"/>
      <c r="KF349" s="27"/>
      <c r="KG349" s="27"/>
      <c r="KH349" s="27"/>
      <c r="KI349" s="27"/>
      <c r="KJ349" s="27"/>
      <c r="KK349" s="27"/>
      <c r="KL349" s="27"/>
      <c r="KM349" s="27"/>
      <c r="KN349" s="27"/>
      <c r="KO349" s="27"/>
      <c r="KP349" s="27"/>
      <c r="KQ349" s="27"/>
      <c r="KR349" s="27"/>
      <c r="KT349" s="27"/>
    </row>
    <row r="350" spans="1:306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D350" s="27"/>
      <c r="KE350" s="27"/>
      <c r="KF350" s="27"/>
      <c r="KG350" s="27"/>
      <c r="KH350" s="27"/>
      <c r="KI350" s="27"/>
      <c r="KJ350" s="27"/>
      <c r="KK350" s="27"/>
      <c r="KL350" s="27"/>
      <c r="KM350" s="27"/>
      <c r="KN350" s="27"/>
      <c r="KO350" s="27"/>
      <c r="KP350" s="27"/>
      <c r="KQ350" s="27"/>
      <c r="KR350" s="27"/>
      <c r="KT350" s="27"/>
    </row>
    <row r="351" spans="1:306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D351" s="27"/>
      <c r="KE351" s="27"/>
      <c r="KF351" s="27"/>
      <c r="KG351" s="27"/>
      <c r="KH351" s="27"/>
      <c r="KI351" s="27"/>
      <c r="KJ351" s="27"/>
      <c r="KK351" s="27"/>
      <c r="KL351" s="27"/>
      <c r="KM351" s="27"/>
      <c r="KN351" s="27"/>
      <c r="KO351" s="27"/>
      <c r="KP351" s="27"/>
      <c r="KQ351" s="27"/>
      <c r="KR351" s="27"/>
      <c r="KT351" s="27"/>
    </row>
    <row r="352" spans="1:306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D352" s="27"/>
      <c r="KE352" s="27"/>
      <c r="KF352" s="27"/>
      <c r="KG352" s="27"/>
      <c r="KH352" s="27"/>
      <c r="KI352" s="27"/>
      <c r="KJ352" s="27"/>
      <c r="KK352" s="27"/>
      <c r="KL352" s="27"/>
      <c r="KM352" s="27"/>
      <c r="KN352" s="27"/>
      <c r="KO352" s="27"/>
      <c r="KP352" s="27"/>
      <c r="KQ352" s="27"/>
      <c r="KR352" s="27"/>
      <c r="KT352" s="27"/>
    </row>
    <row r="353" spans="1:306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D353" s="27"/>
      <c r="KE353" s="27"/>
      <c r="KF353" s="27"/>
      <c r="KG353" s="27"/>
      <c r="KH353" s="27"/>
      <c r="KI353" s="27"/>
      <c r="KJ353" s="27"/>
      <c r="KK353" s="27"/>
      <c r="KL353" s="27"/>
      <c r="KM353" s="27"/>
      <c r="KN353" s="27"/>
      <c r="KO353" s="27"/>
      <c r="KP353" s="27"/>
      <c r="KQ353" s="27"/>
      <c r="KR353" s="27"/>
      <c r="KT353" s="27"/>
    </row>
    <row r="354" spans="1:306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D354" s="27"/>
      <c r="KE354" s="27"/>
      <c r="KF354" s="27"/>
      <c r="KG354" s="27"/>
      <c r="KH354" s="27"/>
      <c r="KI354" s="27"/>
      <c r="KJ354" s="27"/>
      <c r="KK354" s="27"/>
      <c r="KL354" s="27"/>
      <c r="KM354" s="27"/>
      <c r="KN354" s="27"/>
      <c r="KO354" s="27"/>
      <c r="KP354" s="27"/>
      <c r="KQ354" s="27"/>
      <c r="KR354" s="27"/>
      <c r="KT354" s="27"/>
    </row>
    <row r="355" spans="1:306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D355" s="27"/>
      <c r="KE355" s="27"/>
      <c r="KF355" s="27"/>
      <c r="KG355" s="27"/>
      <c r="KH355" s="27"/>
      <c r="KI355" s="27"/>
      <c r="KJ355" s="27"/>
      <c r="KK355" s="27"/>
      <c r="KL355" s="27"/>
      <c r="KM355" s="27"/>
      <c r="KN355" s="27"/>
      <c r="KO355" s="27"/>
      <c r="KP355" s="27"/>
      <c r="KQ355" s="27"/>
      <c r="KR355" s="27"/>
      <c r="KT355" s="27"/>
    </row>
    <row r="356" spans="1:30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D356" s="27"/>
      <c r="KE356" s="27"/>
      <c r="KF356" s="27"/>
      <c r="KG356" s="27"/>
      <c r="KH356" s="27"/>
      <c r="KI356" s="27"/>
      <c r="KJ356" s="27"/>
      <c r="KK356" s="27"/>
      <c r="KL356" s="27"/>
      <c r="KM356" s="27"/>
      <c r="KN356" s="27"/>
      <c r="KO356" s="27"/>
      <c r="KP356" s="27"/>
      <c r="KQ356" s="27"/>
      <c r="KR356" s="27"/>
      <c r="KT356" s="27"/>
    </row>
    <row r="357" spans="1:306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D357" s="27"/>
      <c r="KE357" s="27"/>
      <c r="KF357" s="27"/>
      <c r="KG357" s="27"/>
      <c r="KH357" s="27"/>
      <c r="KI357" s="27"/>
      <c r="KJ357" s="27"/>
      <c r="KK357" s="27"/>
      <c r="KL357" s="27"/>
      <c r="KM357" s="27"/>
      <c r="KN357" s="27"/>
      <c r="KO357" s="27"/>
      <c r="KP357" s="27"/>
      <c r="KQ357" s="27"/>
      <c r="KR357" s="27"/>
      <c r="KT357" s="27"/>
    </row>
    <row r="358" spans="1:306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D358" s="27"/>
      <c r="KE358" s="27"/>
      <c r="KF358" s="27"/>
      <c r="KG358" s="27"/>
      <c r="KH358" s="27"/>
      <c r="KI358" s="27"/>
      <c r="KJ358" s="27"/>
      <c r="KK358" s="27"/>
      <c r="KL358" s="27"/>
      <c r="KM358" s="27"/>
      <c r="KN358" s="27"/>
      <c r="KO358" s="27"/>
      <c r="KP358" s="27"/>
      <c r="KQ358" s="27"/>
      <c r="KR358" s="27"/>
      <c r="KT358" s="27"/>
    </row>
    <row r="359" spans="1:306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D359" s="27"/>
      <c r="KE359" s="27"/>
      <c r="KF359" s="27"/>
      <c r="KG359" s="27"/>
      <c r="KH359" s="27"/>
      <c r="KI359" s="27"/>
      <c r="KJ359" s="27"/>
      <c r="KK359" s="27"/>
      <c r="KL359" s="27"/>
      <c r="KM359" s="27"/>
      <c r="KN359" s="27"/>
      <c r="KO359" s="27"/>
      <c r="KP359" s="27"/>
      <c r="KQ359" s="27"/>
      <c r="KR359" s="27"/>
      <c r="KT359" s="27"/>
    </row>
    <row r="360" spans="1:306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D360" s="27"/>
      <c r="KE360" s="27"/>
      <c r="KF360" s="27"/>
      <c r="KG360" s="27"/>
      <c r="KH360" s="27"/>
      <c r="KI360" s="27"/>
      <c r="KJ360" s="27"/>
      <c r="KK360" s="27"/>
      <c r="KL360" s="27"/>
      <c r="KM360" s="27"/>
      <c r="KN360" s="27"/>
      <c r="KO360" s="27"/>
      <c r="KP360" s="27"/>
      <c r="KQ360" s="27"/>
      <c r="KR360" s="27"/>
      <c r="KT360" s="27"/>
    </row>
    <row r="361" spans="1:306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D361" s="27"/>
      <c r="KE361" s="27"/>
      <c r="KF361" s="27"/>
      <c r="KG361" s="27"/>
      <c r="KH361" s="27"/>
      <c r="KI361" s="27"/>
      <c r="KJ361" s="27"/>
      <c r="KK361" s="27"/>
      <c r="KL361" s="27"/>
      <c r="KM361" s="27"/>
      <c r="KN361" s="27"/>
      <c r="KO361" s="27"/>
      <c r="KP361" s="27"/>
      <c r="KQ361" s="27"/>
      <c r="KR361" s="27"/>
      <c r="KT361" s="27"/>
    </row>
    <row r="362" spans="1:306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D362" s="27"/>
      <c r="KE362" s="27"/>
      <c r="KF362" s="27"/>
      <c r="KG362" s="27"/>
      <c r="KH362" s="27"/>
      <c r="KI362" s="27"/>
      <c r="KJ362" s="27"/>
      <c r="KK362" s="27"/>
      <c r="KL362" s="27"/>
      <c r="KM362" s="27"/>
      <c r="KN362" s="27"/>
      <c r="KO362" s="27"/>
      <c r="KP362" s="27"/>
      <c r="KQ362" s="27"/>
      <c r="KR362" s="27"/>
      <c r="KT362" s="27"/>
    </row>
    <row r="363" spans="1:306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D363" s="27"/>
      <c r="KE363" s="27"/>
      <c r="KF363" s="27"/>
      <c r="KG363" s="27"/>
      <c r="KH363" s="27"/>
      <c r="KI363" s="27"/>
      <c r="KJ363" s="27"/>
      <c r="KK363" s="27"/>
      <c r="KL363" s="27"/>
      <c r="KM363" s="27"/>
      <c r="KN363" s="27"/>
      <c r="KO363" s="27"/>
      <c r="KP363" s="27"/>
      <c r="KQ363" s="27"/>
      <c r="KR363" s="27"/>
      <c r="KT363" s="27"/>
    </row>
    <row r="364" spans="1:306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D364" s="27"/>
      <c r="KE364" s="27"/>
      <c r="KF364" s="27"/>
      <c r="KG364" s="27"/>
      <c r="KH364" s="27"/>
      <c r="KI364" s="27"/>
      <c r="KJ364" s="27"/>
      <c r="KK364" s="27"/>
      <c r="KL364" s="27"/>
      <c r="KM364" s="27"/>
      <c r="KN364" s="27"/>
      <c r="KO364" s="27"/>
      <c r="KP364" s="27"/>
      <c r="KQ364" s="27"/>
      <c r="KR364" s="27"/>
      <c r="KT364" s="27"/>
    </row>
    <row r="365" spans="1:306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D365" s="27"/>
      <c r="KE365" s="27"/>
      <c r="KF365" s="27"/>
      <c r="KG365" s="27"/>
      <c r="KH365" s="27"/>
      <c r="KI365" s="27"/>
      <c r="KJ365" s="27"/>
      <c r="KK365" s="27"/>
      <c r="KL365" s="27"/>
      <c r="KM365" s="27"/>
      <c r="KN365" s="27"/>
      <c r="KO365" s="27"/>
      <c r="KP365" s="27"/>
      <c r="KQ365" s="27"/>
      <c r="KR365" s="27"/>
      <c r="KT365" s="27"/>
    </row>
    <row r="366" spans="1:30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D366" s="27"/>
      <c r="KE366" s="27"/>
      <c r="KF366" s="27"/>
      <c r="KG366" s="27"/>
      <c r="KH366" s="27"/>
      <c r="KI366" s="27"/>
      <c r="KJ366" s="27"/>
      <c r="KK366" s="27"/>
      <c r="KL366" s="27"/>
      <c r="KM366" s="27"/>
      <c r="KN366" s="27"/>
      <c r="KO366" s="27"/>
      <c r="KP366" s="27"/>
      <c r="KQ366" s="27"/>
      <c r="KR366" s="27"/>
      <c r="KT366" s="27"/>
    </row>
    <row r="367" spans="1:306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D367" s="27"/>
      <c r="KE367" s="27"/>
      <c r="KF367" s="27"/>
      <c r="KG367" s="27"/>
      <c r="KH367" s="27"/>
      <c r="KI367" s="27"/>
      <c r="KJ367" s="27"/>
      <c r="KK367" s="27"/>
      <c r="KL367" s="27"/>
      <c r="KM367" s="27"/>
      <c r="KN367" s="27"/>
      <c r="KO367" s="27"/>
      <c r="KP367" s="27"/>
      <c r="KQ367" s="27"/>
      <c r="KR367" s="27"/>
      <c r="KT367" s="27"/>
    </row>
    <row r="368" spans="1:306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D368" s="27"/>
      <c r="KE368" s="27"/>
      <c r="KF368" s="27"/>
      <c r="KG368" s="27"/>
      <c r="KH368" s="27"/>
      <c r="KI368" s="27"/>
      <c r="KJ368" s="27"/>
      <c r="KK368" s="27"/>
      <c r="KL368" s="27"/>
      <c r="KM368" s="27"/>
      <c r="KN368" s="27"/>
      <c r="KO368" s="27"/>
      <c r="KP368" s="27"/>
      <c r="KQ368" s="27"/>
      <c r="KR368" s="27"/>
      <c r="KT368" s="27"/>
    </row>
    <row r="369" spans="1:306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D369" s="27"/>
      <c r="KE369" s="27"/>
      <c r="KF369" s="27"/>
      <c r="KG369" s="27"/>
      <c r="KH369" s="27"/>
      <c r="KI369" s="27"/>
      <c r="KJ369" s="27"/>
      <c r="KK369" s="27"/>
      <c r="KL369" s="27"/>
      <c r="KM369" s="27"/>
      <c r="KN369" s="27"/>
      <c r="KO369" s="27"/>
      <c r="KP369" s="27"/>
      <c r="KQ369" s="27"/>
      <c r="KR369" s="27"/>
      <c r="KT369" s="27"/>
    </row>
    <row r="370" spans="1:306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D370" s="27"/>
      <c r="KE370" s="27"/>
      <c r="KF370" s="27"/>
      <c r="KG370" s="27"/>
      <c r="KH370" s="27"/>
      <c r="KI370" s="27"/>
      <c r="KJ370" s="27"/>
      <c r="KK370" s="27"/>
      <c r="KL370" s="27"/>
      <c r="KM370" s="27"/>
      <c r="KN370" s="27"/>
      <c r="KO370" s="27"/>
      <c r="KP370" s="27"/>
      <c r="KQ370" s="27"/>
      <c r="KR370" s="27"/>
      <c r="KT370" s="27"/>
    </row>
    <row r="371" spans="1:306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D371" s="27"/>
      <c r="KE371" s="27"/>
      <c r="KF371" s="27"/>
      <c r="KG371" s="27"/>
      <c r="KH371" s="27"/>
      <c r="KI371" s="27"/>
      <c r="KJ371" s="27"/>
      <c r="KK371" s="27"/>
      <c r="KL371" s="27"/>
      <c r="KM371" s="27"/>
      <c r="KN371" s="27"/>
      <c r="KO371" s="27"/>
      <c r="KP371" s="27"/>
      <c r="KQ371" s="27"/>
      <c r="KR371" s="27"/>
      <c r="KT371" s="27"/>
    </row>
    <row r="372" spans="1:306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D372" s="27"/>
      <c r="KE372" s="27"/>
      <c r="KF372" s="27"/>
      <c r="KG372" s="27"/>
      <c r="KH372" s="27"/>
      <c r="KI372" s="27"/>
      <c r="KJ372" s="27"/>
      <c r="KK372" s="27"/>
      <c r="KL372" s="27"/>
      <c r="KM372" s="27"/>
      <c r="KN372" s="27"/>
      <c r="KO372" s="27"/>
      <c r="KP372" s="27"/>
      <c r="KQ372" s="27"/>
      <c r="KR372" s="27"/>
      <c r="KT372" s="27"/>
    </row>
    <row r="373" spans="1:306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D373" s="27"/>
      <c r="KE373" s="27"/>
      <c r="KF373" s="27"/>
      <c r="KG373" s="27"/>
      <c r="KH373" s="27"/>
      <c r="KI373" s="27"/>
      <c r="KJ373" s="27"/>
      <c r="KK373" s="27"/>
      <c r="KL373" s="27"/>
      <c r="KM373" s="27"/>
      <c r="KN373" s="27"/>
      <c r="KO373" s="27"/>
      <c r="KP373" s="27"/>
      <c r="KQ373" s="27"/>
      <c r="KR373" s="27"/>
      <c r="KT373" s="27"/>
    </row>
    <row r="374" spans="1:306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D374" s="27"/>
      <c r="KE374" s="27"/>
      <c r="KF374" s="27"/>
      <c r="KG374" s="27"/>
      <c r="KH374" s="27"/>
      <c r="KI374" s="27"/>
      <c r="KJ374" s="27"/>
      <c r="KK374" s="27"/>
      <c r="KL374" s="27"/>
      <c r="KM374" s="27"/>
      <c r="KN374" s="27"/>
      <c r="KO374" s="27"/>
      <c r="KP374" s="27"/>
      <c r="KQ374" s="27"/>
      <c r="KR374" s="27"/>
      <c r="KT374" s="27"/>
    </row>
    <row r="375" spans="1:306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D375" s="27"/>
      <c r="KE375" s="27"/>
      <c r="KF375" s="27"/>
      <c r="KG375" s="27"/>
      <c r="KH375" s="27"/>
      <c r="KI375" s="27"/>
      <c r="KJ375" s="27"/>
      <c r="KK375" s="27"/>
      <c r="KL375" s="27"/>
      <c r="KM375" s="27"/>
      <c r="KN375" s="27"/>
      <c r="KO375" s="27"/>
      <c r="KP375" s="27"/>
      <c r="KQ375" s="27"/>
      <c r="KR375" s="27"/>
      <c r="KT375" s="27"/>
    </row>
    <row r="376" spans="1:30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D376" s="27"/>
      <c r="KE376" s="27"/>
      <c r="KF376" s="27"/>
      <c r="KG376" s="27"/>
      <c r="KH376" s="27"/>
      <c r="KI376" s="27"/>
      <c r="KJ376" s="27"/>
      <c r="KK376" s="27"/>
      <c r="KL376" s="27"/>
      <c r="KM376" s="27"/>
      <c r="KN376" s="27"/>
      <c r="KO376" s="27"/>
      <c r="KP376" s="27"/>
      <c r="KQ376" s="27"/>
      <c r="KR376" s="27"/>
      <c r="KT376" s="27"/>
    </row>
    <row r="377" spans="1:306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D377" s="27"/>
      <c r="KE377" s="27"/>
      <c r="KF377" s="27"/>
      <c r="KG377" s="27"/>
      <c r="KH377" s="27"/>
      <c r="KI377" s="27"/>
      <c r="KJ377" s="27"/>
      <c r="KK377" s="27"/>
      <c r="KL377" s="27"/>
      <c r="KM377" s="27"/>
      <c r="KN377" s="27"/>
      <c r="KO377" s="27"/>
      <c r="KP377" s="27"/>
      <c r="KQ377" s="27"/>
      <c r="KR377" s="27"/>
      <c r="KT377" s="27"/>
    </row>
    <row r="378" spans="1:306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D378" s="27"/>
      <c r="KE378" s="27"/>
      <c r="KF378" s="27"/>
      <c r="KG378" s="27"/>
      <c r="KH378" s="27"/>
      <c r="KI378" s="27"/>
      <c r="KJ378" s="27"/>
      <c r="KK378" s="27"/>
      <c r="KL378" s="27"/>
      <c r="KM378" s="27"/>
      <c r="KN378" s="27"/>
      <c r="KO378" s="27"/>
      <c r="KP378" s="27"/>
      <c r="KQ378" s="27"/>
      <c r="KR378" s="27"/>
      <c r="KT378" s="27"/>
    </row>
    <row r="379" spans="1:306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D379" s="27"/>
      <c r="KE379" s="27"/>
      <c r="KF379" s="27"/>
      <c r="KG379" s="27"/>
      <c r="KH379" s="27"/>
      <c r="KI379" s="27"/>
      <c r="KJ379" s="27"/>
      <c r="KK379" s="27"/>
      <c r="KL379" s="27"/>
      <c r="KM379" s="27"/>
      <c r="KN379" s="27"/>
      <c r="KO379" s="27"/>
      <c r="KP379" s="27"/>
      <c r="KQ379" s="27"/>
      <c r="KR379" s="27"/>
      <c r="KT379" s="27"/>
    </row>
    <row r="380" spans="1:306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D380" s="27"/>
      <c r="KE380" s="27"/>
      <c r="KF380" s="27"/>
      <c r="KG380" s="27"/>
      <c r="KH380" s="27"/>
      <c r="KI380" s="27"/>
      <c r="KJ380" s="27"/>
      <c r="KK380" s="27"/>
      <c r="KL380" s="27"/>
      <c r="KM380" s="27"/>
      <c r="KN380" s="27"/>
      <c r="KO380" s="27"/>
      <c r="KP380" s="27"/>
      <c r="KQ380" s="27"/>
      <c r="KR380" s="27"/>
      <c r="KT380" s="27"/>
    </row>
    <row r="381" spans="1:306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D381" s="27"/>
      <c r="KE381" s="27"/>
      <c r="KF381" s="27"/>
      <c r="KG381" s="27"/>
      <c r="KH381" s="27"/>
      <c r="KI381" s="27"/>
      <c r="KJ381" s="27"/>
      <c r="KK381" s="27"/>
      <c r="KL381" s="27"/>
      <c r="KM381" s="27"/>
      <c r="KN381" s="27"/>
      <c r="KO381" s="27"/>
      <c r="KP381" s="27"/>
      <c r="KQ381" s="27"/>
      <c r="KR381" s="27"/>
      <c r="KT381" s="27"/>
    </row>
    <row r="382" spans="1:306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D382" s="27"/>
      <c r="KE382" s="27"/>
      <c r="KF382" s="27"/>
      <c r="KG382" s="27"/>
      <c r="KH382" s="27"/>
      <c r="KI382" s="27"/>
      <c r="KJ382" s="27"/>
      <c r="KK382" s="27"/>
      <c r="KL382" s="27"/>
      <c r="KM382" s="27"/>
      <c r="KN382" s="27"/>
      <c r="KO382" s="27"/>
      <c r="KP382" s="27"/>
      <c r="KQ382" s="27"/>
      <c r="KR382" s="27"/>
      <c r="KT382" s="27"/>
    </row>
    <row r="383" spans="1:306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D383" s="27"/>
      <c r="KE383" s="27"/>
      <c r="KF383" s="27"/>
      <c r="KG383" s="27"/>
      <c r="KH383" s="27"/>
      <c r="KI383" s="27"/>
      <c r="KJ383" s="27"/>
      <c r="KK383" s="27"/>
      <c r="KL383" s="27"/>
      <c r="KM383" s="27"/>
      <c r="KN383" s="27"/>
      <c r="KO383" s="27"/>
      <c r="KP383" s="27"/>
      <c r="KQ383" s="27"/>
      <c r="KR383" s="27"/>
      <c r="KT383" s="27"/>
    </row>
    <row r="384" spans="1:306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D384" s="27"/>
      <c r="KE384" s="27"/>
      <c r="KF384" s="27"/>
      <c r="KG384" s="27"/>
      <c r="KH384" s="27"/>
      <c r="KI384" s="27"/>
      <c r="KJ384" s="27"/>
      <c r="KK384" s="27"/>
      <c r="KL384" s="27"/>
      <c r="KM384" s="27"/>
      <c r="KN384" s="27"/>
      <c r="KO384" s="27"/>
      <c r="KP384" s="27"/>
      <c r="KQ384" s="27"/>
      <c r="KR384" s="27"/>
      <c r="KT384" s="27"/>
    </row>
    <row r="385" spans="1:306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D385" s="27"/>
      <c r="KE385" s="27"/>
      <c r="KF385" s="27"/>
      <c r="KG385" s="27"/>
      <c r="KH385" s="27"/>
      <c r="KI385" s="27"/>
      <c r="KJ385" s="27"/>
      <c r="KK385" s="27"/>
      <c r="KL385" s="27"/>
      <c r="KM385" s="27"/>
      <c r="KN385" s="27"/>
      <c r="KO385" s="27"/>
      <c r="KP385" s="27"/>
      <c r="KQ385" s="27"/>
      <c r="KR385" s="27"/>
      <c r="KT385" s="27"/>
    </row>
    <row r="386" spans="1:30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D386" s="27"/>
      <c r="KE386" s="27"/>
      <c r="KF386" s="27"/>
      <c r="KG386" s="27"/>
      <c r="KH386" s="27"/>
      <c r="KI386" s="27"/>
      <c r="KJ386" s="27"/>
      <c r="KK386" s="27"/>
      <c r="KL386" s="27"/>
      <c r="KM386" s="27"/>
      <c r="KN386" s="27"/>
      <c r="KO386" s="27"/>
      <c r="KP386" s="27"/>
      <c r="KQ386" s="27"/>
      <c r="KR386" s="27"/>
      <c r="KT386" s="27"/>
    </row>
    <row r="387" spans="1:306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D387" s="27"/>
      <c r="KE387" s="27"/>
      <c r="KF387" s="27"/>
      <c r="KG387" s="27"/>
      <c r="KH387" s="27"/>
      <c r="KI387" s="27"/>
      <c r="KJ387" s="27"/>
      <c r="KK387" s="27"/>
      <c r="KL387" s="27"/>
      <c r="KM387" s="27"/>
      <c r="KN387" s="27"/>
      <c r="KO387" s="27"/>
      <c r="KP387" s="27"/>
      <c r="KQ387" s="27"/>
      <c r="KR387" s="27"/>
      <c r="KT387" s="27"/>
    </row>
    <row r="388" spans="1:306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D388" s="27"/>
      <c r="KE388" s="27"/>
      <c r="KF388" s="27"/>
      <c r="KG388" s="27"/>
      <c r="KH388" s="27"/>
      <c r="KI388" s="27"/>
      <c r="KJ388" s="27"/>
      <c r="KK388" s="27"/>
      <c r="KL388" s="27"/>
      <c r="KM388" s="27"/>
      <c r="KN388" s="27"/>
      <c r="KO388" s="27"/>
      <c r="KP388" s="27"/>
      <c r="KQ388" s="27"/>
      <c r="KR388" s="27"/>
      <c r="KT388" s="27"/>
    </row>
    <row r="389" spans="1:306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D389" s="27"/>
      <c r="KE389" s="27"/>
      <c r="KF389" s="27"/>
      <c r="KG389" s="27"/>
      <c r="KH389" s="27"/>
      <c r="KI389" s="27"/>
      <c r="KJ389" s="27"/>
      <c r="KK389" s="27"/>
      <c r="KL389" s="27"/>
      <c r="KM389" s="27"/>
      <c r="KN389" s="27"/>
      <c r="KO389" s="27"/>
      <c r="KP389" s="27"/>
      <c r="KQ389" s="27"/>
      <c r="KR389" s="27"/>
      <c r="KT389" s="27"/>
    </row>
    <row r="390" spans="1:306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D390" s="27"/>
      <c r="KE390" s="27"/>
      <c r="KF390" s="27"/>
      <c r="KG390" s="27"/>
      <c r="KH390" s="27"/>
      <c r="KI390" s="27"/>
      <c r="KJ390" s="27"/>
      <c r="KK390" s="27"/>
      <c r="KL390" s="27"/>
      <c r="KM390" s="27"/>
      <c r="KN390" s="27"/>
      <c r="KO390" s="27"/>
      <c r="KP390" s="27"/>
      <c r="KQ390" s="27"/>
      <c r="KR390" s="27"/>
      <c r="KT390" s="27"/>
    </row>
    <row r="391" spans="1:306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D391" s="27"/>
      <c r="KE391" s="27"/>
      <c r="KF391" s="27"/>
      <c r="KG391" s="27"/>
      <c r="KH391" s="27"/>
      <c r="KI391" s="27"/>
      <c r="KJ391" s="27"/>
      <c r="KK391" s="27"/>
      <c r="KL391" s="27"/>
      <c r="KM391" s="27"/>
      <c r="KN391" s="27"/>
      <c r="KO391" s="27"/>
      <c r="KP391" s="27"/>
      <c r="KQ391" s="27"/>
      <c r="KR391" s="27"/>
      <c r="KT391" s="27"/>
    </row>
    <row r="392" spans="1:306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D392" s="27"/>
      <c r="KE392" s="27"/>
      <c r="KF392" s="27"/>
      <c r="KG392" s="27"/>
      <c r="KH392" s="27"/>
      <c r="KI392" s="27"/>
      <c r="KJ392" s="27"/>
      <c r="KK392" s="27"/>
      <c r="KL392" s="27"/>
      <c r="KM392" s="27"/>
      <c r="KN392" s="27"/>
      <c r="KO392" s="27"/>
      <c r="KP392" s="27"/>
      <c r="KQ392" s="27"/>
      <c r="KR392" s="27"/>
      <c r="KT392" s="27"/>
    </row>
    <row r="393" spans="1:306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D393" s="27"/>
      <c r="KE393" s="27"/>
      <c r="KF393" s="27"/>
      <c r="KG393" s="27"/>
      <c r="KH393" s="27"/>
      <c r="KI393" s="27"/>
      <c r="KJ393" s="27"/>
      <c r="KK393" s="27"/>
      <c r="KL393" s="27"/>
      <c r="KM393" s="27"/>
      <c r="KN393" s="27"/>
      <c r="KO393" s="27"/>
      <c r="KP393" s="27"/>
      <c r="KQ393" s="27"/>
      <c r="KR393" s="27"/>
      <c r="KT393" s="27"/>
    </row>
    <row r="394" spans="1:306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D394" s="27"/>
      <c r="KE394" s="27"/>
      <c r="KF394" s="27"/>
      <c r="KG394" s="27"/>
      <c r="KH394" s="27"/>
      <c r="KI394" s="27"/>
      <c r="KJ394" s="27"/>
      <c r="KK394" s="27"/>
      <c r="KL394" s="27"/>
      <c r="KM394" s="27"/>
      <c r="KN394" s="27"/>
      <c r="KO394" s="27"/>
      <c r="KP394" s="27"/>
      <c r="KQ394" s="27"/>
      <c r="KR394" s="27"/>
      <c r="KT394" s="27"/>
    </row>
    <row r="395" spans="1:306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D395" s="27"/>
      <c r="KE395" s="27"/>
      <c r="KF395" s="27"/>
      <c r="KG395" s="27"/>
      <c r="KH395" s="27"/>
      <c r="KI395" s="27"/>
      <c r="KJ395" s="27"/>
      <c r="KK395" s="27"/>
      <c r="KL395" s="27"/>
      <c r="KM395" s="27"/>
      <c r="KN395" s="27"/>
      <c r="KO395" s="27"/>
      <c r="KP395" s="27"/>
      <c r="KQ395" s="27"/>
      <c r="KR395" s="27"/>
      <c r="KT395" s="27"/>
    </row>
    <row r="396" spans="1:30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D396" s="27"/>
      <c r="KE396" s="27"/>
      <c r="KF396" s="27"/>
      <c r="KG396" s="27"/>
      <c r="KH396" s="27"/>
      <c r="KI396" s="27"/>
      <c r="KJ396" s="27"/>
      <c r="KK396" s="27"/>
      <c r="KL396" s="27"/>
      <c r="KM396" s="27"/>
      <c r="KN396" s="27"/>
      <c r="KO396" s="27"/>
      <c r="KP396" s="27"/>
      <c r="KQ396" s="27"/>
      <c r="KR396" s="27"/>
      <c r="KT396" s="27"/>
    </row>
    <row r="397" spans="1:306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D397" s="27"/>
      <c r="KE397" s="27"/>
      <c r="KF397" s="27"/>
      <c r="KG397" s="27"/>
      <c r="KH397" s="27"/>
      <c r="KI397" s="27"/>
      <c r="KJ397" s="27"/>
      <c r="KK397" s="27"/>
      <c r="KL397" s="27"/>
      <c r="KM397" s="27"/>
      <c r="KN397" s="27"/>
      <c r="KO397" s="27"/>
      <c r="KP397" s="27"/>
      <c r="KQ397" s="27"/>
      <c r="KR397" s="27"/>
      <c r="KT397" s="27"/>
    </row>
    <row r="398" spans="1:306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D398" s="27"/>
      <c r="KE398" s="27"/>
      <c r="KF398" s="27"/>
      <c r="KG398" s="27"/>
      <c r="KH398" s="27"/>
      <c r="KI398" s="27"/>
      <c r="KJ398" s="27"/>
      <c r="KK398" s="27"/>
      <c r="KL398" s="27"/>
      <c r="KM398" s="27"/>
      <c r="KN398" s="27"/>
      <c r="KO398" s="27"/>
      <c r="KP398" s="27"/>
      <c r="KQ398" s="27"/>
      <c r="KR398" s="27"/>
      <c r="KT398" s="27"/>
    </row>
    <row r="399" spans="1:306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D399" s="27"/>
      <c r="KE399" s="27"/>
      <c r="KF399" s="27"/>
      <c r="KG399" s="27"/>
      <c r="KH399" s="27"/>
      <c r="KI399" s="27"/>
      <c r="KJ399" s="27"/>
      <c r="KK399" s="27"/>
      <c r="KL399" s="27"/>
      <c r="KM399" s="27"/>
      <c r="KN399" s="27"/>
      <c r="KO399" s="27"/>
      <c r="KP399" s="27"/>
      <c r="KQ399" s="27"/>
      <c r="KR399" s="27"/>
      <c r="KT399" s="27"/>
    </row>
    <row r="400" spans="1:306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D400" s="27"/>
      <c r="KE400" s="27"/>
      <c r="KF400" s="27"/>
      <c r="KG400" s="27"/>
      <c r="KH400" s="27"/>
      <c r="KI400" s="27"/>
      <c r="KJ400" s="27"/>
      <c r="KK400" s="27"/>
      <c r="KL400" s="27"/>
      <c r="KM400" s="27"/>
      <c r="KN400" s="27"/>
      <c r="KO400" s="27"/>
      <c r="KP400" s="27"/>
      <c r="KQ400" s="27"/>
      <c r="KR400" s="27"/>
      <c r="KT400" s="27"/>
    </row>
    <row r="401" spans="1:306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D401" s="27"/>
      <c r="KE401" s="27"/>
      <c r="KF401" s="27"/>
      <c r="KG401" s="27"/>
      <c r="KH401" s="27"/>
      <c r="KI401" s="27"/>
      <c r="KJ401" s="27"/>
      <c r="KK401" s="27"/>
      <c r="KL401" s="27"/>
      <c r="KM401" s="27"/>
      <c r="KN401" s="27"/>
      <c r="KO401" s="27"/>
      <c r="KP401" s="27"/>
      <c r="KQ401" s="27"/>
      <c r="KR401" s="27"/>
      <c r="KT401" s="27"/>
    </row>
    <row r="402" spans="1:306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D402" s="27"/>
      <c r="KE402" s="27"/>
      <c r="KF402" s="27"/>
      <c r="KG402" s="27"/>
      <c r="KH402" s="27"/>
      <c r="KI402" s="27"/>
      <c r="KJ402" s="27"/>
      <c r="KK402" s="27"/>
      <c r="KL402" s="27"/>
      <c r="KM402" s="27"/>
      <c r="KN402" s="27"/>
      <c r="KO402" s="27"/>
      <c r="KP402" s="27"/>
      <c r="KQ402" s="27"/>
      <c r="KR402" s="27"/>
      <c r="KT402" s="27"/>
    </row>
    <row r="403" spans="1:306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D403" s="27"/>
      <c r="KE403" s="27"/>
      <c r="KF403" s="27"/>
      <c r="KG403" s="27"/>
      <c r="KH403" s="27"/>
      <c r="KI403" s="27"/>
      <c r="KJ403" s="27"/>
      <c r="KK403" s="27"/>
      <c r="KL403" s="27"/>
      <c r="KM403" s="27"/>
      <c r="KN403" s="27"/>
      <c r="KO403" s="27"/>
      <c r="KP403" s="27"/>
      <c r="KQ403" s="27"/>
      <c r="KR403" s="27"/>
      <c r="KT403" s="27"/>
    </row>
    <row r="404" spans="1:306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D404" s="27"/>
      <c r="KE404" s="27"/>
      <c r="KF404" s="27"/>
      <c r="KG404" s="27"/>
      <c r="KH404" s="27"/>
      <c r="KI404" s="27"/>
      <c r="KJ404" s="27"/>
      <c r="KK404" s="27"/>
      <c r="KL404" s="27"/>
      <c r="KM404" s="27"/>
      <c r="KN404" s="27"/>
      <c r="KO404" s="27"/>
      <c r="KP404" s="27"/>
      <c r="KQ404" s="27"/>
      <c r="KR404" s="27"/>
      <c r="KT404" s="27"/>
    </row>
    <row r="405" spans="1:306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D405" s="27"/>
      <c r="KE405" s="27"/>
      <c r="KF405" s="27"/>
      <c r="KG405" s="27"/>
      <c r="KH405" s="27"/>
      <c r="KI405" s="27"/>
      <c r="KJ405" s="27"/>
      <c r="KK405" s="27"/>
      <c r="KL405" s="27"/>
      <c r="KM405" s="27"/>
      <c r="KN405" s="27"/>
      <c r="KO405" s="27"/>
      <c r="KP405" s="27"/>
      <c r="KQ405" s="27"/>
      <c r="KR405" s="27"/>
      <c r="KT405" s="27"/>
    </row>
    <row r="406" spans="1:3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D406" s="27"/>
      <c r="KE406" s="27"/>
      <c r="KF406" s="27"/>
      <c r="KG406" s="27"/>
      <c r="KH406" s="27"/>
      <c r="KI406" s="27"/>
      <c r="KJ406" s="27"/>
      <c r="KK406" s="27"/>
      <c r="KL406" s="27"/>
      <c r="KM406" s="27"/>
      <c r="KN406" s="27"/>
      <c r="KO406" s="27"/>
      <c r="KP406" s="27"/>
      <c r="KQ406" s="27"/>
      <c r="KR406" s="27"/>
      <c r="KT406" s="27"/>
    </row>
    <row r="407" spans="1:306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D407" s="27"/>
      <c r="KE407" s="27"/>
      <c r="KF407" s="27"/>
      <c r="KG407" s="27"/>
      <c r="KH407" s="27"/>
      <c r="KI407" s="27"/>
      <c r="KJ407" s="27"/>
      <c r="KK407" s="27"/>
      <c r="KL407" s="27"/>
      <c r="KM407" s="27"/>
      <c r="KN407" s="27"/>
      <c r="KO407" s="27"/>
      <c r="KP407" s="27"/>
      <c r="KQ407" s="27"/>
      <c r="KR407" s="27"/>
      <c r="KT407" s="27"/>
    </row>
    <row r="408" spans="1:306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D408" s="27"/>
      <c r="KE408" s="27"/>
      <c r="KF408" s="27"/>
      <c r="KG408" s="27"/>
      <c r="KH408" s="27"/>
      <c r="KI408" s="27"/>
      <c r="KJ408" s="27"/>
      <c r="KK408" s="27"/>
      <c r="KL408" s="27"/>
      <c r="KM408" s="27"/>
      <c r="KN408" s="27"/>
      <c r="KO408" s="27"/>
      <c r="KP408" s="27"/>
      <c r="KQ408" s="27"/>
      <c r="KR408" s="27"/>
      <c r="KT408" s="27"/>
    </row>
    <row r="409" spans="1:306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D409" s="27"/>
      <c r="KE409" s="27"/>
      <c r="KF409" s="27"/>
      <c r="KG409" s="27"/>
      <c r="KH409" s="27"/>
      <c r="KI409" s="27"/>
      <c r="KJ409" s="27"/>
      <c r="KK409" s="27"/>
      <c r="KL409" s="27"/>
      <c r="KM409" s="27"/>
      <c r="KN409" s="27"/>
      <c r="KO409" s="27"/>
      <c r="KP409" s="27"/>
      <c r="KQ409" s="27"/>
      <c r="KR409" s="27"/>
      <c r="KT409" s="27"/>
    </row>
    <row r="410" spans="1:306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D410" s="27"/>
      <c r="KE410" s="27"/>
      <c r="KF410" s="27"/>
      <c r="KG410" s="27"/>
      <c r="KH410" s="27"/>
      <c r="KI410" s="27"/>
      <c r="KJ410" s="27"/>
      <c r="KK410" s="27"/>
      <c r="KL410" s="27"/>
      <c r="KM410" s="27"/>
      <c r="KN410" s="27"/>
      <c r="KO410" s="27"/>
      <c r="KP410" s="27"/>
      <c r="KQ410" s="27"/>
      <c r="KR410" s="27"/>
      <c r="KT410" s="27"/>
    </row>
    <row r="411" spans="1:306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D411" s="27"/>
      <c r="KE411" s="27"/>
      <c r="KF411" s="27"/>
      <c r="KG411" s="27"/>
      <c r="KH411" s="27"/>
      <c r="KI411" s="27"/>
      <c r="KJ411" s="27"/>
      <c r="KK411" s="27"/>
      <c r="KL411" s="27"/>
      <c r="KM411" s="27"/>
      <c r="KN411" s="27"/>
      <c r="KO411" s="27"/>
      <c r="KP411" s="27"/>
      <c r="KQ411" s="27"/>
      <c r="KR411" s="27"/>
      <c r="KT411" s="27"/>
    </row>
    <row r="412" spans="1:306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D412" s="27"/>
      <c r="KE412" s="27"/>
      <c r="KF412" s="27"/>
      <c r="KG412" s="27"/>
      <c r="KH412" s="27"/>
      <c r="KI412" s="27"/>
      <c r="KJ412" s="27"/>
      <c r="KK412" s="27"/>
      <c r="KL412" s="27"/>
      <c r="KM412" s="27"/>
      <c r="KN412" s="27"/>
      <c r="KO412" s="27"/>
      <c r="KP412" s="27"/>
      <c r="KQ412" s="27"/>
      <c r="KR412" s="27"/>
      <c r="KT412" s="27"/>
    </row>
    <row r="413" spans="1:306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D413" s="27"/>
      <c r="KE413" s="27"/>
      <c r="KF413" s="27"/>
      <c r="KG413" s="27"/>
      <c r="KH413" s="27"/>
      <c r="KI413" s="27"/>
      <c r="KJ413" s="27"/>
      <c r="KK413" s="27"/>
      <c r="KL413" s="27"/>
      <c r="KM413" s="27"/>
      <c r="KN413" s="27"/>
      <c r="KO413" s="27"/>
      <c r="KP413" s="27"/>
      <c r="KQ413" s="27"/>
      <c r="KR413" s="27"/>
      <c r="KT413" s="27"/>
    </row>
    <row r="414" spans="1:306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D414" s="27"/>
      <c r="KE414" s="27"/>
      <c r="KF414" s="27"/>
      <c r="KG414" s="27"/>
      <c r="KH414" s="27"/>
      <c r="KI414" s="27"/>
      <c r="KJ414" s="27"/>
      <c r="KK414" s="27"/>
      <c r="KL414" s="27"/>
      <c r="KM414" s="27"/>
      <c r="KN414" s="27"/>
      <c r="KO414" s="27"/>
      <c r="KP414" s="27"/>
      <c r="KQ414" s="27"/>
      <c r="KR414" s="27"/>
      <c r="KT414" s="27"/>
    </row>
    <row r="415" spans="1:306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D415" s="27"/>
      <c r="KE415" s="27"/>
      <c r="KF415" s="27"/>
      <c r="KG415" s="27"/>
      <c r="KH415" s="27"/>
      <c r="KI415" s="27"/>
      <c r="KJ415" s="27"/>
      <c r="KK415" s="27"/>
      <c r="KL415" s="27"/>
      <c r="KM415" s="27"/>
      <c r="KN415" s="27"/>
      <c r="KO415" s="27"/>
      <c r="KP415" s="27"/>
      <c r="KQ415" s="27"/>
      <c r="KR415" s="27"/>
      <c r="KT415" s="27"/>
    </row>
    <row r="416" spans="1:30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D416" s="27"/>
      <c r="KE416" s="27"/>
      <c r="KF416" s="27"/>
      <c r="KG416" s="27"/>
      <c r="KH416" s="27"/>
      <c r="KI416" s="27"/>
      <c r="KJ416" s="27"/>
      <c r="KK416" s="27"/>
      <c r="KL416" s="27"/>
      <c r="KM416" s="27"/>
      <c r="KN416" s="27"/>
      <c r="KO416" s="27"/>
      <c r="KP416" s="27"/>
      <c r="KQ416" s="27"/>
      <c r="KR416" s="27"/>
      <c r="KT416" s="27"/>
    </row>
    <row r="417" spans="1:306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D417" s="27"/>
      <c r="KE417" s="27"/>
      <c r="KF417" s="27"/>
      <c r="KG417" s="27"/>
      <c r="KH417" s="27"/>
      <c r="KI417" s="27"/>
      <c r="KJ417" s="27"/>
      <c r="KK417" s="27"/>
      <c r="KL417" s="27"/>
      <c r="KM417" s="27"/>
      <c r="KN417" s="27"/>
      <c r="KO417" s="27"/>
      <c r="KP417" s="27"/>
      <c r="KQ417" s="27"/>
      <c r="KR417" s="27"/>
      <c r="KT417" s="27"/>
    </row>
    <row r="418" spans="1:306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D418" s="27"/>
      <c r="KE418" s="27"/>
      <c r="KF418" s="27"/>
      <c r="KG418" s="27"/>
      <c r="KH418" s="27"/>
      <c r="KI418" s="27"/>
      <c r="KJ418" s="27"/>
      <c r="KK418" s="27"/>
      <c r="KL418" s="27"/>
      <c r="KM418" s="27"/>
      <c r="KN418" s="27"/>
      <c r="KO418" s="27"/>
      <c r="KP418" s="27"/>
      <c r="KQ418" s="27"/>
      <c r="KR418" s="27"/>
      <c r="KT418" s="27"/>
    </row>
    <row r="419" spans="1:306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D419" s="27"/>
      <c r="KE419" s="27"/>
      <c r="KF419" s="27"/>
      <c r="KG419" s="27"/>
      <c r="KH419" s="27"/>
      <c r="KI419" s="27"/>
      <c r="KJ419" s="27"/>
      <c r="KK419" s="27"/>
      <c r="KL419" s="27"/>
      <c r="KM419" s="27"/>
      <c r="KN419" s="27"/>
      <c r="KO419" s="27"/>
      <c r="KP419" s="27"/>
      <c r="KQ419" s="27"/>
      <c r="KR419" s="27"/>
      <c r="KT419" s="27"/>
    </row>
    <row r="420" spans="1:306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D420" s="27"/>
      <c r="KE420" s="27"/>
      <c r="KF420" s="27"/>
      <c r="KG420" s="27"/>
      <c r="KH420" s="27"/>
      <c r="KI420" s="27"/>
      <c r="KJ420" s="27"/>
      <c r="KK420" s="27"/>
      <c r="KL420" s="27"/>
      <c r="KM420" s="27"/>
      <c r="KN420" s="27"/>
      <c r="KO420" s="27"/>
      <c r="KP420" s="27"/>
      <c r="KQ420" s="27"/>
      <c r="KR420" s="27"/>
      <c r="KT420" s="27"/>
    </row>
    <row r="421" spans="1:306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D421" s="27"/>
      <c r="KE421" s="27"/>
      <c r="KF421" s="27"/>
      <c r="KG421" s="27"/>
      <c r="KH421" s="27"/>
      <c r="KI421" s="27"/>
      <c r="KJ421" s="27"/>
      <c r="KK421" s="27"/>
      <c r="KL421" s="27"/>
      <c r="KM421" s="27"/>
      <c r="KN421" s="27"/>
      <c r="KO421" s="27"/>
      <c r="KP421" s="27"/>
      <c r="KQ421" s="27"/>
      <c r="KR421" s="27"/>
      <c r="KT421" s="27"/>
    </row>
    <row r="422" spans="1:306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D422" s="27"/>
      <c r="KE422" s="27"/>
      <c r="KF422" s="27"/>
      <c r="KG422" s="27"/>
      <c r="KH422" s="27"/>
      <c r="KI422" s="27"/>
      <c r="KJ422" s="27"/>
      <c r="KK422" s="27"/>
      <c r="KL422" s="27"/>
      <c r="KM422" s="27"/>
      <c r="KN422" s="27"/>
      <c r="KO422" s="27"/>
      <c r="KP422" s="27"/>
      <c r="KQ422" s="27"/>
      <c r="KR422" s="27"/>
      <c r="KT422" s="27"/>
    </row>
    <row r="423" spans="1:306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D423" s="27"/>
      <c r="KE423" s="27"/>
      <c r="KF423" s="27"/>
      <c r="KG423" s="27"/>
      <c r="KH423" s="27"/>
      <c r="KI423" s="27"/>
      <c r="KJ423" s="27"/>
      <c r="KK423" s="27"/>
      <c r="KL423" s="27"/>
      <c r="KM423" s="27"/>
      <c r="KN423" s="27"/>
      <c r="KO423" s="27"/>
      <c r="KP423" s="27"/>
      <c r="KQ423" s="27"/>
      <c r="KR423" s="27"/>
      <c r="KT423" s="27"/>
    </row>
    <row r="424" spans="1:306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D424" s="27"/>
      <c r="KE424" s="27"/>
      <c r="KF424" s="27"/>
      <c r="KG424" s="27"/>
      <c r="KH424" s="27"/>
      <c r="KI424" s="27"/>
      <c r="KJ424" s="27"/>
      <c r="KK424" s="27"/>
      <c r="KL424" s="27"/>
      <c r="KM424" s="27"/>
      <c r="KN424" s="27"/>
      <c r="KO424" s="27"/>
      <c r="KP424" s="27"/>
      <c r="KQ424" s="27"/>
      <c r="KR424" s="27"/>
      <c r="KT424" s="27"/>
    </row>
    <row r="425" spans="1:306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D425" s="27"/>
      <c r="KE425" s="27"/>
      <c r="KF425" s="27"/>
      <c r="KG425" s="27"/>
      <c r="KH425" s="27"/>
      <c r="KI425" s="27"/>
      <c r="KJ425" s="27"/>
      <c r="KK425" s="27"/>
      <c r="KL425" s="27"/>
      <c r="KM425" s="27"/>
      <c r="KN425" s="27"/>
      <c r="KO425" s="27"/>
      <c r="KP425" s="27"/>
      <c r="KQ425" s="27"/>
      <c r="KR425" s="27"/>
      <c r="KT425" s="27"/>
    </row>
    <row r="426" spans="1:30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D426" s="27"/>
      <c r="KE426" s="27"/>
      <c r="KF426" s="27"/>
      <c r="KG426" s="27"/>
      <c r="KH426" s="27"/>
      <c r="KI426" s="27"/>
      <c r="KJ426" s="27"/>
      <c r="KK426" s="27"/>
      <c r="KL426" s="27"/>
      <c r="KM426" s="27"/>
      <c r="KN426" s="27"/>
      <c r="KO426" s="27"/>
      <c r="KP426" s="27"/>
      <c r="KQ426" s="27"/>
      <c r="KR426" s="27"/>
      <c r="KT426" s="27"/>
    </row>
    <row r="427" spans="1:306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D427" s="27"/>
      <c r="KE427" s="27"/>
      <c r="KF427" s="27"/>
      <c r="KG427" s="27"/>
      <c r="KH427" s="27"/>
      <c r="KI427" s="27"/>
      <c r="KJ427" s="27"/>
      <c r="KK427" s="27"/>
      <c r="KL427" s="27"/>
      <c r="KM427" s="27"/>
      <c r="KN427" s="27"/>
      <c r="KO427" s="27"/>
      <c r="KP427" s="27"/>
      <c r="KQ427" s="27"/>
      <c r="KR427" s="27"/>
      <c r="KT427" s="27"/>
    </row>
    <row r="428" spans="1:306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D428" s="27"/>
      <c r="KE428" s="27"/>
      <c r="KF428" s="27"/>
      <c r="KG428" s="27"/>
      <c r="KH428" s="27"/>
      <c r="KI428" s="27"/>
      <c r="KJ428" s="27"/>
      <c r="KK428" s="27"/>
      <c r="KL428" s="27"/>
      <c r="KM428" s="27"/>
      <c r="KN428" s="27"/>
      <c r="KO428" s="27"/>
      <c r="KP428" s="27"/>
      <c r="KQ428" s="27"/>
      <c r="KR428" s="27"/>
      <c r="KT428" s="27"/>
    </row>
    <row r="429" spans="1:306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D429" s="27"/>
      <c r="KE429" s="27"/>
      <c r="KF429" s="27"/>
      <c r="KG429" s="27"/>
      <c r="KH429" s="27"/>
      <c r="KI429" s="27"/>
      <c r="KJ429" s="27"/>
      <c r="KK429" s="27"/>
      <c r="KL429" s="27"/>
      <c r="KM429" s="27"/>
      <c r="KN429" s="27"/>
      <c r="KO429" s="27"/>
      <c r="KP429" s="27"/>
      <c r="KQ429" s="27"/>
      <c r="KR429" s="27"/>
      <c r="KT429" s="27"/>
    </row>
    <row r="430" spans="1:306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D430" s="27"/>
      <c r="KE430" s="27"/>
      <c r="KF430" s="27"/>
      <c r="KG430" s="27"/>
      <c r="KH430" s="27"/>
      <c r="KI430" s="27"/>
      <c r="KJ430" s="27"/>
      <c r="KK430" s="27"/>
      <c r="KL430" s="27"/>
      <c r="KM430" s="27"/>
      <c r="KN430" s="27"/>
      <c r="KO430" s="27"/>
      <c r="KP430" s="27"/>
      <c r="KQ430" s="27"/>
      <c r="KR430" s="27"/>
      <c r="KT430" s="27"/>
    </row>
    <row r="431" spans="1:306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D431" s="27"/>
      <c r="KE431" s="27"/>
      <c r="KF431" s="27"/>
      <c r="KG431" s="27"/>
      <c r="KH431" s="27"/>
      <c r="KI431" s="27"/>
      <c r="KJ431" s="27"/>
      <c r="KK431" s="27"/>
      <c r="KL431" s="27"/>
      <c r="KM431" s="27"/>
      <c r="KN431" s="27"/>
      <c r="KO431" s="27"/>
      <c r="KP431" s="27"/>
      <c r="KQ431" s="27"/>
      <c r="KR431" s="27"/>
      <c r="KT431" s="27"/>
    </row>
    <row r="432" spans="1:306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D432" s="27"/>
      <c r="KE432" s="27"/>
      <c r="KF432" s="27"/>
      <c r="KG432" s="27"/>
      <c r="KH432" s="27"/>
      <c r="KI432" s="27"/>
      <c r="KJ432" s="27"/>
      <c r="KK432" s="27"/>
      <c r="KL432" s="27"/>
      <c r="KM432" s="27"/>
      <c r="KN432" s="27"/>
      <c r="KO432" s="27"/>
      <c r="KP432" s="27"/>
      <c r="KQ432" s="27"/>
      <c r="KR432" s="27"/>
      <c r="KT432" s="27"/>
    </row>
    <row r="433" spans="1:306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D433" s="27"/>
      <c r="KE433" s="27"/>
      <c r="KF433" s="27"/>
      <c r="KG433" s="27"/>
      <c r="KH433" s="27"/>
      <c r="KI433" s="27"/>
      <c r="KJ433" s="27"/>
      <c r="KK433" s="27"/>
      <c r="KL433" s="27"/>
      <c r="KM433" s="27"/>
      <c r="KN433" s="27"/>
      <c r="KO433" s="27"/>
      <c r="KP433" s="27"/>
      <c r="KQ433" s="27"/>
      <c r="KR433" s="27"/>
      <c r="KT433" s="27"/>
    </row>
    <row r="434" spans="1:306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D434" s="27"/>
      <c r="KE434" s="27"/>
      <c r="KF434" s="27"/>
      <c r="KG434" s="27"/>
      <c r="KH434" s="27"/>
      <c r="KI434" s="27"/>
      <c r="KJ434" s="27"/>
      <c r="KK434" s="27"/>
      <c r="KL434" s="27"/>
      <c r="KM434" s="27"/>
      <c r="KN434" s="27"/>
      <c r="KO434" s="27"/>
      <c r="KP434" s="27"/>
      <c r="KQ434" s="27"/>
      <c r="KR434" s="27"/>
      <c r="KT434" s="27"/>
    </row>
    <row r="435" spans="1:306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D435" s="27"/>
      <c r="KE435" s="27"/>
      <c r="KF435" s="27"/>
      <c r="KG435" s="27"/>
      <c r="KH435" s="27"/>
      <c r="KI435" s="27"/>
      <c r="KJ435" s="27"/>
      <c r="KK435" s="27"/>
      <c r="KL435" s="27"/>
      <c r="KM435" s="27"/>
      <c r="KN435" s="27"/>
      <c r="KO435" s="27"/>
      <c r="KP435" s="27"/>
      <c r="KQ435" s="27"/>
      <c r="KR435" s="27"/>
      <c r="KT435" s="27"/>
    </row>
    <row r="436" spans="1:30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D436" s="27"/>
      <c r="KE436" s="27"/>
      <c r="KF436" s="27"/>
      <c r="KG436" s="27"/>
      <c r="KH436" s="27"/>
      <c r="KI436" s="27"/>
      <c r="KJ436" s="27"/>
      <c r="KK436" s="27"/>
      <c r="KL436" s="27"/>
      <c r="KM436" s="27"/>
      <c r="KN436" s="27"/>
      <c r="KO436" s="27"/>
      <c r="KP436" s="27"/>
      <c r="KQ436" s="27"/>
      <c r="KR436" s="27"/>
      <c r="KT436" s="27"/>
    </row>
    <row r="437" spans="1:306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D437" s="27"/>
      <c r="KE437" s="27"/>
      <c r="KF437" s="27"/>
      <c r="KG437" s="27"/>
      <c r="KH437" s="27"/>
      <c r="KI437" s="27"/>
      <c r="KJ437" s="27"/>
      <c r="KK437" s="27"/>
      <c r="KL437" s="27"/>
      <c r="KM437" s="27"/>
      <c r="KN437" s="27"/>
      <c r="KO437" s="27"/>
      <c r="KP437" s="27"/>
      <c r="KQ437" s="27"/>
      <c r="KR437" s="27"/>
      <c r="KT437" s="27"/>
    </row>
    <row r="438" spans="1:306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D438" s="27"/>
      <c r="KE438" s="27"/>
      <c r="KF438" s="27"/>
      <c r="KG438" s="27"/>
      <c r="KH438" s="27"/>
      <c r="KI438" s="27"/>
      <c r="KJ438" s="27"/>
      <c r="KK438" s="27"/>
      <c r="KL438" s="27"/>
      <c r="KM438" s="27"/>
      <c r="KN438" s="27"/>
      <c r="KO438" s="27"/>
      <c r="KP438" s="27"/>
      <c r="KQ438" s="27"/>
      <c r="KR438" s="27"/>
      <c r="KT438" s="27"/>
    </row>
    <row r="439" spans="1:306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D439" s="27"/>
      <c r="KE439" s="27"/>
      <c r="KF439" s="27"/>
      <c r="KG439" s="27"/>
      <c r="KH439" s="27"/>
      <c r="KI439" s="27"/>
      <c r="KJ439" s="27"/>
      <c r="KK439" s="27"/>
      <c r="KL439" s="27"/>
      <c r="KM439" s="27"/>
      <c r="KN439" s="27"/>
      <c r="KO439" s="27"/>
      <c r="KP439" s="27"/>
      <c r="KQ439" s="27"/>
      <c r="KR439" s="27"/>
      <c r="KT439" s="27"/>
    </row>
    <row r="440" spans="1:306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D440" s="27"/>
      <c r="KE440" s="27"/>
      <c r="KF440" s="27"/>
      <c r="KG440" s="27"/>
      <c r="KH440" s="27"/>
      <c r="KI440" s="27"/>
      <c r="KJ440" s="27"/>
      <c r="KK440" s="27"/>
      <c r="KL440" s="27"/>
      <c r="KM440" s="27"/>
      <c r="KN440" s="27"/>
      <c r="KO440" s="27"/>
      <c r="KP440" s="27"/>
      <c r="KQ440" s="27"/>
      <c r="KR440" s="27"/>
      <c r="KT440" s="27"/>
    </row>
    <row r="441" spans="1:306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D441" s="27"/>
      <c r="KE441" s="27"/>
      <c r="KF441" s="27"/>
      <c r="KG441" s="27"/>
      <c r="KH441" s="27"/>
      <c r="KI441" s="27"/>
      <c r="KJ441" s="27"/>
      <c r="KK441" s="27"/>
      <c r="KL441" s="27"/>
      <c r="KM441" s="27"/>
      <c r="KN441" s="27"/>
      <c r="KO441" s="27"/>
      <c r="KP441" s="27"/>
      <c r="KQ441" s="27"/>
      <c r="KR441" s="27"/>
      <c r="KT441" s="27"/>
    </row>
    <row r="442" spans="1:306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D442" s="27"/>
      <c r="KE442" s="27"/>
      <c r="KF442" s="27"/>
      <c r="KG442" s="27"/>
      <c r="KH442" s="27"/>
      <c r="KI442" s="27"/>
      <c r="KJ442" s="27"/>
      <c r="KK442" s="27"/>
      <c r="KL442" s="27"/>
      <c r="KM442" s="27"/>
      <c r="KN442" s="27"/>
      <c r="KO442" s="27"/>
      <c r="KP442" s="27"/>
      <c r="KQ442" s="27"/>
      <c r="KR442" s="27"/>
      <c r="KT442" s="27"/>
    </row>
    <row r="443" spans="1:306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D443" s="27"/>
      <c r="KE443" s="27"/>
      <c r="KF443" s="27"/>
      <c r="KG443" s="27"/>
      <c r="KH443" s="27"/>
      <c r="KI443" s="27"/>
      <c r="KJ443" s="27"/>
      <c r="KK443" s="27"/>
      <c r="KL443" s="27"/>
      <c r="KM443" s="27"/>
      <c r="KN443" s="27"/>
      <c r="KO443" s="27"/>
      <c r="KP443" s="27"/>
      <c r="KQ443" s="27"/>
      <c r="KR443" s="27"/>
      <c r="KT443" s="27"/>
    </row>
    <row r="444" spans="1:306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D444" s="27"/>
      <c r="KE444" s="27"/>
      <c r="KF444" s="27"/>
      <c r="KG444" s="27"/>
      <c r="KH444" s="27"/>
      <c r="KI444" s="27"/>
      <c r="KJ444" s="27"/>
      <c r="KK444" s="27"/>
      <c r="KL444" s="27"/>
      <c r="KM444" s="27"/>
      <c r="KN444" s="27"/>
      <c r="KO444" s="27"/>
      <c r="KP444" s="27"/>
      <c r="KQ444" s="27"/>
      <c r="KR444" s="27"/>
      <c r="KT444" s="27"/>
    </row>
    <row r="445" spans="1:306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D445" s="27"/>
      <c r="KE445" s="27"/>
      <c r="KF445" s="27"/>
      <c r="KG445" s="27"/>
      <c r="KH445" s="27"/>
      <c r="KI445" s="27"/>
      <c r="KJ445" s="27"/>
      <c r="KK445" s="27"/>
      <c r="KL445" s="27"/>
      <c r="KM445" s="27"/>
      <c r="KN445" s="27"/>
      <c r="KO445" s="27"/>
      <c r="KP445" s="27"/>
      <c r="KQ445" s="27"/>
      <c r="KR445" s="27"/>
      <c r="KT445" s="27"/>
    </row>
    <row r="446" spans="1:30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D446" s="27"/>
      <c r="KE446" s="27"/>
      <c r="KF446" s="27"/>
      <c r="KG446" s="27"/>
      <c r="KH446" s="27"/>
      <c r="KI446" s="27"/>
      <c r="KJ446" s="27"/>
      <c r="KK446" s="27"/>
      <c r="KL446" s="27"/>
      <c r="KM446" s="27"/>
      <c r="KN446" s="27"/>
      <c r="KO446" s="27"/>
      <c r="KP446" s="27"/>
      <c r="KQ446" s="27"/>
      <c r="KR446" s="27"/>
      <c r="KT446" s="27"/>
    </row>
    <row r="447" spans="1:306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D447" s="27"/>
      <c r="KE447" s="27"/>
      <c r="KF447" s="27"/>
      <c r="KG447" s="27"/>
      <c r="KH447" s="27"/>
      <c r="KI447" s="27"/>
      <c r="KJ447" s="27"/>
      <c r="KK447" s="27"/>
      <c r="KL447" s="27"/>
      <c r="KM447" s="27"/>
      <c r="KN447" s="27"/>
      <c r="KO447" s="27"/>
      <c r="KP447" s="27"/>
      <c r="KQ447" s="27"/>
      <c r="KR447" s="27"/>
      <c r="KT447" s="27"/>
    </row>
    <row r="448" spans="1:306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D448" s="27"/>
      <c r="KE448" s="27"/>
      <c r="KF448" s="27"/>
      <c r="KG448" s="27"/>
      <c r="KH448" s="27"/>
      <c r="KI448" s="27"/>
      <c r="KJ448" s="27"/>
      <c r="KK448" s="27"/>
      <c r="KL448" s="27"/>
      <c r="KM448" s="27"/>
      <c r="KN448" s="27"/>
      <c r="KO448" s="27"/>
      <c r="KP448" s="27"/>
      <c r="KQ448" s="27"/>
      <c r="KR448" s="27"/>
      <c r="KT448" s="27"/>
    </row>
    <row r="449" spans="1:306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D449" s="27"/>
      <c r="KE449" s="27"/>
      <c r="KF449" s="27"/>
      <c r="KG449" s="27"/>
      <c r="KH449" s="27"/>
      <c r="KI449" s="27"/>
      <c r="KJ449" s="27"/>
      <c r="KK449" s="27"/>
      <c r="KL449" s="27"/>
      <c r="KM449" s="27"/>
      <c r="KN449" s="27"/>
      <c r="KO449" s="27"/>
      <c r="KP449" s="27"/>
      <c r="KQ449" s="27"/>
      <c r="KR449" s="27"/>
      <c r="KT449" s="27"/>
    </row>
    <row r="450" spans="1:306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D450" s="27"/>
      <c r="KE450" s="27"/>
      <c r="KF450" s="27"/>
      <c r="KG450" s="27"/>
      <c r="KH450" s="27"/>
      <c r="KI450" s="27"/>
      <c r="KJ450" s="27"/>
      <c r="KK450" s="27"/>
      <c r="KL450" s="27"/>
      <c r="KM450" s="27"/>
      <c r="KN450" s="27"/>
      <c r="KO450" s="27"/>
      <c r="KP450" s="27"/>
      <c r="KQ450" s="27"/>
      <c r="KR450" s="27"/>
      <c r="KT450" s="27"/>
    </row>
    <row r="451" spans="1:306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D451" s="27"/>
      <c r="KE451" s="27"/>
      <c r="KF451" s="27"/>
      <c r="KG451" s="27"/>
      <c r="KH451" s="27"/>
      <c r="KI451" s="27"/>
      <c r="KJ451" s="27"/>
      <c r="KK451" s="27"/>
      <c r="KL451" s="27"/>
      <c r="KM451" s="27"/>
      <c r="KN451" s="27"/>
      <c r="KO451" s="27"/>
      <c r="KP451" s="27"/>
      <c r="KQ451" s="27"/>
      <c r="KR451" s="27"/>
      <c r="KT451" s="27"/>
    </row>
    <row r="452" spans="1:306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D452" s="27"/>
      <c r="KE452" s="27"/>
      <c r="KF452" s="27"/>
      <c r="KG452" s="27"/>
      <c r="KH452" s="27"/>
      <c r="KI452" s="27"/>
      <c r="KJ452" s="27"/>
      <c r="KK452" s="27"/>
      <c r="KL452" s="27"/>
      <c r="KM452" s="27"/>
      <c r="KN452" s="27"/>
      <c r="KO452" s="27"/>
      <c r="KP452" s="27"/>
      <c r="KQ452" s="27"/>
      <c r="KR452" s="27"/>
      <c r="KT452" s="27"/>
    </row>
    <row r="453" spans="1:306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D453" s="27"/>
      <c r="KE453" s="27"/>
      <c r="KF453" s="27"/>
      <c r="KG453" s="27"/>
      <c r="KH453" s="27"/>
      <c r="KI453" s="27"/>
      <c r="KJ453" s="27"/>
      <c r="KK453" s="27"/>
      <c r="KL453" s="27"/>
      <c r="KM453" s="27"/>
      <c r="KN453" s="27"/>
      <c r="KO453" s="27"/>
      <c r="KP453" s="27"/>
      <c r="KQ453" s="27"/>
      <c r="KR453" s="27"/>
      <c r="KT453" s="27"/>
    </row>
    <row r="454" spans="1:306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D454" s="27"/>
      <c r="KE454" s="27"/>
      <c r="KF454" s="27"/>
      <c r="KG454" s="27"/>
      <c r="KH454" s="27"/>
      <c r="KI454" s="27"/>
      <c r="KJ454" s="27"/>
      <c r="KK454" s="27"/>
      <c r="KL454" s="27"/>
      <c r="KM454" s="27"/>
      <c r="KN454" s="27"/>
      <c r="KO454" s="27"/>
      <c r="KP454" s="27"/>
      <c r="KQ454" s="27"/>
      <c r="KR454" s="27"/>
      <c r="KT454" s="27"/>
    </row>
    <row r="455" spans="1:306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D455" s="27"/>
      <c r="KE455" s="27"/>
      <c r="KF455" s="27"/>
      <c r="KG455" s="27"/>
      <c r="KH455" s="27"/>
      <c r="KI455" s="27"/>
      <c r="KJ455" s="27"/>
      <c r="KK455" s="27"/>
      <c r="KL455" s="27"/>
      <c r="KM455" s="27"/>
      <c r="KN455" s="27"/>
      <c r="KO455" s="27"/>
      <c r="KP455" s="27"/>
      <c r="KQ455" s="27"/>
      <c r="KR455" s="27"/>
      <c r="KT455" s="27"/>
    </row>
    <row r="456" spans="1:30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D456" s="27"/>
      <c r="KE456" s="27"/>
      <c r="KF456" s="27"/>
      <c r="KG456" s="27"/>
      <c r="KH456" s="27"/>
      <c r="KI456" s="27"/>
      <c r="KJ456" s="27"/>
      <c r="KK456" s="27"/>
      <c r="KL456" s="27"/>
      <c r="KM456" s="27"/>
      <c r="KN456" s="27"/>
      <c r="KO456" s="27"/>
      <c r="KP456" s="27"/>
      <c r="KQ456" s="27"/>
      <c r="KR456" s="27"/>
      <c r="KT456" s="27"/>
    </row>
    <row r="457" spans="1:306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D457" s="27"/>
      <c r="KE457" s="27"/>
      <c r="KF457" s="27"/>
      <c r="KG457" s="27"/>
      <c r="KH457" s="27"/>
      <c r="KI457" s="27"/>
      <c r="KJ457" s="27"/>
      <c r="KK457" s="27"/>
      <c r="KL457" s="27"/>
      <c r="KM457" s="27"/>
      <c r="KN457" s="27"/>
      <c r="KO457" s="27"/>
      <c r="KP457" s="27"/>
      <c r="KQ457" s="27"/>
      <c r="KR457" s="27"/>
      <c r="KT457" s="27"/>
    </row>
    <row r="458" spans="1:306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D458" s="27"/>
      <c r="KE458" s="27"/>
      <c r="KF458" s="27"/>
      <c r="KG458" s="27"/>
      <c r="KH458" s="27"/>
      <c r="KI458" s="27"/>
      <c r="KJ458" s="27"/>
      <c r="KK458" s="27"/>
      <c r="KL458" s="27"/>
      <c r="KM458" s="27"/>
      <c r="KN458" s="27"/>
      <c r="KO458" s="27"/>
      <c r="KP458" s="27"/>
      <c r="KQ458" s="27"/>
      <c r="KR458" s="27"/>
      <c r="KT458" s="27"/>
    </row>
    <row r="459" spans="1:306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D459" s="27"/>
      <c r="KE459" s="27"/>
      <c r="KF459" s="27"/>
      <c r="KG459" s="27"/>
      <c r="KH459" s="27"/>
      <c r="KI459" s="27"/>
      <c r="KJ459" s="27"/>
      <c r="KK459" s="27"/>
      <c r="KL459" s="27"/>
      <c r="KM459" s="27"/>
      <c r="KN459" s="27"/>
      <c r="KO459" s="27"/>
      <c r="KP459" s="27"/>
      <c r="KQ459" s="27"/>
      <c r="KR459" s="27"/>
      <c r="KT459" s="27"/>
    </row>
    <row r="460" spans="1:306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D460" s="27"/>
      <c r="KE460" s="27"/>
      <c r="KF460" s="27"/>
      <c r="KG460" s="27"/>
      <c r="KH460" s="27"/>
      <c r="KI460" s="27"/>
      <c r="KJ460" s="27"/>
      <c r="KK460" s="27"/>
      <c r="KL460" s="27"/>
      <c r="KM460" s="27"/>
      <c r="KN460" s="27"/>
      <c r="KO460" s="27"/>
      <c r="KP460" s="27"/>
      <c r="KQ460" s="27"/>
      <c r="KR460" s="27"/>
      <c r="KT460" s="27"/>
    </row>
    <row r="461" spans="1:306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D461" s="27"/>
      <c r="KE461" s="27"/>
      <c r="KF461" s="27"/>
      <c r="KG461" s="27"/>
      <c r="KH461" s="27"/>
      <c r="KI461" s="27"/>
      <c r="KJ461" s="27"/>
      <c r="KK461" s="27"/>
      <c r="KL461" s="27"/>
      <c r="KM461" s="27"/>
      <c r="KN461" s="27"/>
      <c r="KO461" s="27"/>
      <c r="KP461" s="27"/>
      <c r="KQ461" s="27"/>
      <c r="KR461" s="27"/>
      <c r="KT461" s="27"/>
    </row>
    <row r="462" spans="1:306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D462" s="27"/>
      <c r="KE462" s="27"/>
      <c r="KF462" s="27"/>
      <c r="KG462" s="27"/>
      <c r="KH462" s="27"/>
      <c r="KI462" s="27"/>
      <c r="KJ462" s="27"/>
      <c r="KK462" s="27"/>
      <c r="KL462" s="27"/>
      <c r="KM462" s="27"/>
      <c r="KN462" s="27"/>
      <c r="KO462" s="27"/>
      <c r="KP462" s="27"/>
      <c r="KQ462" s="27"/>
      <c r="KR462" s="27"/>
      <c r="KT462" s="27"/>
    </row>
    <row r="463" spans="1:306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D463" s="27"/>
      <c r="KE463" s="27"/>
      <c r="KF463" s="27"/>
      <c r="KG463" s="27"/>
      <c r="KH463" s="27"/>
      <c r="KI463" s="27"/>
      <c r="KJ463" s="27"/>
      <c r="KK463" s="27"/>
      <c r="KL463" s="27"/>
      <c r="KM463" s="27"/>
      <c r="KN463" s="27"/>
      <c r="KO463" s="27"/>
      <c r="KP463" s="27"/>
      <c r="KQ463" s="27"/>
      <c r="KR463" s="27"/>
      <c r="KT463" s="27"/>
    </row>
    <row r="464" spans="1:306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D464" s="27"/>
      <c r="KE464" s="27"/>
      <c r="KF464" s="27"/>
      <c r="KG464" s="27"/>
      <c r="KH464" s="27"/>
      <c r="KI464" s="27"/>
      <c r="KJ464" s="27"/>
      <c r="KK464" s="27"/>
      <c r="KL464" s="27"/>
      <c r="KM464" s="27"/>
      <c r="KN464" s="27"/>
      <c r="KO464" s="27"/>
      <c r="KP464" s="27"/>
      <c r="KQ464" s="27"/>
      <c r="KR464" s="27"/>
      <c r="KT464" s="27"/>
    </row>
    <row r="465" spans="1:306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D465" s="27"/>
      <c r="KE465" s="27"/>
      <c r="KF465" s="27"/>
      <c r="KG465" s="27"/>
      <c r="KH465" s="27"/>
      <c r="KI465" s="27"/>
      <c r="KJ465" s="27"/>
      <c r="KK465" s="27"/>
      <c r="KL465" s="27"/>
      <c r="KM465" s="27"/>
      <c r="KN465" s="27"/>
      <c r="KO465" s="27"/>
      <c r="KP465" s="27"/>
      <c r="KQ465" s="27"/>
      <c r="KR465" s="27"/>
      <c r="KT465" s="27"/>
    </row>
    <row r="466" spans="1:30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D466" s="27"/>
      <c r="KE466" s="27"/>
      <c r="KF466" s="27"/>
      <c r="KG466" s="27"/>
      <c r="KH466" s="27"/>
      <c r="KI466" s="27"/>
      <c r="KJ466" s="27"/>
      <c r="KK466" s="27"/>
      <c r="KL466" s="27"/>
      <c r="KM466" s="27"/>
      <c r="KN466" s="27"/>
      <c r="KO466" s="27"/>
      <c r="KP466" s="27"/>
      <c r="KQ466" s="27"/>
      <c r="KR466" s="27"/>
      <c r="KT466" s="27"/>
    </row>
    <row r="467" spans="1:306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D467" s="27"/>
      <c r="KE467" s="27"/>
      <c r="KF467" s="27"/>
      <c r="KG467" s="27"/>
      <c r="KH467" s="27"/>
      <c r="KI467" s="27"/>
      <c r="KJ467" s="27"/>
      <c r="KK467" s="27"/>
      <c r="KL467" s="27"/>
      <c r="KM467" s="27"/>
      <c r="KN467" s="27"/>
      <c r="KO467" s="27"/>
      <c r="KP467" s="27"/>
      <c r="KQ467" s="27"/>
      <c r="KR467" s="27"/>
      <c r="KT467" s="27"/>
    </row>
    <row r="468" spans="1:306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D468" s="27"/>
      <c r="KE468" s="27"/>
      <c r="KF468" s="27"/>
      <c r="KG468" s="27"/>
      <c r="KH468" s="27"/>
      <c r="KI468" s="27"/>
      <c r="KJ468" s="27"/>
      <c r="KK468" s="27"/>
      <c r="KL468" s="27"/>
      <c r="KM468" s="27"/>
      <c r="KN468" s="27"/>
      <c r="KO468" s="27"/>
      <c r="KP468" s="27"/>
      <c r="KQ468" s="27"/>
      <c r="KR468" s="27"/>
      <c r="KT468" s="27"/>
    </row>
    <row r="469" spans="1:306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D469" s="27"/>
      <c r="KE469" s="27"/>
      <c r="KF469" s="27"/>
      <c r="KG469" s="27"/>
      <c r="KH469" s="27"/>
      <c r="KI469" s="27"/>
      <c r="KJ469" s="27"/>
      <c r="KK469" s="27"/>
      <c r="KL469" s="27"/>
      <c r="KM469" s="27"/>
      <c r="KN469" s="27"/>
      <c r="KO469" s="27"/>
      <c r="KP469" s="27"/>
      <c r="KQ469" s="27"/>
      <c r="KR469" s="27"/>
      <c r="KT469" s="27"/>
    </row>
    <row r="470" spans="1:306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D470" s="27"/>
      <c r="KE470" s="27"/>
      <c r="KF470" s="27"/>
      <c r="KG470" s="27"/>
      <c r="KH470" s="27"/>
      <c r="KI470" s="27"/>
      <c r="KJ470" s="27"/>
      <c r="KK470" s="27"/>
      <c r="KL470" s="27"/>
      <c r="KM470" s="27"/>
      <c r="KN470" s="27"/>
      <c r="KO470" s="27"/>
      <c r="KP470" s="27"/>
      <c r="KQ470" s="27"/>
      <c r="KR470" s="27"/>
      <c r="KT470" s="27"/>
    </row>
    <row r="471" spans="1:306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D471" s="27"/>
      <c r="KE471" s="27"/>
      <c r="KF471" s="27"/>
      <c r="KG471" s="27"/>
      <c r="KH471" s="27"/>
      <c r="KI471" s="27"/>
      <c r="KJ471" s="27"/>
      <c r="KK471" s="27"/>
      <c r="KL471" s="27"/>
      <c r="KM471" s="27"/>
      <c r="KN471" s="27"/>
      <c r="KO471" s="27"/>
      <c r="KP471" s="27"/>
      <c r="KQ471" s="27"/>
      <c r="KR471" s="27"/>
      <c r="KT471" s="27"/>
    </row>
    <row r="472" spans="1:306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D472" s="27"/>
      <c r="KE472" s="27"/>
      <c r="KF472" s="27"/>
      <c r="KG472" s="27"/>
      <c r="KH472" s="27"/>
      <c r="KI472" s="27"/>
      <c r="KJ472" s="27"/>
      <c r="KK472" s="27"/>
      <c r="KL472" s="27"/>
      <c r="KM472" s="27"/>
      <c r="KN472" s="27"/>
      <c r="KO472" s="27"/>
      <c r="KP472" s="27"/>
      <c r="KQ472" s="27"/>
      <c r="KR472" s="27"/>
      <c r="KT472" s="27"/>
    </row>
    <row r="473" spans="1:306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D473" s="27"/>
      <c r="KE473" s="27"/>
      <c r="KF473" s="27"/>
      <c r="KG473" s="27"/>
      <c r="KH473" s="27"/>
      <c r="KI473" s="27"/>
      <c r="KJ473" s="27"/>
      <c r="KK473" s="27"/>
      <c r="KL473" s="27"/>
      <c r="KM473" s="27"/>
      <c r="KN473" s="27"/>
      <c r="KO473" s="27"/>
      <c r="KP473" s="27"/>
      <c r="KQ473" s="27"/>
      <c r="KR473" s="27"/>
      <c r="KT473" s="27"/>
    </row>
    <row r="474" spans="1:306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D474" s="27"/>
      <c r="KE474" s="27"/>
      <c r="KF474" s="27"/>
      <c r="KG474" s="27"/>
      <c r="KH474" s="27"/>
      <c r="KI474" s="27"/>
      <c r="KJ474" s="27"/>
      <c r="KK474" s="27"/>
      <c r="KL474" s="27"/>
      <c r="KM474" s="27"/>
      <c r="KN474" s="27"/>
      <c r="KO474" s="27"/>
      <c r="KP474" s="27"/>
      <c r="KQ474" s="27"/>
      <c r="KR474" s="27"/>
      <c r="KT474" s="27"/>
    </row>
    <row r="475" spans="1:306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D475" s="27"/>
      <c r="KE475" s="27"/>
      <c r="KF475" s="27"/>
      <c r="KG475" s="27"/>
      <c r="KH475" s="27"/>
      <c r="KI475" s="27"/>
      <c r="KJ475" s="27"/>
      <c r="KK475" s="27"/>
      <c r="KL475" s="27"/>
      <c r="KM475" s="27"/>
      <c r="KN475" s="27"/>
      <c r="KO475" s="27"/>
      <c r="KP475" s="27"/>
      <c r="KQ475" s="27"/>
      <c r="KR475" s="27"/>
      <c r="KT475" s="27"/>
    </row>
    <row r="476" spans="1:30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D476" s="27"/>
      <c r="KE476" s="27"/>
      <c r="KF476" s="27"/>
      <c r="KG476" s="27"/>
      <c r="KH476" s="27"/>
      <c r="KI476" s="27"/>
      <c r="KJ476" s="27"/>
      <c r="KK476" s="27"/>
      <c r="KL476" s="27"/>
      <c r="KM476" s="27"/>
      <c r="KN476" s="27"/>
      <c r="KO476" s="27"/>
      <c r="KP476" s="27"/>
      <c r="KQ476" s="27"/>
      <c r="KR476" s="27"/>
      <c r="KT476" s="27"/>
    </row>
    <row r="477" spans="1:306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D477" s="27"/>
      <c r="KE477" s="27"/>
      <c r="KF477" s="27"/>
      <c r="KG477" s="27"/>
      <c r="KH477" s="27"/>
      <c r="KI477" s="27"/>
      <c r="KJ477" s="27"/>
      <c r="KK477" s="27"/>
      <c r="KL477" s="27"/>
      <c r="KM477" s="27"/>
      <c r="KN477" s="27"/>
      <c r="KO477" s="27"/>
      <c r="KP477" s="27"/>
      <c r="KQ477" s="27"/>
      <c r="KR477" s="27"/>
      <c r="KT477" s="27"/>
    </row>
    <row r="478" spans="1:306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D478" s="27"/>
      <c r="KE478" s="27"/>
      <c r="KF478" s="27"/>
      <c r="KG478" s="27"/>
      <c r="KH478" s="27"/>
      <c r="KI478" s="27"/>
      <c r="KJ478" s="27"/>
      <c r="KK478" s="27"/>
      <c r="KL478" s="27"/>
      <c r="KM478" s="27"/>
      <c r="KN478" s="27"/>
      <c r="KO478" s="27"/>
      <c r="KP478" s="27"/>
      <c r="KQ478" s="27"/>
      <c r="KR478" s="27"/>
      <c r="KT478" s="27"/>
    </row>
    <row r="479" spans="1:306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D479" s="27"/>
      <c r="KE479" s="27"/>
      <c r="KF479" s="27"/>
      <c r="KG479" s="27"/>
      <c r="KH479" s="27"/>
      <c r="KI479" s="27"/>
      <c r="KJ479" s="27"/>
      <c r="KK479" s="27"/>
      <c r="KL479" s="27"/>
      <c r="KM479" s="27"/>
      <c r="KN479" s="27"/>
      <c r="KO479" s="27"/>
      <c r="KP479" s="27"/>
      <c r="KQ479" s="27"/>
      <c r="KR479" s="27"/>
      <c r="KT479" s="27"/>
    </row>
    <row r="480" spans="1:306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D480" s="27"/>
      <c r="KE480" s="27"/>
      <c r="KF480" s="27"/>
      <c r="KG480" s="27"/>
      <c r="KH480" s="27"/>
      <c r="KI480" s="27"/>
      <c r="KJ480" s="27"/>
      <c r="KK480" s="27"/>
      <c r="KL480" s="27"/>
      <c r="KM480" s="27"/>
      <c r="KN480" s="27"/>
      <c r="KO480" s="27"/>
      <c r="KP480" s="27"/>
      <c r="KQ480" s="27"/>
      <c r="KR480" s="27"/>
      <c r="KT480" s="27"/>
    </row>
    <row r="481" spans="1:306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D481" s="27"/>
      <c r="KE481" s="27"/>
      <c r="KF481" s="27"/>
      <c r="KG481" s="27"/>
      <c r="KH481" s="27"/>
      <c r="KI481" s="27"/>
      <c r="KJ481" s="27"/>
      <c r="KK481" s="27"/>
      <c r="KL481" s="27"/>
      <c r="KM481" s="27"/>
      <c r="KN481" s="27"/>
      <c r="KO481" s="27"/>
      <c r="KP481" s="27"/>
      <c r="KQ481" s="27"/>
      <c r="KR481" s="27"/>
      <c r="KT481" s="27"/>
    </row>
    <row r="482" spans="1:306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D482" s="27"/>
      <c r="KE482" s="27"/>
      <c r="KF482" s="27"/>
      <c r="KG482" s="27"/>
      <c r="KH482" s="27"/>
      <c r="KI482" s="27"/>
      <c r="KJ482" s="27"/>
      <c r="KK482" s="27"/>
      <c r="KL482" s="27"/>
      <c r="KM482" s="27"/>
      <c r="KN482" s="27"/>
      <c r="KO482" s="27"/>
      <c r="KP482" s="27"/>
      <c r="KQ482" s="27"/>
      <c r="KR482" s="27"/>
      <c r="KT482" s="27"/>
    </row>
    <row r="483" spans="1:306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D483" s="27"/>
      <c r="KE483" s="27"/>
      <c r="KF483" s="27"/>
      <c r="KG483" s="27"/>
      <c r="KH483" s="27"/>
      <c r="KI483" s="27"/>
      <c r="KJ483" s="27"/>
      <c r="KK483" s="27"/>
      <c r="KL483" s="27"/>
      <c r="KM483" s="27"/>
      <c r="KN483" s="27"/>
      <c r="KO483" s="27"/>
      <c r="KP483" s="27"/>
      <c r="KQ483" s="27"/>
      <c r="KR483" s="27"/>
      <c r="KT483" s="27"/>
    </row>
    <row r="484" spans="1:306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D484" s="27"/>
      <c r="KE484" s="27"/>
      <c r="KF484" s="27"/>
      <c r="KG484" s="27"/>
      <c r="KH484" s="27"/>
      <c r="KI484" s="27"/>
      <c r="KJ484" s="27"/>
      <c r="KK484" s="27"/>
      <c r="KL484" s="27"/>
      <c r="KM484" s="27"/>
      <c r="KN484" s="27"/>
      <c r="KO484" s="27"/>
      <c r="KP484" s="27"/>
      <c r="KQ484" s="27"/>
      <c r="KR484" s="27"/>
      <c r="KT484" s="27"/>
    </row>
    <row r="485" spans="1:306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D485" s="27"/>
      <c r="KE485" s="27"/>
      <c r="KF485" s="27"/>
      <c r="KG485" s="27"/>
      <c r="KH485" s="27"/>
      <c r="KI485" s="27"/>
      <c r="KJ485" s="27"/>
      <c r="KK485" s="27"/>
      <c r="KL485" s="27"/>
      <c r="KM485" s="27"/>
      <c r="KN485" s="27"/>
      <c r="KO485" s="27"/>
      <c r="KP485" s="27"/>
      <c r="KQ485" s="27"/>
      <c r="KR485" s="27"/>
      <c r="KT485" s="27"/>
    </row>
    <row r="486" spans="1:30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D486" s="27"/>
      <c r="KE486" s="27"/>
      <c r="KF486" s="27"/>
      <c r="KG486" s="27"/>
      <c r="KH486" s="27"/>
      <c r="KI486" s="27"/>
      <c r="KJ486" s="27"/>
      <c r="KK486" s="27"/>
      <c r="KL486" s="27"/>
      <c r="KM486" s="27"/>
      <c r="KN486" s="27"/>
      <c r="KO486" s="27"/>
      <c r="KP486" s="27"/>
      <c r="KQ486" s="27"/>
      <c r="KR486" s="27"/>
      <c r="KT486" s="27"/>
    </row>
    <row r="487" spans="1:306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D487" s="27"/>
      <c r="KE487" s="27"/>
      <c r="KF487" s="27"/>
      <c r="KG487" s="27"/>
      <c r="KH487" s="27"/>
      <c r="KI487" s="27"/>
      <c r="KJ487" s="27"/>
      <c r="KK487" s="27"/>
      <c r="KL487" s="27"/>
      <c r="KM487" s="27"/>
      <c r="KN487" s="27"/>
      <c r="KO487" s="27"/>
      <c r="KP487" s="27"/>
      <c r="KQ487" s="27"/>
      <c r="KR487" s="27"/>
      <c r="KT487" s="27"/>
    </row>
    <row r="488" spans="1:306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D488" s="27"/>
      <c r="KE488" s="27"/>
      <c r="KF488" s="27"/>
      <c r="KG488" s="27"/>
      <c r="KH488" s="27"/>
      <c r="KI488" s="27"/>
      <c r="KJ488" s="27"/>
      <c r="KK488" s="27"/>
      <c r="KL488" s="27"/>
      <c r="KM488" s="27"/>
      <c r="KN488" s="27"/>
      <c r="KO488" s="27"/>
      <c r="KP488" s="27"/>
      <c r="KQ488" s="27"/>
      <c r="KR488" s="27"/>
      <c r="KT488" s="27"/>
    </row>
    <row r="489" spans="1:306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D489" s="27"/>
      <c r="KE489" s="27"/>
      <c r="KF489" s="27"/>
      <c r="KG489" s="27"/>
      <c r="KH489" s="27"/>
      <c r="KI489" s="27"/>
      <c r="KJ489" s="27"/>
      <c r="KK489" s="27"/>
      <c r="KL489" s="27"/>
      <c r="KM489" s="27"/>
      <c r="KN489" s="27"/>
      <c r="KO489" s="27"/>
      <c r="KP489" s="27"/>
      <c r="KQ489" s="27"/>
      <c r="KR489" s="27"/>
      <c r="KT489" s="27"/>
    </row>
    <row r="490" spans="1:306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D490" s="27"/>
      <c r="KE490" s="27"/>
      <c r="KF490" s="27"/>
      <c r="KG490" s="27"/>
      <c r="KH490" s="27"/>
      <c r="KI490" s="27"/>
      <c r="KJ490" s="27"/>
      <c r="KK490" s="27"/>
      <c r="KL490" s="27"/>
      <c r="KM490" s="27"/>
      <c r="KN490" s="27"/>
      <c r="KO490" s="27"/>
      <c r="KP490" s="27"/>
      <c r="KQ490" s="27"/>
      <c r="KR490" s="27"/>
      <c r="KT490" s="27"/>
    </row>
    <row r="491" spans="1:306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D491" s="27"/>
      <c r="KE491" s="27"/>
      <c r="KF491" s="27"/>
      <c r="KG491" s="27"/>
      <c r="KH491" s="27"/>
      <c r="KI491" s="27"/>
      <c r="KJ491" s="27"/>
      <c r="KK491" s="27"/>
      <c r="KL491" s="27"/>
      <c r="KM491" s="27"/>
      <c r="KN491" s="27"/>
      <c r="KO491" s="27"/>
      <c r="KP491" s="27"/>
      <c r="KQ491" s="27"/>
      <c r="KR491" s="27"/>
      <c r="KT491" s="27"/>
    </row>
    <row r="492" spans="1:306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D492" s="27"/>
      <c r="KE492" s="27"/>
      <c r="KF492" s="27"/>
      <c r="KG492" s="27"/>
      <c r="KH492" s="27"/>
      <c r="KI492" s="27"/>
      <c r="KJ492" s="27"/>
      <c r="KK492" s="27"/>
      <c r="KL492" s="27"/>
      <c r="KM492" s="27"/>
      <c r="KN492" s="27"/>
      <c r="KO492" s="27"/>
      <c r="KP492" s="27"/>
      <c r="KQ492" s="27"/>
      <c r="KR492" s="27"/>
      <c r="KT492" s="27"/>
    </row>
    <row r="493" spans="1:306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D493" s="27"/>
      <c r="KE493" s="27"/>
      <c r="KF493" s="27"/>
      <c r="KG493" s="27"/>
      <c r="KH493" s="27"/>
      <c r="KI493" s="27"/>
      <c r="KJ493" s="27"/>
      <c r="KK493" s="27"/>
      <c r="KL493" s="27"/>
      <c r="KM493" s="27"/>
      <c r="KN493" s="27"/>
      <c r="KO493" s="27"/>
      <c r="KP493" s="27"/>
      <c r="KQ493" s="27"/>
      <c r="KR493" s="27"/>
      <c r="KT493" s="27"/>
    </row>
    <row r="494" spans="1:306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D494" s="27"/>
      <c r="KE494" s="27"/>
      <c r="KF494" s="27"/>
      <c r="KG494" s="27"/>
      <c r="KH494" s="27"/>
      <c r="KI494" s="27"/>
      <c r="KJ494" s="27"/>
      <c r="KK494" s="27"/>
      <c r="KL494" s="27"/>
      <c r="KM494" s="27"/>
      <c r="KN494" s="27"/>
      <c r="KO494" s="27"/>
      <c r="KP494" s="27"/>
      <c r="KQ494" s="27"/>
      <c r="KR494" s="27"/>
      <c r="KT494" s="27"/>
    </row>
    <row r="495" spans="1:306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D495" s="27"/>
      <c r="KE495" s="27"/>
      <c r="KF495" s="27"/>
      <c r="KG495" s="27"/>
      <c r="KH495" s="27"/>
      <c r="KI495" s="27"/>
      <c r="KJ495" s="27"/>
      <c r="KK495" s="27"/>
      <c r="KL495" s="27"/>
      <c r="KM495" s="27"/>
      <c r="KN495" s="27"/>
      <c r="KO495" s="27"/>
      <c r="KP495" s="27"/>
      <c r="KQ495" s="27"/>
      <c r="KR495" s="27"/>
      <c r="KT495" s="27"/>
    </row>
    <row r="496" spans="1:30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D496" s="27"/>
      <c r="KE496" s="27"/>
      <c r="KF496" s="27"/>
      <c r="KG496" s="27"/>
      <c r="KH496" s="27"/>
      <c r="KI496" s="27"/>
      <c r="KJ496" s="27"/>
      <c r="KK496" s="27"/>
      <c r="KL496" s="27"/>
      <c r="KM496" s="27"/>
      <c r="KN496" s="27"/>
      <c r="KO496" s="27"/>
      <c r="KP496" s="27"/>
      <c r="KQ496" s="27"/>
      <c r="KR496" s="27"/>
      <c r="KT496" s="27"/>
    </row>
    <row r="497" spans="1:306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D497" s="27"/>
      <c r="KE497" s="27"/>
      <c r="KF497" s="27"/>
      <c r="KG497" s="27"/>
      <c r="KH497" s="27"/>
      <c r="KI497" s="27"/>
      <c r="KJ497" s="27"/>
      <c r="KK497" s="27"/>
      <c r="KL497" s="27"/>
      <c r="KM497" s="27"/>
      <c r="KN497" s="27"/>
      <c r="KO497" s="27"/>
      <c r="KP497" s="27"/>
      <c r="KQ497" s="27"/>
      <c r="KR497" s="27"/>
      <c r="KT497" s="27"/>
    </row>
    <row r="498" spans="1:306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D498" s="27"/>
      <c r="KE498" s="27"/>
      <c r="KF498" s="27"/>
      <c r="KG498" s="27"/>
      <c r="KH498" s="27"/>
      <c r="KI498" s="27"/>
      <c r="KJ498" s="27"/>
      <c r="KK498" s="27"/>
      <c r="KL498" s="27"/>
      <c r="KM498" s="27"/>
      <c r="KN498" s="27"/>
      <c r="KO498" s="27"/>
      <c r="KP498" s="27"/>
      <c r="KQ498" s="27"/>
      <c r="KR498" s="27"/>
      <c r="KT498" s="27"/>
    </row>
    <row r="499" spans="1:306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D499" s="27"/>
      <c r="KE499" s="27"/>
      <c r="KF499" s="27"/>
      <c r="KG499" s="27"/>
      <c r="KH499" s="27"/>
      <c r="KI499" s="27"/>
      <c r="KJ499" s="27"/>
      <c r="KK499" s="27"/>
      <c r="KL499" s="27"/>
      <c r="KM499" s="27"/>
      <c r="KN499" s="27"/>
      <c r="KO499" s="27"/>
      <c r="KP499" s="27"/>
      <c r="KQ499" s="27"/>
      <c r="KR499" s="27"/>
      <c r="KT499" s="27"/>
    </row>
    <row r="500" spans="1:306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D500" s="27"/>
      <c r="KE500" s="27"/>
      <c r="KF500" s="27"/>
      <c r="KG500" s="27"/>
      <c r="KH500" s="27"/>
      <c r="KI500" s="27"/>
      <c r="KJ500" s="27"/>
      <c r="KK500" s="27"/>
      <c r="KL500" s="27"/>
      <c r="KM500" s="27"/>
      <c r="KN500" s="27"/>
      <c r="KO500" s="27"/>
      <c r="KP500" s="27"/>
      <c r="KQ500" s="27"/>
      <c r="KR500" s="27"/>
      <c r="KT500" s="27"/>
    </row>
    <row r="501" spans="1:306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D501" s="27"/>
      <c r="KE501" s="27"/>
      <c r="KF501" s="27"/>
      <c r="KG501" s="27"/>
      <c r="KH501" s="27"/>
      <c r="KI501" s="27"/>
      <c r="KJ501" s="27"/>
      <c r="KK501" s="27"/>
      <c r="KL501" s="27"/>
      <c r="KM501" s="27"/>
      <c r="KN501" s="27"/>
      <c r="KO501" s="27"/>
      <c r="KP501" s="27"/>
      <c r="KQ501" s="27"/>
      <c r="KR501" s="27"/>
      <c r="KT501" s="27"/>
    </row>
    <row r="502" spans="1:306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D502" s="27"/>
      <c r="KE502" s="27"/>
      <c r="KF502" s="27"/>
      <c r="KG502" s="27"/>
      <c r="KH502" s="27"/>
      <c r="KI502" s="27"/>
      <c r="KJ502" s="27"/>
      <c r="KK502" s="27"/>
      <c r="KL502" s="27"/>
      <c r="KM502" s="27"/>
      <c r="KN502" s="27"/>
      <c r="KO502" s="27"/>
      <c r="KP502" s="27"/>
      <c r="KQ502" s="27"/>
      <c r="KR502" s="27"/>
      <c r="KT502" s="27"/>
    </row>
    <row r="503" spans="1:306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D503" s="27"/>
      <c r="KE503" s="27"/>
      <c r="KF503" s="27"/>
      <c r="KG503" s="27"/>
      <c r="KH503" s="27"/>
      <c r="KI503" s="27"/>
      <c r="KJ503" s="27"/>
      <c r="KK503" s="27"/>
      <c r="KL503" s="27"/>
      <c r="KM503" s="27"/>
      <c r="KN503" s="27"/>
      <c r="KO503" s="27"/>
      <c r="KP503" s="27"/>
      <c r="KQ503" s="27"/>
      <c r="KR503" s="27"/>
      <c r="KT503" s="27"/>
    </row>
    <row r="504" spans="1:306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D504" s="27"/>
      <c r="KE504" s="27"/>
      <c r="KF504" s="27"/>
      <c r="KG504" s="27"/>
      <c r="KH504" s="27"/>
      <c r="KI504" s="27"/>
      <c r="KJ504" s="27"/>
      <c r="KK504" s="27"/>
      <c r="KL504" s="27"/>
      <c r="KM504" s="27"/>
      <c r="KN504" s="27"/>
      <c r="KO504" s="27"/>
      <c r="KP504" s="27"/>
      <c r="KQ504" s="27"/>
      <c r="KR504" s="27"/>
      <c r="KT504" s="27"/>
    </row>
    <row r="505" spans="1:306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D505" s="27"/>
      <c r="KE505" s="27"/>
      <c r="KF505" s="27"/>
      <c r="KG505" s="27"/>
      <c r="KH505" s="27"/>
      <c r="KI505" s="27"/>
      <c r="KJ505" s="27"/>
      <c r="KK505" s="27"/>
      <c r="KL505" s="27"/>
      <c r="KM505" s="27"/>
      <c r="KN505" s="27"/>
      <c r="KO505" s="27"/>
      <c r="KP505" s="27"/>
      <c r="KQ505" s="27"/>
      <c r="KR505" s="27"/>
      <c r="KT505" s="27"/>
    </row>
    <row r="506" spans="1:3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D506" s="27"/>
      <c r="KE506" s="27"/>
      <c r="KF506" s="27"/>
      <c r="KG506" s="27"/>
      <c r="KH506" s="27"/>
      <c r="KI506" s="27"/>
      <c r="KJ506" s="27"/>
      <c r="KK506" s="27"/>
      <c r="KL506" s="27"/>
      <c r="KM506" s="27"/>
      <c r="KN506" s="27"/>
      <c r="KO506" s="27"/>
      <c r="KP506" s="27"/>
      <c r="KQ506" s="27"/>
      <c r="KR506" s="27"/>
      <c r="KT506" s="27"/>
    </row>
    <row r="507" spans="1:306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D507" s="27"/>
      <c r="KE507" s="27"/>
      <c r="KF507" s="27"/>
      <c r="KG507" s="27"/>
      <c r="KH507" s="27"/>
      <c r="KI507" s="27"/>
      <c r="KJ507" s="27"/>
      <c r="KK507" s="27"/>
      <c r="KL507" s="27"/>
      <c r="KM507" s="27"/>
      <c r="KN507" s="27"/>
      <c r="KO507" s="27"/>
      <c r="KP507" s="27"/>
      <c r="KQ507" s="27"/>
      <c r="KR507" s="27"/>
      <c r="KT507" s="27"/>
    </row>
    <row r="508" spans="1:306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D508" s="27"/>
      <c r="KE508" s="27"/>
      <c r="KF508" s="27"/>
      <c r="KG508" s="27"/>
      <c r="KH508" s="27"/>
      <c r="KI508" s="27"/>
      <c r="KJ508" s="27"/>
      <c r="KK508" s="27"/>
      <c r="KL508" s="27"/>
      <c r="KM508" s="27"/>
      <c r="KN508" s="27"/>
      <c r="KO508" s="27"/>
      <c r="KP508" s="27"/>
      <c r="KQ508" s="27"/>
      <c r="KR508" s="27"/>
      <c r="KT508" s="27"/>
    </row>
    <row r="509" spans="1:306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D509" s="27"/>
      <c r="KE509" s="27"/>
      <c r="KF509" s="27"/>
      <c r="KG509" s="27"/>
      <c r="KH509" s="27"/>
      <c r="KI509" s="27"/>
      <c r="KJ509" s="27"/>
      <c r="KK509" s="27"/>
      <c r="KL509" s="27"/>
      <c r="KM509" s="27"/>
      <c r="KN509" s="27"/>
      <c r="KO509" s="27"/>
      <c r="KP509" s="27"/>
      <c r="KQ509" s="27"/>
      <c r="KR509" s="27"/>
      <c r="KT509" s="27"/>
    </row>
    <row r="510" spans="1:306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D510" s="27"/>
      <c r="KE510" s="27"/>
      <c r="KF510" s="27"/>
      <c r="KG510" s="27"/>
      <c r="KH510" s="27"/>
      <c r="KI510" s="27"/>
      <c r="KJ510" s="27"/>
      <c r="KK510" s="27"/>
      <c r="KL510" s="27"/>
      <c r="KM510" s="27"/>
      <c r="KN510" s="27"/>
      <c r="KO510" s="27"/>
      <c r="KP510" s="27"/>
      <c r="KQ510" s="27"/>
      <c r="KR510" s="27"/>
      <c r="KT510" s="27"/>
    </row>
    <row r="511" spans="1:306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D511" s="27"/>
      <c r="KE511" s="27"/>
      <c r="KF511" s="27"/>
      <c r="KG511" s="27"/>
      <c r="KH511" s="27"/>
      <c r="KI511" s="27"/>
      <c r="KJ511" s="27"/>
      <c r="KK511" s="27"/>
      <c r="KL511" s="27"/>
      <c r="KM511" s="27"/>
      <c r="KN511" s="27"/>
      <c r="KO511" s="27"/>
      <c r="KP511" s="27"/>
      <c r="KQ511" s="27"/>
      <c r="KR511" s="27"/>
      <c r="KT511" s="27"/>
    </row>
    <row r="512" spans="1:306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D512" s="27"/>
      <c r="KE512" s="27"/>
      <c r="KF512" s="27"/>
      <c r="KG512" s="27"/>
      <c r="KH512" s="27"/>
      <c r="KI512" s="27"/>
      <c r="KJ512" s="27"/>
      <c r="KK512" s="27"/>
      <c r="KL512" s="27"/>
      <c r="KM512" s="27"/>
      <c r="KN512" s="27"/>
      <c r="KO512" s="27"/>
      <c r="KP512" s="27"/>
      <c r="KQ512" s="27"/>
      <c r="KR512" s="27"/>
      <c r="KT512" s="27"/>
    </row>
    <row r="513" spans="1:306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D513" s="27"/>
      <c r="KE513" s="27"/>
      <c r="KF513" s="27"/>
      <c r="KG513" s="27"/>
      <c r="KH513" s="27"/>
      <c r="KI513" s="27"/>
      <c r="KJ513" s="27"/>
      <c r="KK513" s="27"/>
      <c r="KL513" s="27"/>
      <c r="KM513" s="27"/>
      <c r="KN513" s="27"/>
      <c r="KO513" s="27"/>
      <c r="KP513" s="27"/>
      <c r="KQ513" s="27"/>
      <c r="KR513" s="27"/>
      <c r="KT513" s="27"/>
    </row>
    <row r="514" spans="1:306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D514" s="27"/>
      <c r="KE514" s="27"/>
      <c r="KF514" s="27"/>
      <c r="KG514" s="27"/>
      <c r="KH514" s="27"/>
      <c r="KI514" s="27"/>
      <c r="KJ514" s="27"/>
      <c r="KK514" s="27"/>
      <c r="KL514" s="27"/>
      <c r="KM514" s="27"/>
      <c r="KN514" s="27"/>
      <c r="KO514" s="27"/>
      <c r="KP514" s="27"/>
      <c r="KQ514" s="27"/>
      <c r="KR514" s="27"/>
      <c r="KT514" s="27"/>
    </row>
    <row r="515" spans="1:306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D515" s="27"/>
      <c r="KE515" s="27"/>
      <c r="KF515" s="27"/>
      <c r="KG515" s="27"/>
      <c r="KH515" s="27"/>
      <c r="KI515" s="27"/>
      <c r="KJ515" s="27"/>
      <c r="KK515" s="27"/>
      <c r="KL515" s="27"/>
      <c r="KM515" s="27"/>
      <c r="KN515" s="27"/>
      <c r="KO515" s="27"/>
      <c r="KP515" s="27"/>
      <c r="KQ515" s="27"/>
      <c r="KR515" s="27"/>
      <c r="KT515" s="27"/>
    </row>
    <row r="516" spans="1:30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D516" s="27"/>
      <c r="KE516" s="27"/>
      <c r="KF516" s="27"/>
      <c r="KG516" s="27"/>
      <c r="KH516" s="27"/>
      <c r="KI516" s="27"/>
      <c r="KJ516" s="27"/>
      <c r="KK516" s="27"/>
      <c r="KL516" s="27"/>
      <c r="KM516" s="27"/>
      <c r="KN516" s="27"/>
      <c r="KO516" s="27"/>
      <c r="KP516" s="27"/>
      <c r="KQ516" s="27"/>
      <c r="KR516" s="27"/>
      <c r="KT516" s="27"/>
    </row>
    <row r="517" spans="1:306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D517" s="27"/>
      <c r="KE517" s="27"/>
      <c r="KF517" s="27"/>
      <c r="KG517" s="27"/>
      <c r="KH517" s="27"/>
      <c r="KI517" s="27"/>
      <c r="KJ517" s="27"/>
      <c r="KK517" s="27"/>
      <c r="KL517" s="27"/>
      <c r="KM517" s="27"/>
      <c r="KN517" s="27"/>
      <c r="KO517" s="27"/>
      <c r="KP517" s="27"/>
      <c r="KQ517" s="27"/>
      <c r="KR517" s="27"/>
      <c r="KT517" s="27"/>
    </row>
    <row r="518" spans="1:306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D518" s="27"/>
      <c r="KE518" s="27"/>
      <c r="KF518" s="27"/>
      <c r="KG518" s="27"/>
      <c r="KH518" s="27"/>
      <c r="KI518" s="27"/>
      <c r="KJ518" s="27"/>
      <c r="KK518" s="27"/>
      <c r="KL518" s="27"/>
      <c r="KM518" s="27"/>
      <c r="KN518" s="27"/>
      <c r="KO518" s="27"/>
      <c r="KP518" s="27"/>
      <c r="KQ518" s="27"/>
      <c r="KR518" s="27"/>
      <c r="KT518" s="27"/>
    </row>
    <row r="519" spans="1:306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D519" s="27"/>
      <c r="KE519" s="27"/>
      <c r="KF519" s="27"/>
      <c r="KG519" s="27"/>
      <c r="KH519" s="27"/>
      <c r="KI519" s="27"/>
      <c r="KJ519" s="27"/>
      <c r="KK519" s="27"/>
      <c r="KL519" s="27"/>
      <c r="KM519" s="27"/>
      <c r="KN519" s="27"/>
      <c r="KO519" s="27"/>
      <c r="KP519" s="27"/>
      <c r="KQ519" s="27"/>
      <c r="KR519" s="27"/>
      <c r="KT519" s="27"/>
    </row>
    <row r="520" spans="1:306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D520" s="27"/>
      <c r="KE520" s="27"/>
      <c r="KF520" s="27"/>
      <c r="KG520" s="27"/>
      <c r="KH520" s="27"/>
      <c r="KI520" s="27"/>
      <c r="KJ520" s="27"/>
      <c r="KK520" s="27"/>
      <c r="KL520" s="27"/>
      <c r="KM520" s="27"/>
      <c r="KN520" s="27"/>
      <c r="KO520" s="27"/>
      <c r="KP520" s="27"/>
      <c r="KQ520" s="27"/>
      <c r="KR520" s="27"/>
      <c r="KT520" s="27"/>
    </row>
    <row r="521" spans="1:306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D521" s="27"/>
      <c r="KE521" s="27"/>
      <c r="KF521" s="27"/>
      <c r="KG521" s="27"/>
      <c r="KH521" s="27"/>
      <c r="KI521" s="27"/>
      <c r="KJ521" s="27"/>
      <c r="KK521" s="27"/>
      <c r="KL521" s="27"/>
      <c r="KM521" s="27"/>
      <c r="KN521" s="27"/>
      <c r="KO521" s="27"/>
      <c r="KP521" s="27"/>
      <c r="KQ521" s="27"/>
      <c r="KR521" s="27"/>
      <c r="KT521" s="27"/>
    </row>
    <row r="522" spans="1:306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D522" s="27"/>
      <c r="KE522" s="27"/>
      <c r="KF522" s="27"/>
      <c r="KG522" s="27"/>
      <c r="KH522" s="27"/>
      <c r="KI522" s="27"/>
      <c r="KJ522" s="27"/>
      <c r="KK522" s="27"/>
      <c r="KL522" s="27"/>
      <c r="KM522" s="27"/>
      <c r="KN522" s="27"/>
      <c r="KO522" s="27"/>
      <c r="KP522" s="27"/>
      <c r="KQ522" s="27"/>
      <c r="KR522" s="27"/>
      <c r="KT522" s="27"/>
    </row>
    <row r="523" spans="1:306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D523" s="27"/>
      <c r="KE523" s="27"/>
      <c r="KF523" s="27"/>
      <c r="KG523" s="27"/>
      <c r="KH523" s="27"/>
      <c r="KI523" s="27"/>
      <c r="KJ523" s="27"/>
      <c r="KK523" s="27"/>
      <c r="KL523" s="27"/>
      <c r="KM523" s="27"/>
      <c r="KN523" s="27"/>
      <c r="KO523" s="27"/>
      <c r="KP523" s="27"/>
      <c r="KQ523" s="27"/>
      <c r="KR523" s="27"/>
      <c r="KT523" s="27"/>
    </row>
    <row r="524" spans="1:306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D524" s="27"/>
      <c r="KE524" s="27"/>
      <c r="KF524" s="27"/>
      <c r="KG524" s="27"/>
      <c r="KH524" s="27"/>
      <c r="KI524" s="27"/>
      <c r="KJ524" s="27"/>
      <c r="KK524" s="27"/>
      <c r="KL524" s="27"/>
      <c r="KM524" s="27"/>
      <c r="KN524" s="27"/>
      <c r="KO524" s="27"/>
      <c r="KP524" s="27"/>
      <c r="KQ524" s="27"/>
      <c r="KR524" s="27"/>
      <c r="KT524" s="27"/>
    </row>
    <row r="525" spans="1:306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D525" s="27"/>
      <c r="KE525" s="27"/>
      <c r="KF525" s="27"/>
      <c r="KG525" s="27"/>
      <c r="KH525" s="27"/>
      <c r="KI525" s="27"/>
      <c r="KJ525" s="27"/>
      <c r="KK525" s="27"/>
      <c r="KL525" s="27"/>
      <c r="KM525" s="27"/>
      <c r="KN525" s="27"/>
      <c r="KO525" s="27"/>
      <c r="KP525" s="27"/>
      <c r="KQ525" s="27"/>
      <c r="KR525" s="27"/>
      <c r="KT525" s="27"/>
    </row>
    <row r="526" spans="1:30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D526" s="27"/>
      <c r="KE526" s="27"/>
      <c r="KF526" s="27"/>
      <c r="KG526" s="27"/>
      <c r="KH526" s="27"/>
      <c r="KI526" s="27"/>
      <c r="KJ526" s="27"/>
      <c r="KK526" s="27"/>
      <c r="KL526" s="27"/>
      <c r="KM526" s="27"/>
      <c r="KN526" s="27"/>
      <c r="KO526" s="27"/>
      <c r="KP526" s="27"/>
      <c r="KQ526" s="27"/>
      <c r="KR526" s="27"/>
      <c r="KT526" s="27"/>
    </row>
    <row r="527" spans="1:306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D527" s="27"/>
      <c r="KE527" s="27"/>
      <c r="KF527" s="27"/>
      <c r="KG527" s="27"/>
      <c r="KH527" s="27"/>
      <c r="KI527" s="27"/>
      <c r="KJ527" s="27"/>
      <c r="KK527" s="27"/>
      <c r="KL527" s="27"/>
      <c r="KM527" s="27"/>
      <c r="KN527" s="27"/>
      <c r="KO527" s="27"/>
      <c r="KP527" s="27"/>
      <c r="KQ527" s="27"/>
      <c r="KR527" s="27"/>
      <c r="KT527" s="27"/>
    </row>
    <row r="528" spans="1:306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D528" s="27"/>
      <c r="KE528" s="27"/>
      <c r="KF528" s="27"/>
      <c r="KG528" s="27"/>
      <c r="KH528" s="27"/>
      <c r="KI528" s="27"/>
      <c r="KJ528" s="27"/>
      <c r="KK528" s="27"/>
      <c r="KL528" s="27"/>
      <c r="KM528" s="27"/>
      <c r="KN528" s="27"/>
      <c r="KO528" s="27"/>
      <c r="KP528" s="27"/>
      <c r="KQ528" s="27"/>
      <c r="KR528" s="27"/>
      <c r="KT528" s="27"/>
    </row>
    <row r="529" spans="1:306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D529" s="27"/>
      <c r="KE529" s="27"/>
      <c r="KF529" s="27"/>
      <c r="KG529" s="27"/>
      <c r="KH529" s="27"/>
      <c r="KI529" s="27"/>
      <c r="KJ529" s="27"/>
      <c r="KK529" s="27"/>
      <c r="KL529" s="27"/>
      <c r="KM529" s="27"/>
      <c r="KN529" s="27"/>
      <c r="KO529" s="27"/>
      <c r="KP529" s="27"/>
      <c r="KQ529" s="27"/>
      <c r="KR529" s="27"/>
      <c r="KT529" s="27"/>
    </row>
    <row r="530" spans="1:306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D530" s="27"/>
      <c r="KE530" s="27"/>
      <c r="KF530" s="27"/>
      <c r="KG530" s="27"/>
      <c r="KH530" s="27"/>
      <c r="KI530" s="27"/>
      <c r="KJ530" s="27"/>
      <c r="KK530" s="27"/>
      <c r="KL530" s="27"/>
      <c r="KM530" s="27"/>
      <c r="KN530" s="27"/>
      <c r="KO530" s="27"/>
      <c r="KP530" s="27"/>
      <c r="KQ530" s="27"/>
      <c r="KR530" s="27"/>
      <c r="KT530" s="27"/>
    </row>
    <row r="531" spans="1:306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D531" s="27"/>
      <c r="KE531" s="27"/>
      <c r="KF531" s="27"/>
      <c r="KG531" s="27"/>
      <c r="KH531" s="27"/>
      <c r="KI531" s="27"/>
      <c r="KJ531" s="27"/>
      <c r="KK531" s="27"/>
      <c r="KL531" s="27"/>
      <c r="KM531" s="27"/>
      <c r="KN531" s="27"/>
      <c r="KO531" s="27"/>
      <c r="KP531" s="27"/>
      <c r="KQ531" s="27"/>
      <c r="KR531" s="27"/>
      <c r="KT531" s="27"/>
    </row>
    <row r="532" spans="1:306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D532" s="27"/>
      <c r="KE532" s="27"/>
      <c r="KF532" s="27"/>
      <c r="KG532" s="27"/>
      <c r="KH532" s="27"/>
      <c r="KI532" s="27"/>
      <c r="KJ532" s="27"/>
      <c r="KK532" s="27"/>
      <c r="KL532" s="27"/>
      <c r="KM532" s="27"/>
      <c r="KN532" s="27"/>
      <c r="KO532" s="27"/>
      <c r="KP532" s="27"/>
      <c r="KQ532" s="27"/>
      <c r="KR532" s="27"/>
      <c r="KT532" s="27"/>
    </row>
    <row r="533" spans="1:306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D533" s="27"/>
      <c r="KE533" s="27"/>
      <c r="KF533" s="27"/>
      <c r="KG533" s="27"/>
      <c r="KH533" s="27"/>
      <c r="KI533" s="27"/>
      <c r="KJ533" s="27"/>
      <c r="KK533" s="27"/>
      <c r="KL533" s="27"/>
      <c r="KM533" s="27"/>
      <c r="KN533" s="27"/>
      <c r="KO533" s="27"/>
      <c r="KP533" s="27"/>
      <c r="KQ533" s="27"/>
      <c r="KR533" s="27"/>
      <c r="KT533" s="27"/>
    </row>
    <row r="534" spans="1:306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D534" s="27"/>
      <c r="KE534" s="27"/>
      <c r="KF534" s="27"/>
      <c r="KG534" s="27"/>
      <c r="KH534" s="27"/>
      <c r="KI534" s="27"/>
      <c r="KJ534" s="27"/>
      <c r="KK534" s="27"/>
      <c r="KL534" s="27"/>
      <c r="KM534" s="27"/>
      <c r="KN534" s="27"/>
      <c r="KO534" s="27"/>
      <c r="KP534" s="27"/>
      <c r="KQ534" s="27"/>
      <c r="KR534" s="27"/>
      <c r="KT534" s="27"/>
    </row>
    <row r="535" spans="1:306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D535" s="27"/>
      <c r="KE535" s="27"/>
      <c r="KF535" s="27"/>
      <c r="KG535" s="27"/>
      <c r="KH535" s="27"/>
      <c r="KI535" s="27"/>
      <c r="KJ535" s="27"/>
      <c r="KK535" s="27"/>
      <c r="KL535" s="27"/>
      <c r="KM535" s="27"/>
      <c r="KN535" s="27"/>
      <c r="KO535" s="27"/>
      <c r="KP535" s="27"/>
      <c r="KQ535" s="27"/>
      <c r="KR535" s="27"/>
      <c r="KT535" s="27"/>
    </row>
    <row r="536" spans="1:30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D536" s="27"/>
      <c r="KE536" s="27"/>
      <c r="KF536" s="27"/>
      <c r="KG536" s="27"/>
      <c r="KH536" s="27"/>
      <c r="KI536" s="27"/>
      <c r="KJ536" s="27"/>
      <c r="KK536" s="27"/>
      <c r="KL536" s="27"/>
      <c r="KM536" s="27"/>
      <c r="KN536" s="27"/>
      <c r="KO536" s="27"/>
      <c r="KP536" s="27"/>
      <c r="KQ536" s="27"/>
      <c r="KR536" s="27"/>
      <c r="KT536" s="27"/>
    </row>
    <row r="537" spans="1:306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D537" s="27"/>
      <c r="KE537" s="27"/>
      <c r="KF537" s="27"/>
      <c r="KG537" s="27"/>
      <c r="KH537" s="27"/>
      <c r="KI537" s="27"/>
      <c r="KJ537" s="27"/>
      <c r="KK537" s="27"/>
      <c r="KL537" s="27"/>
      <c r="KM537" s="27"/>
      <c r="KN537" s="27"/>
      <c r="KO537" s="27"/>
      <c r="KP537" s="27"/>
      <c r="KQ537" s="27"/>
      <c r="KR537" s="27"/>
      <c r="KT537" s="27"/>
    </row>
    <row r="538" spans="1:306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D538" s="27"/>
      <c r="KE538" s="27"/>
      <c r="KF538" s="27"/>
      <c r="KG538" s="27"/>
      <c r="KH538" s="27"/>
      <c r="KI538" s="27"/>
      <c r="KJ538" s="27"/>
      <c r="KK538" s="27"/>
      <c r="KL538" s="27"/>
      <c r="KM538" s="27"/>
      <c r="KN538" s="27"/>
      <c r="KO538" s="27"/>
      <c r="KP538" s="27"/>
      <c r="KQ538" s="27"/>
      <c r="KR538" s="27"/>
      <c r="KT538" s="27"/>
    </row>
    <row r="539" spans="1:306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D539" s="27"/>
      <c r="KE539" s="27"/>
      <c r="KF539" s="27"/>
      <c r="KG539" s="27"/>
      <c r="KH539" s="27"/>
      <c r="KI539" s="27"/>
      <c r="KJ539" s="27"/>
      <c r="KK539" s="27"/>
      <c r="KL539" s="27"/>
      <c r="KM539" s="27"/>
      <c r="KN539" s="27"/>
      <c r="KO539" s="27"/>
      <c r="KP539" s="27"/>
      <c r="KQ539" s="27"/>
      <c r="KR539" s="27"/>
      <c r="KT539" s="27"/>
    </row>
    <row r="540" spans="1:306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D540" s="27"/>
      <c r="KE540" s="27"/>
      <c r="KF540" s="27"/>
      <c r="KG540" s="27"/>
      <c r="KH540" s="27"/>
      <c r="KI540" s="27"/>
      <c r="KJ540" s="27"/>
      <c r="KK540" s="27"/>
      <c r="KL540" s="27"/>
      <c r="KM540" s="27"/>
      <c r="KN540" s="27"/>
      <c r="KO540" s="27"/>
      <c r="KP540" s="27"/>
      <c r="KQ540" s="27"/>
      <c r="KR540" s="27"/>
      <c r="KT540" s="27"/>
    </row>
    <row r="541" spans="1:306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D541" s="27"/>
      <c r="KE541" s="27"/>
      <c r="KF541" s="27"/>
      <c r="KG541" s="27"/>
      <c r="KH541" s="27"/>
      <c r="KI541" s="27"/>
      <c r="KJ541" s="27"/>
      <c r="KK541" s="27"/>
      <c r="KL541" s="27"/>
      <c r="KM541" s="27"/>
      <c r="KN541" s="27"/>
      <c r="KO541" s="27"/>
      <c r="KP541" s="27"/>
      <c r="KQ541" s="27"/>
      <c r="KR541" s="27"/>
      <c r="KT541" s="27"/>
    </row>
    <row r="542" spans="1:306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D542" s="27"/>
      <c r="KE542" s="27"/>
      <c r="KF542" s="27"/>
      <c r="KG542" s="27"/>
      <c r="KH542" s="27"/>
      <c r="KI542" s="27"/>
      <c r="KJ542" s="27"/>
      <c r="KK542" s="27"/>
      <c r="KL542" s="27"/>
      <c r="KM542" s="27"/>
      <c r="KN542" s="27"/>
      <c r="KO542" s="27"/>
      <c r="KP542" s="27"/>
      <c r="KQ542" s="27"/>
      <c r="KR542" s="27"/>
      <c r="KT542" s="27"/>
    </row>
    <row r="543" spans="1:306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D543" s="27"/>
      <c r="KE543" s="27"/>
      <c r="KF543" s="27"/>
      <c r="KG543" s="27"/>
      <c r="KH543" s="27"/>
      <c r="KI543" s="27"/>
      <c r="KJ543" s="27"/>
      <c r="KK543" s="27"/>
      <c r="KL543" s="27"/>
      <c r="KM543" s="27"/>
      <c r="KN543" s="27"/>
      <c r="KO543" s="27"/>
      <c r="KP543" s="27"/>
      <c r="KQ543" s="27"/>
      <c r="KR543" s="27"/>
      <c r="KT543" s="27"/>
    </row>
    <row r="544" spans="1:306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D544" s="27"/>
      <c r="KE544" s="27"/>
      <c r="KF544" s="27"/>
      <c r="KG544" s="27"/>
      <c r="KH544" s="27"/>
      <c r="KI544" s="27"/>
      <c r="KJ544" s="27"/>
      <c r="KK544" s="27"/>
      <c r="KL544" s="27"/>
      <c r="KM544" s="27"/>
      <c r="KN544" s="27"/>
      <c r="KO544" s="27"/>
      <c r="KP544" s="27"/>
      <c r="KQ544" s="27"/>
      <c r="KR544" s="27"/>
      <c r="KT544" s="27"/>
    </row>
    <row r="545" spans="1:306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D545" s="27"/>
      <c r="KE545" s="27"/>
      <c r="KF545" s="27"/>
      <c r="KG545" s="27"/>
      <c r="KH545" s="27"/>
      <c r="KI545" s="27"/>
      <c r="KJ545" s="27"/>
      <c r="KK545" s="27"/>
      <c r="KL545" s="27"/>
      <c r="KM545" s="27"/>
      <c r="KN545" s="27"/>
      <c r="KO545" s="27"/>
      <c r="KP545" s="27"/>
      <c r="KQ545" s="27"/>
      <c r="KR545" s="27"/>
      <c r="KT545" s="27"/>
    </row>
    <row r="546" spans="1:30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D546" s="27"/>
      <c r="KE546" s="27"/>
      <c r="KF546" s="27"/>
      <c r="KG546" s="27"/>
      <c r="KH546" s="27"/>
      <c r="KI546" s="27"/>
      <c r="KJ546" s="27"/>
      <c r="KK546" s="27"/>
      <c r="KL546" s="27"/>
      <c r="KM546" s="27"/>
      <c r="KN546" s="27"/>
      <c r="KO546" s="27"/>
      <c r="KP546" s="27"/>
      <c r="KQ546" s="27"/>
      <c r="KR546" s="27"/>
      <c r="KT546" s="27"/>
    </row>
    <row r="547" spans="1:306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D547" s="27"/>
      <c r="KE547" s="27"/>
      <c r="KF547" s="27"/>
      <c r="KG547" s="27"/>
      <c r="KH547" s="27"/>
      <c r="KI547" s="27"/>
      <c r="KJ547" s="27"/>
      <c r="KK547" s="27"/>
      <c r="KL547" s="27"/>
      <c r="KM547" s="27"/>
      <c r="KN547" s="27"/>
      <c r="KO547" s="27"/>
      <c r="KP547" s="27"/>
      <c r="KQ547" s="27"/>
      <c r="KR547" s="27"/>
      <c r="KT547" s="27"/>
    </row>
    <row r="548" spans="1:306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D548" s="27"/>
      <c r="KE548" s="27"/>
      <c r="KF548" s="27"/>
      <c r="KG548" s="27"/>
      <c r="KH548" s="27"/>
      <c r="KI548" s="27"/>
      <c r="KJ548" s="27"/>
      <c r="KK548" s="27"/>
      <c r="KL548" s="27"/>
      <c r="KM548" s="27"/>
      <c r="KN548" s="27"/>
      <c r="KO548" s="27"/>
      <c r="KP548" s="27"/>
      <c r="KQ548" s="27"/>
      <c r="KR548" s="27"/>
      <c r="KT548" s="27"/>
    </row>
    <row r="549" spans="1:306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D549" s="27"/>
      <c r="KE549" s="27"/>
      <c r="KF549" s="27"/>
      <c r="KG549" s="27"/>
      <c r="KH549" s="27"/>
      <c r="KI549" s="27"/>
      <c r="KJ549" s="27"/>
      <c r="KK549" s="27"/>
      <c r="KL549" s="27"/>
      <c r="KM549" s="27"/>
      <c r="KN549" s="27"/>
      <c r="KO549" s="27"/>
      <c r="KP549" s="27"/>
      <c r="KQ549" s="27"/>
      <c r="KR549" s="27"/>
      <c r="KT549" s="27"/>
    </row>
    <row r="550" spans="1:306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D550" s="27"/>
      <c r="KE550" s="27"/>
      <c r="KF550" s="27"/>
      <c r="KG550" s="27"/>
      <c r="KH550" s="27"/>
      <c r="KI550" s="27"/>
      <c r="KJ550" s="27"/>
      <c r="KK550" s="27"/>
      <c r="KL550" s="27"/>
      <c r="KM550" s="27"/>
      <c r="KN550" s="27"/>
      <c r="KO550" s="27"/>
      <c r="KP550" s="27"/>
      <c r="KQ550" s="27"/>
      <c r="KR550" s="27"/>
      <c r="KT550" s="27"/>
    </row>
    <row r="551" spans="1:306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D551" s="27"/>
      <c r="KE551" s="27"/>
      <c r="KF551" s="27"/>
      <c r="KG551" s="27"/>
      <c r="KH551" s="27"/>
      <c r="KI551" s="27"/>
      <c r="KJ551" s="27"/>
      <c r="KK551" s="27"/>
      <c r="KL551" s="27"/>
      <c r="KM551" s="27"/>
      <c r="KN551" s="27"/>
      <c r="KO551" s="27"/>
      <c r="KP551" s="27"/>
      <c r="KQ551" s="27"/>
      <c r="KR551" s="27"/>
      <c r="KT551" s="27"/>
    </row>
    <row r="552" spans="1:306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D552" s="27"/>
      <c r="KE552" s="27"/>
      <c r="KF552" s="27"/>
      <c r="KG552" s="27"/>
      <c r="KH552" s="27"/>
      <c r="KI552" s="27"/>
      <c r="KJ552" s="27"/>
      <c r="KK552" s="27"/>
      <c r="KL552" s="27"/>
      <c r="KM552" s="27"/>
      <c r="KN552" s="27"/>
      <c r="KO552" s="27"/>
      <c r="KP552" s="27"/>
      <c r="KQ552" s="27"/>
      <c r="KR552" s="27"/>
      <c r="KT552" s="27"/>
    </row>
    <row r="553" spans="1:306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D553" s="27"/>
      <c r="KE553" s="27"/>
      <c r="KF553" s="27"/>
      <c r="KG553" s="27"/>
      <c r="KH553" s="27"/>
      <c r="KI553" s="27"/>
      <c r="KJ553" s="27"/>
      <c r="KK553" s="27"/>
      <c r="KL553" s="27"/>
      <c r="KM553" s="27"/>
      <c r="KN553" s="27"/>
      <c r="KO553" s="27"/>
      <c r="KP553" s="27"/>
      <c r="KQ553" s="27"/>
      <c r="KR553" s="27"/>
      <c r="KT553" s="27"/>
    </row>
    <row r="554" spans="1:306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D554" s="27"/>
      <c r="KE554" s="27"/>
      <c r="KF554" s="27"/>
      <c r="KG554" s="27"/>
      <c r="KH554" s="27"/>
      <c r="KI554" s="27"/>
      <c r="KJ554" s="27"/>
      <c r="KK554" s="27"/>
      <c r="KL554" s="27"/>
      <c r="KM554" s="27"/>
      <c r="KN554" s="27"/>
      <c r="KO554" s="27"/>
      <c r="KP554" s="27"/>
      <c r="KQ554" s="27"/>
      <c r="KR554" s="27"/>
      <c r="KT554" s="27"/>
    </row>
    <row r="555" spans="1:306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D555" s="27"/>
      <c r="KE555" s="27"/>
      <c r="KF555" s="27"/>
      <c r="KG555" s="27"/>
      <c r="KH555" s="27"/>
      <c r="KI555" s="27"/>
      <c r="KJ555" s="27"/>
      <c r="KK555" s="27"/>
      <c r="KL555" s="27"/>
      <c r="KM555" s="27"/>
      <c r="KN555" s="27"/>
      <c r="KO555" s="27"/>
      <c r="KP555" s="27"/>
      <c r="KQ555" s="27"/>
      <c r="KR555" s="27"/>
      <c r="KT555" s="27"/>
    </row>
    <row r="556" spans="1:30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D556" s="27"/>
      <c r="KE556" s="27"/>
      <c r="KF556" s="27"/>
      <c r="KG556" s="27"/>
      <c r="KH556" s="27"/>
      <c r="KI556" s="27"/>
      <c r="KJ556" s="27"/>
      <c r="KK556" s="27"/>
      <c r="KL556" s="27"/>
      <c r="KM556" s="27"/>
      <c r="KN556" s="27"/>
      <c r="KO556" s="27"/>
      <c r="KP556" s="27"/>
      <c r="KQ556" s="27"/>
      <c r="KR556" s="27"/>
      <c r="KT556" s="27"/>
    </row>
    <row r="557" spans="1:306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D557" s="27"/>
      <c r="KE557" s="27"/>
      <c r="KF557" s="27"/>
      <c r="KG557" s="27"/>
      <c r="KH557" s="27"/>
      <c r="KI557" s="27"/>
      <c r="KJ557" s="27"/>
      <c r="KK557" s="27"/>
      <c r="KL557" s="27"/>
      <c r="KM557" s="27"/>
      <c r="KN557" s="27"/>
      <c r="KO557" s="27"/>
      <c r="KP557" s="27"/>
      <c r="KQ557" s="27"/>
      <c r="KR557" s="27"/>
      <c r="KT557" s="27"/>
    </row>
    <row r="558" spans="1:306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D558" s="27"/>
      <c r="KE558" s="27"/>
      <c r="KF558" s="27"/>
      <c r="KG558" s="27"/>
      <c r="KH558" s="27"/>
      <c r="KI558" s="27"/>
      <c r="KJ558" s="27"/>
      <c r="KK558" s="27"/>
      <c r="KL558" s="27"/>
      <c r="KM558" s="27"/>
      <c r="KN558" s="27"/>
      <c r="KO558" s="27"/>
      <c r="KP558" s="27"/>
      <c r="KQ558" s="27"/>
      <c r="KR558" s="27"/>
      <c r="KT558" s="27"/>
    </row>
    <row r="559" spans="1:306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D559" s="27"/>
      <c r="KE559" s="27"/>
      <c r="KF559" s="27"/>
      <c r="KG559" s="27"/>
      <c r="KH559" s="27"/>
      <c r="KI559" s="27"/>
      <c r="KJ559" s="27"/>
      <c r="KK559" s="27"/>
      <c r="KL559" s="27"/>
      <c r="KM559" s="27"/>
      <c r="KN559" s="27"/>
      <c r="KO559" s="27"/>
      <c r="KP559" s="27"/>
      <c r="KQ559" s="27"/>
      <c r="KR559" s="27"/>
      <c r="KT559" s="27"/>
    </row>
    <row r="560" spans="1:306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D560" s="27"/>
      <c r="KE560" s="27"/>
      <c r="KF560" s="27"/>
      <c r="KG560" s="27"/>
      <c r="KH560" s="27"/>
      <c r="KI560" s="27"/>
      <c r="KJ560" s="27"/>
      <c r="KK560" s="27"/>
      <c r="KL560" s="27"/>
      <c r="KM560" s="27"/>
      <c r="KN560" s="27"/>
      <c r="KO560" s="27"/>
      <c r="KP560" s="27"/>
      <c r="KQ560" s="27"/>
      <c r="KR560" s="27"/>
      <c r="KT560" s="27"/>
    </row>
    <row r="561" spans="1:306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D561" s="27"/>
      <c r="KE561" s="27"/>
      <c r="KF561" s="27"/>
      <c r="KG561" s="27"/>
      <c r="KH561" s="27"/>
      <c r="KI561" s="27"/>
      <c r="KJ561" s="27"/>
      <c r="KK561" s="27"/>
      <c r="KL561" s="27"/>
      <c r="KM561" s="27"/>
      <c r="KN561" s="27"/>
      <c r="KO561" s="27"/>
      <c r="KP561" s="27"/>
      <c r="KQ561" s="27"/>
      <c r="KR561" s="27"/>
      <c r="KT561" s="27"/>
    </row>
    <row r="562" spans="1:306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D562" s="27"/>
      <c r="KE562" s="27"/>
      <c r="KF562" s="27"/>
      <c r="KG562" s="27"/>
      <c r="KH562" s="27"/>
      <c r="KI562" s="27"/>
      <c r="KJ562" s="27"/>
      <c r="KK562" s="27"/>
      <c r="KL562" s="27"/>
      <c r="KM562" s="27"/>
      <c r="KN562" s="27"/>
      <c r="KO562" s="27"/>
      <c r="KP562" s="27"/>
      <c r="KQ562" s="27"/>
      <c r="KR562" s="27"/>
      <c r="KT562" s="27"/>
    </row>
    <row r="563" spans="1:306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D563" s="27"/>
      <c r="KE563" s="27"/>
      <c r="KF563" s="27"/>
      <c r="KG563" s="27"/>
      <c r="KH563" s="27"/>
      <c r="KI563" s="27"/>
      <c r="KJ563" s="27"/>
      <c r="KK563" s="27"/>
      <c r="KL563" s="27"/>
      <c r="KM563" s="27"/>
      <c r="KN563" s="27"/>
      <c r="KO563" s="27"/>
      <c r="KP563" s="27"/>
      <c r="KQ563" s="27"/>
      <c r="KR563" s="27"/>
      <c r="KT563" s="27"/>
    </row>
    <row r="564" spans="1:306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D564" s="27"/>
      <c r="KE564" s="27"/>
      <c r="KF564" s="27"/>
      <c r="KG564" s="27"/>
      <c r="KH564" s="27"/>
      <c r="KI564" s="27"/>
      <c r="KJ564" s="27"/>
      <c r="KK564" s="27"/>
      <c r="KL564" s="27"/>
      <c r="KM564" s="27"/>
      <c r="KN564" s="27"/>
      <c r="KO564" s="27"/>
      <c r="KP564" s="27"/>
      <c r="KQ564" s="27"/>
      <c r="KR564" s="27"/>
      <c r="KT564" s="27"/>
    </row>
    <row r="565" spans="1:306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D565" s="27"/>
      <c r="KE565" s="27"/>
      <c r="KF565" s="27"/>
      <c r="KG565" s="27"/>
      <c r="KH565" s="27"/>
      <c r="KI565" s="27"/>
      <c r="KJ565" s="27"/>
      <c r="KK565" s="27"/>
      <c r="KL565" s="27"/>
      <c r="KM565" s="27"/>
      <c r="KN565" s="27"/>
      <c r="KO565" s="27"/>
      <c r="KP565" s="27"/>
      <c r="KQ565" s="27"/>
      <c r="KR565" s="27"/>
      <c r="KT565" s="27"/>
    </row>
    <row r="566" spans="1:30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D566" s="27"/>
      <c r="KE566" s="27"/>
      <c r="KF566" s="27"/>
      <c r="KG566" s="27"/>
      <c r="KH566" s="27"/>
      <c r="KI566" s="27"/>
      <c r="KJ566" s="27"/>
      <c r="KK566" s="27"/>
      <c r="KL566" s="27"/>
      <c r="KM566" s="27"/>
      <c r="KN566" s="27"/>
      <c r="KO566" s="27"/>
      <c r="KP566" s="27"/>
      <c r="KQ566" s="27"/>
      <c r="KR566" s="27"/>
      <c r="KT566" s="27"/>
    </row>
    <row r="567" spans="1:306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D567" s="27"/>
      <c r="KE567" s="27"/>
      <c r="KF567" s="27"/>
      <c r="KG567" s="27"/>
      <c r="KH567" s="27"/>
      <c r="KI567" s="27"/>
      <c r="KJ567" s="27"/>
      <c r="KK567" s="27"/>
      <c r="KL567" s="27"/>
      <c r="KM567" s="27"/>
      <c r="KN567" s="27"/>
      <c r="KO567" s="27"/>
      <c r="KP567" s="27"/>
      <c r="KQ567" s="27"/>
      <c r="KR567" s="27"/>
      <c r="KT567" s="27"/>
    </row>
    <row r="568" spans="1:306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D568" s="27"/>
      <c r="KE568" s="27"/>
      <c r="KF568" s="27"/>
      <c r="KG568" s="27"/>
      <c r="KH568" s="27"/>
      <c r="KI568" s="27"/>
      <c r="KJ568" s="27"/>
      <c r="KK568" s="27"/>
      <c r="KL568" s="27"/>
      <c r="KM568" s="27"/>
      <c r="KN568" s="27"/>
      <c r="KO568" s="27"/>
      <c r="KP568" s="27"/>
      <c r="KQ568" s="27"/>
      <c r="KR568" s="27"/>
      <c r="KT568" s="27"/>
    </row>
    <row r="569" spans="1:306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D569" s="27"/>
      <c r="KE569" s="27"/>
      <c r="KF569" s="27"/>
      <c r="KG569" s="27"/>
      <c r="KH569" s="27"/>
      <c r="KI569" s="27"/>
      <c r="KJ569" s="27"/>
      <c r="KK569" s="27"/>
      <c r="KL569" s="27"/>
      <c r="KM569" s="27"/>
      <c r="KN569" s="27"/>
      <c r="KO569" s="27"/>
      <c r="KP569" s="27"/>
      <c r="KQ569" s="27"/>
      <c r="KR569" s="27"/>
      <c r="KT569" s="27"/>
    </row>
    <row r="570" spans="1:306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D570" s="27"/>
      <c r="KE570" s="27"/>
      <c r="KF570" s="27"/>
      <c r="KG570" s="27"/>
      <c r="KH570" s="27"/>
      <c r="KI570" s="27"/>
      <c r="KJ570" s="27"/>
      <c r="KK570" s="27"/>
      <c r="KL570" s="27"/>
      <c r="KM570" s="27"/>
      <c r="KN570" s="27"/>
      <c r="KO570" s="27"/>
      <c r="KP570" s="27"/>
      <c r="KQ570" s="27"/>
      <c r="KR570" s="27"/>
      <c r="KT570" s="27"/>
    </row>
    <row r="571" spans="1:306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D571" s="27"/>
      <c r="KE571" s="27"/>
      <c r="KF571" s="27"/>
      <c r="KG571" s="27"/>
      <c r="KH571" s="27"/>
      <c r="KI571" s="27"/>
      <c r="KJ571" s="27"/>
      <c r="KK571" s="27"/>
      <c r="KL571" s="27"/>
      <c r="KM571" s="27"/>
      <c r="KN571" s="27"/>
      <c r="KO571" s="27"/>
      <c r="KP571" s="27"/>
      <c r="KQ571" s="27"/>
      <c r="KR571" s="27"/>
      <c r="KT571" s="27"/>
    </row>
    <row r="572" spans="1:306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D572" s="27"/>
      <c r="KE572" s="27"/>
      <c r="KF572" s="27"/>
      <c r="KG572" s="27"/>
      <c r="KH572" s="27"/>
      <c r="KI572" s="27"/>
      <c r="KJ572" s="27"/>
      <c r="KK572" s="27"/>
      <c r="KL572" s="27"/>
      <c r="KM572" s="27"/>
      <c r="KN572" s="27"/>
      <c r="KO572" s="27"/>
      <c r="KP572" s="27"/>
      <c r="KQ572" s="27"/>
      <c r="KR572" s="27"/>
      <c r="KT572" s="27"/>
    </row>
    <row r="573" spans="1:306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D573" s="27"/>
      <c r="KE573" s="27"/>
      <c r="KF573" s="27"/>
      <c r="KG573" s="27"/>
      <c r="KH573" s="27"/>
      <c r="KI573" s="27"/>
      <c r="KJ573" s="27"/>
      <c r="KK573" s="27"/>
      <c r="KL573" s="27"/>
      <c r="KM573" s="27"/>
      <c r="KN573" s="27"/>
      <c r="KO573" s="27"/>
      <c r="KP573" s="27"/>
      <c r="KQ573" s="27"/>
      <c r="KR573" s="27"/>
      <c r="KT573" s="27"/>
    </row>
    <row r="574" spans="1:306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D574" s="27"/>
      <c r="KE574" s="27"/>
      <c r="KF574" s="27"/>
      <c r="KG574" s="27"/>
      <c r="KH574" s="27"/>
      <c r="KI574" s="27"/>
      <c r="KJ574" s="27"/>
      <c r="KK574" s="27"/>
      <c r="KL574" s="27"/>
      <c r="KM574" s="27"/>
      <c r="KN574" s="27"/>
      <c r="KO574" s="27"/>
      <c r="KP574" s="27"/>
      <c r="KQ574" s="27"/>
      <c r="KR574" s="27"/>
      <c r="KT574" s="27"/>
    </row>
    <row r="575" spans="1:306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D575" s="27"/>
      <c r="KE575" s="27"/>
      <c r="KF575" s="27"/>
      <c r="KG575" s="27"/>
      <c r="KH575" s="27"/>
      <c r="KI575" s="27"/>
      <c r="KJ575" s="27"/>
      <c r="KK575" s="27"/>
      <c r="KL575" s="27"/>
      <c r="KM575" s="27"/>
      <c r="KN575" s="27"/>
      <c r="KO575" s="27"/>
      <c r="KP575" s="27"/>
      <c r="KQ575" s="27"/>
      <c r="KR575" s="27"/>
      <c r="KT575" s="27"/>
    </row>
    <row r="576" spans="1:30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D576" s="27"/>
      <c r="KE576" s="27"/>
      <c r="KF576" s="27"/>
      <c r="KG576" s="27"/>
      <c r="KH576" s="27"/>
      <c r="KI576" s="27"/>
      <c r="KJ576" s="27"/>
      <c r="KK576" s="27"/>
      <c r="KL576" s="27"/>
      <c r="KM576" s="27"/>
      <c r="KN576" s="27"/>
      <c r="KO576" s="27"/>
      <c r="KP576" s="27"/>
      <c r="KQ576" s="27"/>
      <c r="KR576" s="27"/>
      <c r="KT576" s="27"/>
    </row>
    <row r="577" spans="1:306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D577" s="27"/>
      <c r="KE577" s="27"/>
      <c r="KF577" s="27"/>
      <c r="KG577" s="27"/>
      <c r="KH577" s="27"/>
      <c r="KI577" s="27"/>
      <c r="KJ577" s="27"/>
      <c r="KK577" s="27"/>
      <c r="KL577" s="27"/>
      <c r="KM577" s="27"/>
      <c r="KN577" s="27"/>
      <c r="KO577" s="27"/>
      <c r="KP577" s="27"/>
      <c r="KQ577" s="27"/>
      <c r="KR577" s="27"/>
      <c r="KT577" s="27"/>
    </row>
    <row r="578" spans="1:306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D578" s="27"/>
      <c r="KE578" s="27"/>
      <c r="KF578" s="27"/>
      <c r="KG578" s="27"/>
      <c r="KH578" s="27"/>
      <c r="KI578" s="27"/>
      <c r="KJ578" s="27"/>
      <c r="KK578" s="27"/>
      <c r="KL578" s="27"/>
      <c r="KM578" s="27"/>
      <c r="KN578" s="27"/>
      <c r="KO578" s="27"/>
      <c r="KP578" s="27"/>
      <c r="KQ578" s="27"/>
      <c r="KR578" s="27"/>
      <c r="KT578" s="27"/>
    </row>
    <row r="579" spans="1:306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D579" s="27"/>
      <c r="KE579" s="27"/>
      <c r="KF579" s="27"/>
      <c r="KG579" s="27"/>
      <c r="KH579" s="27"/>
      <c r="KI579" s="27"/>
      <c r="KJ579" s="27"/>
      <c r="KK579" s="27"/>
      <c r="KL579" s="27"/>
      <c r="KM579" s="27"/>
      <c r="KN579" s="27"/>
      <c r="KO579" s="27"/>
      <c r="KP579" s="27"/>
      <c r="KQ579" s="27"/>
      <c r="KR579" s="27"/>
      <c r="KT579" s="27"/>
    </row>
    <row r="580" spans="1:306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D580" s="27"/>
      <c r="KE580" s="27"/>
      <c r="KF580" s="27"/>
      <c r="KG580" s="27"/>
      <c r="KH580" s="27"/>
      <c r="KI580" s="27"/>
      <c r="KJ580" s="27"/>
      <c r="KK580" s="27"/>
      <c r="KL580" s="27"/>
      <c r="KM580" s="27"/>
      <c r="KN580" s="27"/>
      <c r="KO580" s="27"/>
      <c r="KP580" s="27"/>
      <c r="KQ580" s="27"/>
      <c r="KR580" s="27"/>
      <c r="KT580" s="27"/>
    </row>
    <row r="581" spans="1:306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D581" s="27"/>
      <c r="KE581" s="27"/>
      <c r="KF581" s="27"/>
      <c r="KG581" s="27"/>
      <c r="KH581" s="27"/>
      <c r="KI581" s="27"/>
      <c r="KJ581" s="27"/>
      <c r="KK581" s="27"/>
      <c r="KL581" s="27"/>
      <c r="KM581" s="27"/>
      <c r="KN581" s="27"/>
      <c r="KO581" s="27"/>
      <c r="KP581" s="27"/>
      <c r="KQ581" s="27"/>
      <c r="KR581" s="27"/>
      <c r="KT581" s="27"/>
    </row>
    <row r="582" spans="1:306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D582" s="27"/>
      <c r="KE582" s="27"/>
      <c r="KF582" s="27"/>
      <c r="KG582" s="27"/>
      <c r="KH582" s="27"/>
      <c r="KI582" s="27"/>
      <c r="KJ582" s="27"/>
      <c r="KK582" s="27"/>
      <c r="KL582" s="27"/>
      <c r="KM582" s="27"/>
      <c r="KN582" s="27"/>
      <c r="KO582" s="27"/>
      <c r="KP582" s="27"/>
      <c r="KQ582" s="27"/>
      <c r="KR582" s="27"/>
      <c r="KT582" s="27"/>
    </row>
    <row r="583" spans="1:306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D583" s="27"/>
      <c r="KE583" s="27"/>
      <c r="KF583" s="27"/>
      <c r="KG583" s="27"/>
      <c r="KH583" s="27"/>
      <c r="KI583" s="27"/>
      <c r="KJ583" s="27"/>
      <c r="KK583" s="27"/>
      <c r="KL583" s="27"/>
      <c r="KM583" s="27"/>
      <c r="KN583" s="27"/>
      <c r="KO583" s="27"/>
      <c r="KP583" s="27"/>
      <c r="KQ583" s="27"/>
      <c r="KR583" s="27"/>
      <c r="KT583" s="27"/>
    </row>
    <row r="584" spans="1:306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D584" s="27"/>
      <c r="KE584" s="27"/>
      <c r="KF584" s="27"/>
      <c r="KG584" s="27"/>
      <c r="KH584" s="27"/>
      <c r="KI584" s="27"/>
      <c r="KJ584" s="27"/>
      <c r="KK584" s="27"/>
      <c r="KL584" s="27"/>
      <c r="KM584" s="27"/>
      <c r="KN584" s="27"/>
      <c r="KO584" s="27"/>
      <c r="KP584" s="27"/>
      <c r="KQ584" s="27"/>
      <c r="KR584" s="27"/>
      <c r="KT584" s="27"/>
    </row>
    <row r="585" spans="1:306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D585" s="27"/>
      <c r="KE585" s="27"/>
      <c r="KF585" s="27"/>
      <c r="KG585" s="27"/>
      <c r="KH585" s="27"/>
      <c r="KI585" s="27"/>
      <c r="KJ585" s="27"/>
      <c r="KK585" s="27"/>
      <c r="KL585" s="27"/>
      <c r="KM585" s="27"/>
      <c r="KN585" s="27"/>
      <c r="KO585" s="27"/>
      <c r="KP585" s="27"/>
      <c r="KQ585" s="27"/>
      <c r="KR585" s="27"/>
      <c r="KT585" s="27"/>
    </row>
    <row r="586" spans="1:30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D586" s="27"/>
      <c r="KE586" s="27"/>
      <c r="KF586" s="27"/>
      <c r="KG586" s="27"/>
      <c r="KH586" s="27"/>
      <c r="KI586" s="27"/>
      <c r="KJ586" s="27"/>
      <c r="KK586" s="27"/>
      <c r="KL586" s="27"/>
      <c r="KM586" s="27"/>
      <c r="KN586" s="27"/>
      <c r="KO586" s="27"/>
      <c r="KP586" s="27"/>
      <c r="KQ586" s="27"/>
      <c r="KR586" s="27"/>
      <c r="KT586" s="27"/>
    </row>
    <row r="587" spans="1:306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D587" s="27"/>
      <c r="KE587" s="27"/>
      <c r="KF587" s="27"/>
      <c r="KG587" s="27"/>
      <c r="KH587" s="27"/>
      <c r="KI587" s="27"/>
      <c r="KJ587" s="27"/>
      <c r="KK587" s="27"/>
      <c r="KL587" s="27"/>
      <c r="KM587" s="27"/>
      <c r="KN587" s="27"/>
      <c r="KO587" s="27"/>
      <c r="KP587" s="27"/>
      <c r="KQ587" s="27"/>
      <c r="KR587" s="27"/>
      <c r="KT587" s="27"/>
    </row>
    <row r="588" spans="1:306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D588" s="27"/>
      <c r="KE588" s="27"/>
      <c r="KF588" s="27"/>
      <c r="KG588" s="27"/>
      <c r="KH588" s="27"/>
      <c r="KI588" s="27"/>
      <c r="KJ588" s="27"/>
      <c r="KK588" s="27"/>
      <c r="KL588" s="27"/>
      <c r="KM588" s="27"/>
      <c r="KN588" s="27"/>
      <c r="KO588" s="27"/>
      <c r="KP588" s="27"/>
      <c r="KQ588" s="27"/>
      <c r="KR588" s="27"/>
      <c r="KT588" s="27"/>
    </row>
    <row r="589" spans="1:306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D589" s="27"/>
      <c r="KE589" s="27"/>
      <c r="KF589" s="27"/>
      <c r="KG589" s="27"/>
      <c r="KH589" s="27"/>
      <c r="KI589" s="27"/>
      <c r="KJ589" s="27"/>
      <c r="KK589" s="27"/>
      <c r="KL589" s="27"/>
      <c r="KM589" s="27"/>
      <c r="KN589" s="27"/>
      <c r="KO589" s="27"/>
      <c r="KP589" s="27"/>
      <c r="KQ589" s="27"/>
      <c r="KR589" s="27"/>
      <c r="KT589" s="27"/>
    </row>
    <row r="590" spans="1:306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D590" s="27"/>
      <c r="KE590" s="27"/>
      <c r="KF590" s="27"/>
      <c r="KG590" s="27"/>
      <c r="KH590" s="27"/>
      <c r="KI590" s="27"/>
      <c r="KJ590" s="27"/>
      <c r="KK590" s="27"/>
      <c r="KL590" s="27"/>
      <c r="KM590" s="27"/>
      <c r="KN590" s="27"/>
      <c r="KO590" s="27"/>
      <c r="KP590" s="27"/>
      <c r="KQ590" s="27"/>
      <c r="KR590" s="27"/>
      <c r="KT590" s="27"/>
    </row>
    <row r="591" spans="1:306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D591" s="27"/>
      <c r="KE591" s="27"/>
      <c r="KF591" s="27"/>
      <c r="KG591" s="27"/>
      <c r="KH591" s="27"/>
      <c r="KI591" s="27"/>
      <c r="KJ591" s="27"/>
      <c r="KK591" s="27"/>
      <c r="KL591" s="27"/>
      <c r="KM591" s="27"/>
      <c r="KN591" s="27"/>
      <c r="KO591" s="27"/>
      <c r="KP591" s="27"/>
      <c r="KQ591" s="27"/>
      <c r="KR591" s="27"/>
      <c r="KT591" s="27"/>
    </row>
    <row r="592" spans="1:306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D592" s="27"/>
      <c r="KE592" s="27"/>
      <c r="KF592" s="27"/>
      <c r="KG592" s="27"/>
      <c r="KH592" s="27"/>
      <c r="KI592" s="27"/>
      <c r="KJ592" s="27"/>
      <c r="KK592" s="27"/>
      <c r="KL592" s="27"/>
      <c r="KM592" s="27"/>
      <c r="KN592" s="27"/>
      <c r="KO592" s="27"/>
      <c r="KP592" s="27"/>
      <c r="KQ592" s="27"/>
      <c r="KR592" s="27"/>
      <c r="KT592" s="27"/>
    </row>
    <row r="593" spans="1:306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D593" s="27"/>
      <c r="KE593" s="27"/>
      <c r="KF593" s="27"/>
      <c r="KG593" s="27"/>
      <c r="KH593" s="27"/>
      <c r="KI593" s="27"/>
      <c r="KJ593" s="27"/>
      <c r="KK593" s="27"/>
      <c r="KL593" s="27"/>
      <c r="KM593" s="27"/>
      <c r="KN593" s="27"/>
      <c r="KO593" s="27"/>
      <c r="KP593" s="27"/>
      <c r="KQ593" s="27"/>
      <c r="KR593" s="27"/>
      <c r="KT593" s="27"/>
    </row>
    <row r="594" spans="1:306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D594" s="27"/>
      <c r="KE594" s="27"/>
      <c r="KF594" s="27"/>
      <c r="KG594" s="27"/>
      <c r="KH594" s="27"/>
      <c r="KI594" s="27"/>
      <c r="KJ594" s="27"/>
      <c r="KK594" s="27"/>
      <c r="KL594" s="27"/>
      <c r="KM594" s="27"/>
      <c r="KN594" s="27"/>
      <c r="KO594" s="27"/>
      <c r="KP594" s="27"/>
      <c r="KQ594" s="27"/>
      <c r="KR594" s="27"/>
      <c r="KT594" s="27"/>
    </row>
    <row r="595" spans="1:306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D595" s="27"/>
      <c r="KE595" s="27"/>
      <c r="KF595" s="27"/>
      <c r="KG595" s="27"/>
      <c r="KH595" s="27"/>
      <c r="KI595" s="27"/>
      <c r="KJ595" s="27"/>
      <c r="KK595" s="27"/>
      <c r="KL595" s="27"/>
      <c r="KM595" s="27"/>
      <c r="KN595" s="27"/>
      <c r="KO595" s="27"/>
      <c r="KP595" s="27"/>
      <c r="KQ595" s="27"/>
      <c r="KR595" s="27"/>
      <c r="KT595" s="27"/>
    </row>
    <row r="596" spans="1:30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D596" s="27"/>
      <c r="KE596" s="27"/>
      <c r="KF596" s="27"/>
      <c r="KG596" s="27"/>
      <c r="KH596" s="27"/>
      <c r="KI596" s="27"/>
      <c r="KJ596" s="27"/>
      <c r="KK596" s="27"/>
      <c r="KL596" s="27"/>
      <c r="KM596" s="27"/>
      <c r="KN596" s="27"/>
      <c r="KO596" s="27"/>
      <c r="KP596" s="27"/>
      <c r="KQ596" s="27"/>
      <c r="KR596" s="27"/>
      <c r="KT596" s="27"/>
    </row>
    <row r="597" spans="1:306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D597" s="27"/>
      <c r="KE597" s="27"/>
      <c r="KF597" s="27"/>
      <c r="KG597" s="27"/>
      <c r="KH597" s="27"/>
      <c r="KI597" s="27"/>
      <c r="KJ597" s="27"/>
      <c r="KK597" s="27"/>
      <c r="KL597" s="27"/>
      <c r="KM597" s="27"/>
      <c r="KN597" s="27"/>
      <c r="KO597" s="27"/>
      <c r="KP597" s="27"/>
      <c r="KQ597" s="27"/>
      <c r="KR597" s="27"/>
      <c r="KT597" s="27"/>
    </row>
    <row r="598" spans="1:306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D598" s="27"/>
      <c r="KE598" s="27"/>
      <c r="KF598" s="27"/>
      <c r="KG598" s="27"/>
      <c r="KH598" s="27"/>
      <c r="KI598" s="27"/>
      <c r="KJ598" s="27"/>
      <c r="KK598" s="27"/>
      <c r="KL598" s="27"/>
      <c r="KM598" s="27"/>
      <c r="KN598" s="27"/>
      <c r="KO598" s="27"/>
      <c r="KP598" s="27"/>
      <c r="KQ598" s="27"/>
      <c r="KR598" s="27"/>
      <c r="KT598" s="27"/>
    </row>
    <row r="599" spans="1:306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D599" s="27"/>
      <c r="KE599" s="27"/>
      <c r="KF599" s="27"/>
      <c r="KG599" s="27"/>
      <c r="KH599" s="27"/>
      <c r="KI599" s="27"/>
      <c r="KJ599" s="27"/>
      <c r="KK599" s="27"/>
      <c r="KL599" s="27"/>
      <c r="KM599" s="27"/>
      <c r="KN599" s="27"/>
      <c r="KO599" s="27"/>
      <c r="KP599" s="27"/>
      <c r="KQ599" s="27"/>
      <c r="KR599" s="27"/>
      <c r="KT599" s="27"/>
    </row>
    <row r="600" spans="1:306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D600" s="27"/>
      <c r="KE600" s="27"/>
      <c r="KF600" s="27"/>
      <c r="KG600" s="27"/>
      <c r="KH600" s="27"/>
      <c r="KI600" s="27"/>
      <c r="KJ600" s="27"/>
      <c r="KK600" s="27"/>
      <c r="KL600" s="27"/>
      <c r="KM600" s="27"/>
      <c r="KN600" s="27"/>
      <c r="KO600" s="27"/>
      <c r="KP600" s="27"/>
      <c r="KQ600" s="27"/>
      <c r="KR600" s="27"/>
      <c r="KT600" s="27"/>
    </row>
    <row r="601" spans="1:306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D601" s="27"/>
      <c r="KE601" s="27"/>
      <c r="KF601" s="27"/>
      <c r="KG601" s="27"/>
      <c r="KH601" s="27"/>
      <c r="KI601" s="27"/>
      <c r="KJ601" s="27"/>
      <c r="KK601" s="27"/>
      <c r="KL601" s="27"/>
      <c r="KM601" s="27"/>
      <c r="KN601" s="27"/>
      <c r="KO601" s="27"/>
      <c r="KP601" s="27"/>
      <c r="KQ601" s="27"/>
      <c r="KR601" s="27"/>
      <c r="KT601" s="27"/>
    </row>
    <row r="602" spans="1:306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D602" s="27"/>
      <c r="KE602" s="27"/>
      <c r="KF602" s="27"/>
      <c r="KG602" s="27"/>
      <c r="KH602" s="27"/>
      <c r="KI602" s="27"/>
      <c r="KJ602" s="27"/>
      <c r="KK602" s="27"/>
      <c r="KL602" s="27"/>
      <c r="KM602" s="27"/>
      <c r="KN602" s="27"/>
      <c r="KO602" s="27"/>
      <c r="KP602" s="27"/>
      <c r="KQ602" s="27"/>
      <c r="KR602" s="27"/>
      <c r="KT602" s="27"/>
    </row>
    <row r="603" spans="1:306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D603" s="27"/>
      <c r="KE603" s="27"/>
      <c r="KF603" s="27"/>
      <c r="KG603" s="27"/>
      <c r="KH603" s="27"/>
      <c r="KI603" s="27"/>
      <c r="KJ603" s="27"/>
      <c r="KK603" s="27"/>
      <c r="KL603" s="27"/>
      <c r="KM603" s="27"/>
      <c r="KN603" s="27"/>
      <c r="KO603" s="27"/>
      <c r="KP603" s="27"/>
      <c r="KQ603" s="27"/>
      <c r="KR603" s="27"/>
      <c r="KT603" s="27"/>
    </row>
    <row r="604" spans="1:306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D604" s="27"/>
      <c r="KE604" s="27"/>
      <c r="KF604" s="27"/>
      <c r="KG604" s="27"/>
      <c r="KH604" s="27"/>
      <c r="KI604" s="27"/>
      <c r="KJ604" s="27"/>
      <c r="KK604" s="27"/>
      <c r="KL604" s="27"/>
      <c r="KM604" s="27"/>
      <c r="KN604" s="27"/>
      <c r="KO604" s="27"/>
      <c r="KP604" s="27"/>
      <c r="KQ604" s="27"/>
      <c r="KR604" s="27"/>
      <c r="KT604" s="27"/>
    </row>
    <row r="605" spans="1:306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D605" s="27"/>
      <c r="KE605" s="27"/>
      <c r="KF605" s="27"/>
      <c r="KG605" s="27"/>
      <c r="KH605" s="27"/>
      <c r="KI605" s="27"/>
      <c r="KJ605" s="27"/>
      <c r="KK605" s="27"/>
      <c r="KL605" s="27"/>
      <c r="KM605" s="27"/>
      <c r="KN605" s="27"/>
      <c r="KO605" s="27"/>
      <c r="KP605" s="27"/>
      <c r="KQ605" s="27"/>
      <c r="KR605" s="27"/>
      <c r="KT605" s="27"/>
    </row>
    <row r="606" spans="1:3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D606" s="27"/>
      <c r="KE606" s="27"/>
      <c r="KF606" s="27"/>
      <c r="KG606" s="27"/>
      <c r="KH606" s="27"/>
      <c r="KI606" s="27"/>
      <c r="KJ606" s="27"/>
      <c r="KK606" s="27"/>
      <c r="KL606" s="27"/>
      <c r="KM606" s="27"/>
      <c r="KN606" s="27"/>
      <c r="KO606" s="27"/>
      <c r="KP606" s="27"/>
      <c r="KQ606" s="27"/>
      <c r="KR606" s="27"/>
      <c r="KT606" s="27"/>
    </row>
    <row r="607" spans="1:306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D607" s="27"/>
      <c r="KE607" s="27"/>
      <c r="KF607" s="27"/>
      <c r="KG607" s="27"/>
      <c r="KH607" s="27"/>
      <c r="KI607" s="27"/>
      <c r="KJ607" s="27"/>
      <c r="KK607" s="27"/>
      <c r="KL607" s="27"/>
      <c r="KM607" s="27"/>
      <c r="KN607" s="27"/>
      <c r="KO607" s="27"/>
      <c r="KP607" s="27"/>
      <c r="KQ607" s="27"/>
      <c r="KR607" s="27"/>
      <c r="KT607" s="27"/>
    </row>
    <row r="608" spans="1:306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D608" s="27"/>
      <c r="KE608" s="27"/>
      <c r="KF608" s="27"/>
      <c r="KG608" s="27"/>
      <c r="KH608" s="27"/>
      <c r="KI608" s="27"/>
      <c r="KJ608" s="27"/>
      <c r="KK608" s="27"/>
      <c r="KL608" s="27"/>
      <c r="KM608" s="27"/>
      <c r="KN608" s="27"/>
      <c r="KO608" s="27"/>
      <c r="KP608" s="27"/>
      <c r="KQ608" s="27"/>
      <c r="KR608" s="27"/>
      <c r="KT608" s="27"/>
    </row>
    <row r="609" spans="1:306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D609" s="27"/>
      <c r="KE609" s="27"/>
      <c r="KF609" s="27"/>
      <c r="KG609" s="27"/>
      <c r="KH609" s="27"/>
      <c r="KI609" s="27"/>
      <c r="KJ609" s="27"/>
      <c r="KK609" s="27"/>
      <c r="KL609" s="27"/>
      <c r="KM609" s="27"/>
      <c r="KN609" s="27"/>
      <c r="KO609" s="27"/>
      <c r="KP609" s="27"/>
      <c r="KQ609" s="27"/>
      <c r="KR609" s="27"/>
      <c r="KT609" s="27"/>
    </row>
    <row r="610" spans="1:306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D610" s="27"/>
      <c r="KE610" s="27"/>
      <c r="KF610" s="27"/>
      <c r="KG610" s="27"/>
      <c r="KH610" s="27"/>
      <c r="KI610" s="27"/>
      <c r="KJ610" s="27"/>
      <c r="KK610" s="27"/>
      <c r="KL610" s="27"/>
      <c r="KM610" s="27"/>
      <c r="KN610" s="27"/>
      <c r="KO610" s="27"/>
      <c r="KP610" s="27"/>
      <c r="KQ610" s="27"/>
      <c r="KR610" s="27"/>
      <c r="KT610" s="27"/>
    </row>
    <row r="611" spans="1:306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D611" s="27"/>
      <c r="KE611" s="27"/>
      <c r="KF611" s="27"/>
      <c r="KG611" s="27"/>
      <c r="KH611" s="27"/>
      <c r="KI611" s="27"/>
      <c r="KJ611" s="27"/>
      <c r="KK611" s="27"/>
      <c r="KL611" s="27"/>
      <c r="KM611" s="27"/>
      <c r="KN611" s="27"/>
      <c r="KO611" s="27"/>
      <c r="KP611" s="27"/>
      <c r="KQ611" s="27"/>
      <c r="KR611" s="27"/>
      <c r="KT611" s="27"/>
    </row>
    <row r="612" spans="1:306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D612" s="27"/>
      <c r="KE612" s="27"/>
      <c r="KF612" s="27"/>
      <c r="KG612" s="27"/>
      <c r="KH612" s="27"/>
      <c r="KI612" s="27"/>
      <c r="KJ612" s="27"/>
      <c r="KK612" s="27"/>
      <c r="KL612" s="27"/>
      <c r="KM612" s="27"/>
      <c r="KN612" s="27"/>
      <c r="KO612" s="27"/>
      <c r="KP612" s="27"/>
      <c r="KQ612" s="27"/>
      <c r="KR612" s="27"/>
      <c r="KT612" s="27"/>
    </row>
    <row r="613" spans="1:306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D613" s="27"/>
      <c r="KE613" s="27"/>
      <c r="KF613" s="27"/>
      <c r="KG613" s="27"/>
      <c r="KH613" s="27"/>
      <c r="KI613" s="27"/>
      <c r="KJ613" s="27"/>
      <c r="KK613" s="27"/>
      <c r="KL613" s="27"/>
      <c r="KM613" s="27"/>
      <c r="KN613" s="27"/>
      <c r="KO613" s="27"/>
      <c r="KP613" s="27"/>
      <c r="KQ613" s="27"/>
      <c r="KR613" s="27"/>
      <c r="KT613" s="27"/>
    </row>
    <row r="614" spans="1:306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D614" s="27"/>
      <c r="KE614" s="27"/>
      <c r="KF614" s="27"/>
      <c r="KG614" s="27"/>
      <c r="KH614" s="27"/>
      <c r="KI614" s="27"/>
      <c r="KJ614" s="27"/>
      <c r="KK614" s="27"/>
      <c r="KL614" s="27"/>
      <c r="KM614" s="27"/>
      <c r="KN614" s="27"/>
      <c r="KO614" s="27"/>
      <c r="KP614" s="27"/>
      <c r="KQ614" s="27"/>
      <c r="KR614" s="27"/>
      <c r="KT614" s="27"/>
    </row>
    <row r="615" spans="1:306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D615" s="27"/>
      <c r="KE615" s="27"/>
      <c r="KF615" s="27"/>
      <c r="KG615" s="27"/>
      <c r="KH615" s="27"/>
      <c r="KI615" s="27"/>
      <c r="KJ615" s="27"/>
      <c r="KK615" s="27"/>
      <c r="KL615" s="27"/>
      <c r="KM615" s="27"/>
      <c r="KN615" s="27"/>
      <c r="KO615" s="27"/>
      <c r="KP615" s="27"/>
      <c r="KQ615" s="27"/>
      <c r="KR615" s="27"/>
      <c r="KT615" s="27"/>
    </row>
    <row r="616" spans="1:30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D616" s="27"/>
      <c r="KE616" s="27"/>
      <c r="KF616" s="27"/>
      <c r="KG616" s="27"/>
      <c r="KH616" s="27"/>
      <c r="KI616" s="27"/>
      <c r="KJ616" s="27"/>
      <c r="KK616" s="27"/>
      <c r="KL616" s="27"/>
      <c r="KM616" s="27"/>
      <c r="KN616" s="27"/>
      <c r="KO616" s="27"/>
      <c r="KP616" s="27"/>
      <c r="KQ616" s="27"/>
      <c r="KR616" s="27"/>
      <c r="KT616" s="27"/>
    </row>
    <row r="617" spans="1:306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D617" s="27"/>
      <c r="KE617" s="27"/>
      <c r="KF617" s="27"/>
      <c r="KG617" s="27"/>
      <c r="KH617" s="27"/>
      <c r="KI617" s="27"/>
      <c r="KJ617" s="27"/>
      <c r="KK617" s="27"/>
      <c r="KL617" s="27"/>
      <c r="KM617" s="27"/>
      <c r="KN617" s="27"/>
      <c r="KO617" s="27"/>
      <c r="KP617" s="27"/>
      <c r="KQ617" s="27"/>
      <c r="KR617" s="27"/>
      <c r="KT617" s="27"/>
    </row>
    <row r="618" spans="1:306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D618" s="27"/>
      <c r="KE618" s="27"/>
      <c r="KF618" s="27"/>
      <c r="KG618" s="27"/>
      <c r="KH618" s="27"/>
      <c r="KI618" s="27"/>
      <c r="KJ618" s="27"/>
      <c r="KK618" s="27"/>
      <c r="KL618" s="27"/>
      <c r="KM618" s="27"/>
      <c r="KN618" s="27"/>
      <c r="KO618" s="27"/>
      <c r="KP618" s="27"/>
      <c r="KQ618" s="27"/>
      <c r="KR618" s="27"/>
      <c r="KT618" s="27"/>
    </row>
    <row r="619" spans="1:306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D619" s="27"/>
      <c r="KE619" s="27"/>
      <c r="KF619" s="27"/>
      <c r="KG619" s="27"/>
      <c r="KH619" s="27"/>
      <c r="KI619" s="27"/>
      <c r="KJ619" s="27"/>
      <c r="KK619" s="27"/>
      <c r="KL619" s="27"/>
      <c r="KM619" s="27"/>
      <c r="KN619" s="27"/>
      <c r="KO619" s="27"/>
      <c r="KP619" s="27"/>
      <c r="KQ619" s="27"/>
      <c r="KR619" s="27"/>
      <c r="KT619" s="27"/>
    </row>
    <row r="620" spans="1:306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D620" s="27"/>
      <c r="KE620" s="27"/>
      <c r="KF620" s="27"/>
      <c r="KG620" s="27"/>
      <c r="KH620" s="27"/>
      <c r="KI620" s="27"/>
      <c r="KJ620" s="27"/>
      <c r="KK620" s="27"/>
      <c r="KL620" s="27"/>
      <c r="KM620" s="27"/>
      <c r="KN620" s="27"/>
      <c r="KO620" s="27"/>
      <c r="KP620" s="27"/>
      <c r="KQ620" s="27"/>
      <c r="KR620" s="27"/>
      <c r="KT620" s="27"/>
    </row>
    <row r="621" spans="1:306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D621" s="27"/>
      <c r="KE621" s="27"/>
      <c r="KF621" s="27"/>
      <c r="KG621" s="27"/>
      <c r="KH621" s="27"/>
      <c r="KI621" s="27"/>
      <c r="KJ621" s="27"/>
      <c r="KK621" s="27"/>
      <c r="KL621" s="27"/>
      <c r="KM621" s="27"/>
      <c r="KN621" s="27"/>
      <c r="KO621" s="27"/>
      <c r="KP621" s="27"/>
      <c r="KQ621" s="27"/>
      <c r="KR621" s="27"/>
      <c r="KT621" s="27"/>
    </row>
    <row r="622" spans="1:306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D622" s="27"/>
      <c r="KE622" s="27"/>
      <c r="KF622" s="27"/>
      <c r="KG622" s="27"/>
      <c r="KH622" s="27"/>
      <c r="KI622" s="27"/>
      <c r="KJ622" s="27"/>
      <c r="KK622" s="27"/>
      <c r="KL622" s="27"/>
      <c r="KM622" s="27"/>
      <c r="KN622" s="27"/>
      <c r="KO622" s="27"/>
      <c r="KP622" s="27"/>
      <c r="KQ622" s="27"/>
      <c r="KR622" s="27"/>
      <c r="KT622" s="27"/>
    </row>
    <row r="623" spans="1:306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D623" s="27"/>
      <c r="KE623" s="27"/>
      <c r="KF623" s="27"/>
      <c r="KG623" s="27"/>
      <c r="KH623" s="27"/>
      <c r="KI623" s="27"/>
      <c r="KJ623" s="27"/>
      <c r="KK623" s="27"/>
      <c r="KL623" s="27"/>
      <c r="KM623" s="27"/>
      <c r="KN623" s="27"/>
      <c r="KO623" s="27"/>
      <c r="KP623" s="27"/>
      <c r="KQ623" s="27"/>
      <c r="KR623" s="27"/>
      <c r="KT623" s="27"/>
    </row>
    <row r="624" spans="1:306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D624" s="27"/>
      <c r="KE624" s="27"/>
      <c r="KF624" s="27"/>
      <c r="KG624" s="27"/>
      <c r="KH624" s="27"/>
      <c r="KI624" s="27"/>
      <c r="KJ624" s="27"/>
      <c r="KK624" s="27"/>
      <c r="KL624" s="27"/>
      <c r="KM624" s="27"/>
      <c r="KN624" s="27"/>
      <c r="KO624" s="27"/>
      <c r="KP624" s="27"/>
      <c r="KQ624" s="27"/>
      <c r="KR624" s="27"/>
      <c r="KT624" s="27"/>
    </row>
    <row r="625" spans="1:306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D625" s="27"/>
      <c r="KE625" s="27"/>
      <c r="KF625" s="27"/>
      <c r="KG625" s="27"/>
      <c r="KH625" s="27"/>
      <c r="KI625" s="27"/>
      <c r="KJ625" s="27"/>
      <c r="KK625" s="27"/>
      <c r="KL625" s="27"/>
      <c r="KM625" s="27"/>
      <c r="KN625" s="27"/>
      <c r="KO625" s="27"/>
      <c r="KP625" s="27"/>
      <c r="KQ625" s="27"/>
      <c r="KR625" s="27"/>
      <c r="KT625" s="27"/>
    </row>
    <row r="626" spans="1:30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D626" s="27"/>
      <c r="KE626" s="27"/>
      <c r="KF626" s="27"/>
      <c r="KG626" s="27"/>
      <c r="KH626" s="27"/>
      <c r="KI626" s="27"/>
      <c r="KJ626" s="27"/>
      <c r="KK626" s="27"/>
      <c r="KL626" s="27"/>
      <c r="KM626" s="27"/>
      <c r="KN626" s="27"/>
      <c r="KO626" s="27"/>
      <c r="KP626" s="27"/>
      <c r="KQ626" s="27"/>
      <c r="KR626" s="27"/>
      <c r="KT626" s="27"/>
    </row>
    <row r="627" spans="1:306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D627" s="27"/>
      <c r="KE627" s="27"/>
      <c r="KF627" s="27"/>
      <c r="KG627" s="27"/>
      <c r="KH627" s="27"/>
      <c r="KI627" s="27"/>
      <c r="KJ627" s="27"/>
      <c r="KK627" s="27"/>
      <c r="KL627" s="27"/>
      <c r="KM627" s="27"/>
      <c r="KN627" s="27"/>
      <c r="KO627" s="27"/>
      <c r="KP627" s="27"/>
      <c r="KQ627" s="27"/>
      <c r="KR627" s="27"/>
      <c r="KT627" s="27"/>
    </row>
    <row r="628" spans="1:306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D628" s="27"/>
      <c r="KE628" s="27"/>
      <c r="KF628" s="27"/>
      <c r="KG628" s="27"/>
      <c r="KH628" s="27"/>
      <c r="KI628" s="27"/>
      <c r="KJ628" s="27"/>
      <c r="KK628" s="27"/>
      <c r="KL628" s="27"/>
      <c r="KM628" s="27"/>
      <c r="KN628" s="27"/>
      <c r="KO628" s="27"/>
      <c r="KP628" s="27"/>
      <c r="KQ628" s="27"/>
      <c r="KR628" s="27"/>
      <c r="KT628" s="27"/>
    </row>
    <row r="629" spans="1:306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D629" s="27"/>
      <c r="KE629" s="27"/>
      <c r="KF629" s="27"/>
      <c r="KG629" s="27"/>
      <c r="KH629" s="27"/>
      <c r="KI629" s="27"/>
      <c r="KJ629" s="27"/>
      <c r="KK629" s="27"/>
      <c r="KL629" s="27"/>
      <c r="KM629" s="27"/>
      <c r="KN629" s="27"/>
      <c r="KO629" s="27"/>
      <c r="KP629" s="27"/>
      <c r="KQ629" s="27"/>
      <c r="KR629" s="27"/>
      <c r="KT629" s="27"/>
    </row>
    <row r="630" spans="1:306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D630" s="27"/>
      <c r="KE630" s="27"/>
      <c r="KF630" s="27"/>
      <c r="KG630" s="27"/>
      <c r="KH630" s="27"/>
      <c r="KI630" s="27"/>
      <c r="KJ630" s="27"/>
      <c r="KK630" s="27"/>
      <c r="KL630" s="27"/>
      <c r="KM630" s="27"/>
      <c r="KN630" s="27"/>
      <c r="KO630" s="27"/>
      <c r="KP630" s="27"/>
      <c r="KQ630" s="27"/>
      <c r="KR630" s="27"/>
      <c r="KT630" s="27"/>
    </row>
    <row r="631" spans="1:306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D631" s="27"/>
      <c r="KE631" s="27"/>
      <c r="KF631" s="27"/>
      <c r="KG631" s="27"/>
      <c r="KH631" s="27"/>
      <c r="KI631" s="27"/>
      <c r="KJ631" s="27"/>
      <c r="KK631" s="27"/>
      <c r="KL631" s="27"/>
      <c r="KM631" s="27"/>
      <c r="KN631" s="27"/>
      <c r="KO631" s="27"/>
      <c r="KP631" s="27"/>
      <c r="KQ631" s="27"/>
      <c r="KR631" s="27"/>
      <c r="KT631" s="27"/>
    </row>
    <row r="632" spans="1:306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D632" s="27"/>
      <c r="KE632" s="27"/>
      <c r="KF632" s="27"/>
      <c r="KG632" s="27"/>
      <c r="KH632" s="27"/>
      <c r="KI632" s="27"/>
      <c r="KJ632" s="27"/>
      <c r="KK632" s="27"/>
      <c r="KL632" s="27"/>
      <c r="KM632" s="27"/>
      <c r="KN632" s="27"/>
      <c r="KO632" s="27"/>
      <c r="KP632" s="27"/>
      <c r="KQ632" s="27"/>
      <c r="KR632" s="27"/>
      <c r="KT632" s="27"/>
    </row>
    <row r="633" spans="1:306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D633" s="27"/>
      <c r="KE633" s="27"/>
      <c r="KF633" s="27"/>
      <c r="KG633" s="27"/>
      <c r="KH633" s="27"/>
      <c r="KI633" s="27"/>
      <c r="KJ633" s="27"/>
      <c r="KK633" s="27"/>
      <c r="KL633" s="27"/>
      <c r="KM633" s="27"/>
      <c r="KN633" s="27"/>
      <c r="KO633" s="27"/>
      <c r="KP633" s="27"/>
      <c r="KQ633" s="27"/>
      <c r="KR633" s="27"/>
      <c r="KT633" s="27"/>
    </row>
    <row r="634" spans="1:306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D634" s="27"/>
      <c r="KE634" s="27"/>
      <c r="KF634" s="27"/>
      <c r="KG634" s="27"/>
      <c r="KH634" s="27"/>
      <c r="KI634" s="27"/>
      <c r="KJ634" s="27"/>
      <c r="KK634" s="27"/>
      <c r="KL634" s="27"/>
      <c r="KM634" s="27"/>
      <c r="KN634" s="27"/>
      <c r="KO634" s="27"/>
      <c r="KP634" s="27"/>
      <c r="KQ634" s="27"/>
      <c r="KR634" s="27"/>
      <c r="KT634" s="27"/>
    </row>
    <row r="635" spans="1:306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D635" s="27"/>
      <c r="KE635" s="27"/>
      <c r="KF635" s="27"/>
      <c r="KG635" s="27"/>
      <c r="KH635" s="27"/>
      <c r="KI635" s="27"/>
      <c r="KJ635" s="27"/>
      <c r="KK635" s="27"/>
      <c r="KL635" s="27"/>
      <c r="KM635" s="27"/>
      <c r="KN635" s="27"/>
      <c r="KO635" s="27"/>
      <c r="KP635" s="27"/>
      <c r="KQ635" s="27"/>
      <c r="KR635" s="27"/>
      <c r="KT635" s="27"/>
    </row>
    <row r="636" spans="1:30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D636" s="27"/>
      <c r="KE636" s="27"/>
      <c r="KF636" s="27"/>
      <c r="KG636" s="27"/>
      <c r="KH636" s="27"/>
      <c r="KI636" s="27"/>
      <c r="KJ636" s="27"/>
      <c r="KK636" s="27"/>
      <c r="KL636" s="27"/>
      <c r="KM636" s="27"/>
      <c r="KN636" s="27"/>
      <c r="KO636" s="27"/>
      <c r="KP636" s="27"/>
      <c r="KQ636" s="27"/>
      <c r="KR636" s="27"/>
      <c r="KT636" s="27"/>
    </row>
    <row r="637" spans="1:306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D637" s="27"/>
      <c r="KE637" s="27"/>
      <c r="KF637" s="27"/>
      <c r="KG637" s="27"/>
      <c r="KH637" s="27"/>
      <c r="KI637" s="27"/>
      <c r="KJ637" s="27"/>
      <c r="KK637" s="27"/>
      <c r="KL637" s="27"/>
      <c r="KM637" s="27"/>
      <c r="KN637" s="27"/>
      <c r="KO637" s="27"/>
      <c r="KP637" s="27"/>
      <c r="KQ637" s="27"/>
      <c r="KR637" s="27"/>
      <c r="KT637" s="27"/>
    </row>
    <row r="638" spans="1:306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D638" s="27"/>
      <c r="KE638" s="27"/>
      <c r="KF638" s="27"/>
      <c r="KG638" s="27"/>
      <c r="KH638" s="27"/>
      <c r="KI638" s="27"/>
      <c r="KJ638" s="27"/>
      <c r="KK638" s="27"/>
      <c r="KL638" s="27"/>
      <c r="KM638" s="27"/>
      <c r="KN638" s="27"/>
      <c r="KO638" s="27"/>
      <c r="KP638" s="27"/>
      <c r="KQ638" s="27"/>
      <c r="KR638" s="27"/>
      <c r="KT638" s="27"/>
    </row>
    <row r="639" spans="1:306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D639" s="27"/>
      <c r="KE639" s="27"/>
      <c r="KF639" s="27"/>
      <c r="KG639" s="27"/>
      <c r="KH639" s="27"/>
      <c r="KI639" s="27"/>
      <c r="KJ639" s="27"/>
      <c r="KK639" s="27"/>
      <c r="KL639" s="27"/>
      <c r="KM639" s="27"/>
      <c r="KN639" s="27"/>
      <c r="KO639" s="27"/>
      <c r="KP639" s="27"/>
      <c r="KQ639" s="27"/>
      <c r="KR639" s="27"/>
      <c r="KT639" s="27"/>
    </row>
    <row r="640" spans="1:306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D640" s="27"/>
      <c r="KE640" s="27"/>
      <c r="KF640" s="27"/>
      <c r="KG640" s="27"/>
      <c r="KH640" s="27"/>
      <c r="KI640" s="27"/>
      <c r="KJ640" s="27"/>
      <c r="KK640" s="27"/>
      <c r="KL640" s="27"/>
      <c r="KM640" s="27"/>
      <c r="KN640" s="27"/>
      <c r="KO640" s="27"/>
      <c r="KP640" s="27"/>
      <c r="KQ640" s="27"/>
      <c r="KR640" s="27"/>
      <c r="KT640" s="27"/>
    </row>
    <row r="641" spans="1:306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D641" s="27"/>
      <c r="KE641" s="27"/>
      <c r="KF641" s="27"/>
      <c r="KG641" s="27"/>
      <c r="KH641" s="27"/>
      <c r="KI641" s="27"/>
      <c r="KJ641" s="27"/>
      <c r="KK641" s="27"/>
      <c r="KL641" s="27"/>
      <c r="KM641" s="27"/>
      <c r="KN641" s="27"/>
      <c r="KO641" s="27"/>
      <c r="KP641" s="27"/>
      <c r="KQ641" s="27"/>
      <c r="KR641" s="27"/>
      <c r="KT641" s="27"/>
    </row>
    <row r="642" spans="1:306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D642" s="27"/>
      <c r="KE642" s="27"/>
      <c r="KF642" s="27"/>
      <c r="KG642" s="27"/>
      <c r="KH642" s="27"/>
      <c r="KI642" s="27"/>
      <c r="KJ642" s="27"/>
      <c r="KK642" s="27"/>
      <c r="KL642" s="27"/>
      <c r="KM642" s="27"/>
      <c r="KN642" s="27"/>
      <c r="KO642" s="27"/>
      <c r="KP642" s="27"/>
      <c r="KQ642" s="27"/>
      <c r="KR642" s="27"/>
      <c r="KT642" s="27"/>
    </row>
    <row r="643" spans="1:306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D643" s="27"/>
      <c r="KE643" s="27"/>
      <c r="KF643" s="27"/>
      <c r="KG643" s="27"/>
      <c r="KH643" s="27"/>
      <c r="KI643" s="27"/>
      <c r="KJ643" s="27"/>
      <c r="KK643" s="27"/>
      <c r="KL643" s="27"/>
      <c r="KM643" s="27"/>
      <c r="KN643" s="27"/>
      <c r="KO643" s="27"/>
      <c r="KP643" s="27"/>
      <c r="KQ643" s="27"/>
      <c r="KR643" s="27"/>
      <c r="KT643" s="27"/>
    </row>
    <row r="644" spans="1:306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D644" s="27"/>
      <c r="KE644" s="27"/>
      <c r="KF644" s="27"/>
      <c r="KG644" s="27"/>
      <c r="KH644" s="27"/>
      <c r="KI644" s="27"/>
      <c r="KJ644" s="27"/>
      <c r="KK644" s="27"/>
      <c r="KL644" s="27"/>
      <c r="KM644" s="27"/>
      <c r="KN644" s="27"/>
      <c r="KO644" s="27"/>
      <c r="KP644" s="27"/>
      <c r="KQ644" s="27"/>
      <c r="KR644" s="27"/>
      <c r="KT644" s="27"/>
    </row>
    <row r="645" spans="1:306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D645" s="27"/>
      <c r="KE645" s="27"/>
      <c r="KF645" s="27"/>
      <c r="KG645" s="27"/>
      <c r="KH645" s="27"/>
      <c r="KI645" s="27"/>
      <c r="KJ645" s="27"/>
      <c r="KK645" s="27"/>
      <c r="KL645" s="27"/>
      <c r="KM645" s="27"/>
      <c r="KN645" s="27"/>
      <c r="KO645" s="27"/>
      <c r="KP645" s="27"/>
      <c r="KQ645" s="27"/>
      <c r="KR645" s="27"/>
      <c r="KT645" s="27"/>
    </row>
    <row r="646" spans="1:30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D646" s="27"/>
      <c r="KE646" s="27"/>
      <c r="KF646" s="27"/>
      <c r="KG646" s="27"/>
      <c r="KH646" s="27"/>
      <c r="KI646" s="27"/>
      <c r="KJ646" s="27"/>
      <c r="KK646" s="27"/>
      <c r="KL646" s="27"/>
      <c r="KM646" s="27"/>
      <c r="KN646" s="27"/>
      <c r="KO646" s="27"/>
      <c r="KP646" s="27"/>
      <c r="KQ646" s="27"/>
      <c r="KR646" s="27"/>
      <c r="KT646" s="27"/>
    </row>
    <row r="647" spans="1:306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D647" s="27"/>
      <c r="KE647" s="27"/>
      <c r="KF647" s="27"/>
      <c r="KG647" s="27"/>
      <c r="KH647" s="27"/>
      <c r="KI647" s="27"/>
      <c r="KJ647" s="27"/>
      <c r="KK647" s="27"/>
      <c r="KL647" s="27"/>
      <c r="KM647" s="27"/>
      <c r="KN647" s="27"/>
      <c r="KO647" s="27"/>
      <c r="KP647" s="27"/>
      <c r="KQ647" s="27"/>
      <c r="KR647" s="27"/>
      <c r="KT647" s="27"/>
    </row>
    <row r="648" spans="1:306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D648" s="27"/>
      <c r="KE648" s="27"/>
      <c r="KF648" s="27"/>
      <c r="KG648" s="27"/>
      <c r="KH648" s="27"/>
      <c r="KI648" s="27"/>
      <c r="KJ648" s="27"/>
      <c r="KK648" s="27"/>
      <c r="KL648" s="27"/>
      <c r="KM648" s="27"/>
      <c r="KN648" s="27"/>
      <c r="KO648" s="27"/>
      <c r="KP648" s="27"/>
      <c r="KQ648" s="27"/>
      <c r="KR648" s="27"/>
      <c r="KT648" s="27"/>
    </row>
    <row r="649" spans="1:306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D649" s="27"/>
      <c r="KE649" s="27"/>
      <c r="KF649" s="27"/>
      <c r="KG649" s="27"/>
      <c r="KH649" s="27"/>
      <c r="KI649" s="27"/>
      <c r="KJ649" s="27"/>
      <c r="KK649" s="27"/>
      <c r="KL649" s="27"/>
      <c r="KM649" s="27"/>
      <c r="KN649" s="27"/>
      <c r="KO649" s="27"/>
      <c r="KP649" s="27"/>
      <c r="KQ649" s="27"/>
      <c r="KR649" s="27"/>
      <c r="KT649" s="27"/>
    </row>
    <row r="650" spans="1:306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D650" s="27"/>
      <c r="KE650" s="27"/>
      <c r="KF650" s="27"/>
      <c r="KG650" s="27"/>
      <c r="KH650" s="27"/>
      <c r="KI650" s="27"/>
      <c r="KJ650" s="27"/>
      <c r="KK650" s="27"/>
      <c r="KL650" s="27"/>
      <c r="KM650" s="27"/>
      <c r="KN650" s="27"/>
      <c r="KO650" s="27"/>
      <c r="KP650" s="27"/>
      <c r="KQ650" s="27"/>
      <c r="KR650" s="27"/>
      <c r="KT650" s="27"/>
    </row>
    <row r="651" spans="1:306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D651" s="27"/>
      <c r="KE651" s="27"/>
      <c r="KF651" s="27"/>
      <c r="KG651" s="27"/>
      <c r="KH651" s="27"/>
      <c r="KI651" s="27"/>
      <c r="KJ651" s="27"/>
      <c r="KK651" s="27"/>
      <c r="KL651" s="27"/>
      <c r="KM651" s="27"/>
      <c r="KN651" s="27"/>
      <c r="KO651" s="27"/>
      <c r="KP651" s="27"/>
      <c r="KQ651" s="27"/>
      <c r="KR651" s="27"/>
      <c r="KT651" s="27"/>
    </row>
    <row r="652" spans="1:306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D652" s="27"/>
      <c r="KE652" s="27"/>
      <c r="KF652" s="27"/>
      <c r="KG652" s="27"/>
      <c r="KH652" s="27"/>
      <c r="KI652" s="27"/>
      <c r="KJ652" s="27"/>
      <c r="KK652" s="27"/>
      <c r="KL652" s="27"/>
      <c r="KM652" s="27"/>
      <c r="KN652" s="27"/>
      <c r="KO652" s="27"/>
      <c r="KP652" s="27"/>
      <c r="KQ652" s="27"/>
      <c r="KR652" s="27"/>
      <c r="KT652" s="27"/>
    </row>
    <row r="653" spans="1:306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D653" s="27"/>
      <c r="KE653" s="27"/>
      <c r="KF653" s="27"/>
      <c r="KG653" s="27"/>
      <c r="KH653" s="27"/>
      <c r="KI653" s="27"/>
      <c r="KJ653" s="27"/>
      <c r="KK653" s="27"/>
      <c r="KL653" s="27"/>
      <c r="KM653" s="27"/>
      <c r="KN653" s="27"/>
      <c r="KO653" s="27"/>
      <c r="KP653" s="27"/>
      <c r="KQ653" s="27"/>
      <c r="KR653" s="27"/>
      <c r="KT653" s="27"/>
    </row>
    <row r="654" spans="1:306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D654" s="27"/>
      <c r="KE654" s="27"/>
      <c r="KF654" s="27"/>
      <c r="KG654" s="27"/>
      <c r="KH654" s="27"/>
      <c r="KI654" s="27"/>
      <c r="KJ654" s="27"/>
      <c r="KK654" s="27"/>
      <c r="KL654" s="27"/>
      <c r="KM654" s="27"/>
      <c r="KN654" s="27"/>
      <c r="KO654" s="27"/>
      <c r="KP654" s="27"/>
      <c r="KQ654" s="27"/>
      <c r="KR654" s="27"/>
      <c r="KT654" s="27"/>
    </row>
    <row r="655" spans="1:306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D655" s="27"/>
      <c r="KE655" s="27"/>
      <c r="KF655" s="27"/>
      <c r="KG655" s="27"/>
      <c r="KH655" s="27"/>
      <c r="KI655" s="27"/>
      <c r="KJ655" s="27"/>
      <c r="KK655" s="27"/>
      <c r="KL655" s="27"/>
      <c r="KM655" s="27"/>
      <c r="KN655" s="27"/>
      <c r="KO655" s="27"/>
      <c r="KP655" s="27"/>
      <c r="KQ655" s="27"/>
      <c r="KR655" s="27"/>
      <c r="KT655" s="27"/>
    </row>
    <row r="656" spans="1:30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D656" s="27"/>
      <c r="KE656" s="27"/>
      <c r="KF656" s="27"/>
      <c r="KG656" s="27"/>
      <c r="KH656" s="27"/>
      <c r="KI656" s="27"/>
      <c r="KJ656" s="27"/>
      <c r="KK656" s="27"/>
      <c r="KL656" s="27"/>
      <c r="KM656" s="27"/>
      <c r="KN656" s="27"/>
      <c r="KO656" s="27"/>
      <c r="KP656" s="27"/>
      <c r="KQ656" s="27"/>
      <c r="KR656" s="27"/>
      <c r="KT656" s="27"/>
    </row>
    <row r="657" spans="1:306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D657" s="27"/>
      <c r="KE657" s="27"/>
      <c r="KF657" s="27"/>
      <c r="KG657" s="27"/>
      <c r="KH657" s="27"/>
      <c r="KI657" s="27"/>
      <c r="KJ657" s="27"/>
      <c r="KK657" s="27"/>
      <c r="KL657" s="27"/>
      <c r="KM657" s="27"/>
      <c r="KN657" s="27"/>
      <c r="KO657" s="27"/>
      <c r="KP657" s="27"/>
      <c r="KQ657" s="27"/>
      <c r="KR657" s="27"/>
      <c r="KT657" s="27"/>
    </row>
    <row r="658" spans="1:306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D658" s="27"/>
      <c r="KE658" s="27"/>
      <c r="KF658" s="27"/>
      <c r="KG658" s="27"/>
      <c r="KH658" s="27"/>
      <c r="KI658" s="27"/>
      <c r="KJ658" s="27"/>
      <c r="KK658" s="27"/>
      <c r="KL658" s="27"/>
      <c r="KM658" s="27"/>
      <c r="KN658" s="27"/>
      <c r="KO658" s="27"/>
      <c r="KP658" s="27"/>
      <c r="KQ658" s="27"/>
      <c r="KR658" s="27"/>
      <c r="KT658" s="27"/>
    </row>
    <row r="659" spans="1:306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D659" s="27"/>
      <c r="KE659" s="27"/>
      <c r="KF659" s="27"/>
      <c r="KG659" s="27"/>
      <c r="KH659" s="27"/>
      <c r="KI659" s="27"/>
      <c r="KJ659" s="27"/>
      <c r="KK659" s="27"/>
      <c r="KL659" s="27"/>
      <c r="KM659" s="27"/>
      <c r="KN659" s="27"/>
      <c r="KO659" s="27"/>
      <c r="KP659" s="27"/>
      <c r="KQ659" s="27"/>
      <c r="KR659" s="27"/>
      <c r="KT659" s="27"/>
    </row>
    <row r="660" spans="1:306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D660" s="27"/>
      <c r="KE660" s="27"/>
      <c r="KF660" s="27"/>
      <c r="KG660" s="27"/>
      <c r="KH660" s="27"/>
      <c r="KI660" s="27"/>
      <c r="KJ660" s="27"/>
      <c r="KK660" s="27"/>
      <c r="KL660" s="27"/>
      <c r="KM660" s="27"/>
      <c r="KN660" s="27"/>
      <c r="KO660" s="27"/>
      <c r="KP660" s="27"/>
      <c r="KQ660" s="27"/>
      <c r="KR660" s="27"/>
      <c r="KT660" s="27"/>
    </row>
    <row r="661" spans="1:306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D661" s="27"/>
      <c r="KE661" s="27"/>
      <c r="KF661" s="27"/>
      <c r="KG661" s="27"/>
      <c r="KH661" s="27"/>
      <c r="KI661" s="27"/>
      <c r="KJ661" s="27"/>
      <c r="KK661" s="27"/>
      <c r="KL661" s="27"/>
      <c r="KM661" s="27"/>
      <c r="KN661" s="27"/>
      <c r="KO661" s="27"/>
      <c r="KP661" s="27"/>
      <c r="KQ661" s="27"/>
      <c r="KR661" s="27"/>
      <c r="KT661" s="27"/>
    </row>
    <row r="662" spans="1:306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D662" s="27"/>
      <c r="KE662" s="27"/>
      <c r="KF662" s="27"/>
      <c r="KG662" s="27"/>
      <c r="KH662" s="27"/>
      <c r="KI662" s="27"/>
      <c r="KJ662" s="27"/>
      <c r="KK662" s="27"/>
      <c r="KL662" s="27"/>
      <c r="KM662" s="27"/>
      <c r="KN662" s="27"/>
      <c r="KO662" s="27"/>
      <c r="KP662" s="27"/>
      <c r="KQ662" s="27"/>
      <c r="KR662" s="27"/>
      <c r="KT662" s="27"/>
    </row>
    <row r="663" spans="1:306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D663" s="27"/>
      <c r="KE663" s="27"/>
      <c r="KF663" s="27"/>
      <c r="KG663" s="27"/>
      <c r="KH663" s="27"/>
      <c r="KI663" s="27"/>
      <c r="KJ663" s="27"/>
      <c r="KK663" s="27"/>
      <c r="KL663" s="27"/>
      <c r="KM663" s="27"/>
      <c r="KN663" s="27"/>
      <c r="KO663" s="27"/>
      <c r="KP663" s="27"/>
      <c r="KQ663" s="27"/>
      <c r="KR663" s="27"/>
      <c r="KT663" s="27"/>
    </row>
    <row r="664" spans="1:306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D664" s="27"/>
      <c r="KE664" s="27"/>
      <c r="KF664" s="27"/>
      <c r="KG664" s="27"/>
      <c r="KH664" s="27"/>
      <c r="KI664" s="27"/>
      <c r="KJ664" s="27"/>
      <c r="KK664" s="27"/>
      <c r="KL664" s="27"/>
      <c r="KM664" s="27"/>
      <c r="KN664" s="27"/>
      <c r="KO664" s="27"/>
      <c r="KP664" s="27"/>
      <c r="KQ664" s="27"/>
      <c r="KR664" s="27"/>
      <c r="KT664" s="27"/>
    </row>
    <row r="665" spans="1:306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D665" s="27"/>
      <c r="KE665" s="27"/>
      <c r="KF665" s="27"/>
      <c r="KG665" s="27"/>
      <c r="KH665" s="27"/>
      <c r="KI665" s="27"/>
      <c r="KJ665" s="27"/>
      <c r="KK665" s="27"/>
      <c r="KL665" s="27"/>
      <c r="KM665" s="27"/>
      <c r="KN665" s="27"/>
      <c r="KO665" s="27"/>
      <c r="KP665" s="27"/>
      <c r="KQ665" s="27"/>
      <c r="KR665" s="27"/>
      <c r="KT665" s="27"/>
    </row>
    <row r="666" spans="1:30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D666" s="27"/>
      <c r="KE666" s="27"/>
      <c r="KF666" s="27"/>
      <c r="KG666" s="27"/>
      <c r="KH666" s="27"/>
      <c r="KI666" s="27"/>
      <c r="KJ666" s="27"/>
      <c r="KK666" s="27"/>
      <c r="KL666" s="27"/>
      <c r="KM666" s="27"/>
      <c r="KN666" s="27"/>
      <c r="KO666" s="27"/>
      <c r="KP666" s="27"/>
      <c r="KQ666" s="27"/>
      <c r="KR666" s="27"/>
      <c r="KT666" s="27"/>
    </row>
    <row r="667" spans="1:306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D667" s="27"/>
      <c r="KE667" s="27"/>
      <c r="KF667" s="27"/>
      <c r="KG667" s="27"/>
      <c r="KH667" s="27"/>
      <c r="KI667" s="27"/>
      <c r="KJ667" s="27"/>
      <c r="KK667" s="27"/>
      <c r="KL667" s="27"/>
      <c r="KM667" s="27"/>
      <c r="KN667" s="27"/>
      <c r="KO667" s="27"/>
      <c r="KP667" s="27"/>
      <c r="KQ667" s="27"/>
      <c r="KR667" s="27"/>
      <c r="KT667" s="27"/>
    </row>
    <row r="668" spans="1:306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D668" s="27"/>
      <c r="KE668" s="27"/>
      <c r="KF668" s="27"/>
      <c r="KG668" s="27"/>
      <c r="KH668" s="27"/>
      <c r="KI668" s="27"/>
      <c r="KJ668" s="27"/>
      <c r="KK668" s="27"/>
      <c r="KL668" s="27"/>
      <c r="KM668" s="27"/>
      <c r="KN668" s="27"/>
      <c r="KO668" s="27"/>
      <c r="KP668" s="27"/>
      <c r="KQ668" s="27"/>
      <c r="KR668" s="27"/>
      <c r="KT668" s="27"/>
    </row>
    <row r="669" spans="1:306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D669" s="27"/>
      <c r="KE669" s="27"/>
      <c r="KF669" s="27"/>
      <c r="KG669" s="27"/>
      <c r="KH669" s="27"/>
      <c r="KI669" s="27"/>
      <c r="KJ669" s="27"/>
      <c r="KK669" s="27"/>
      <c r="KL669" s="27"/>
      <c r="KM669" s="27"/>
      <c r="KN669" s="27"/>
      <c r="KO669" s="27"/>
      <c r="KP669" s="27"/>
      <c r="KQ669" s="27"/>
      <c r="KR669" s="27"/>
      <c r="KT669" s="27"/>
    </row>
    <row r="670" spans="1:306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D670" s="27"/>
      <c r="KE670" s="27"/>
      <c r="KF670" s="27"/>
      <c r="KG670" s="27"/>
      <c r="KH670" s="27"/>
      <c r="KI670" s="27"/>
      <c r="KJ670" s="27"/>
      <c r="KK670" s="27"/>
      <c r="KL670" s="27"/>
      <c r="KM670" s="27"/>
      <c r="KN670" s="27"/>
      <c r="KO670" s="27"/>
      <c r="KP670" s="27"/>
      <c r="KQ670" s="27"/>
      <c r="KR670" s="27"/>
      <c r="KT670" s="27"/>
    </row>
    <row r="671" spans="1:306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D671" s="27"/>
      <c r="KE671" s="27"/>
      <c r="KF671" s="27"/>
      <c r="KG671" s="27"/>
      <c r="KH671" s="27"/>
      <c r="KI671" s="27"/>
      <c r="KJ671" s="27"/>
      <c r="KK671" s="27"/>
      <c r="KL671" s="27"/>
      <c r="KM671" s="27"/>
      <c r="KN671" s="27"/>
      <c r="KO671" s="27"/>
      <c r="KP671" s="27"/>
      <c r="KQ671" s="27"/>
      <c r="KR671" s="27"/>
      <c r="KT671" s="27"/>
    </row>
    <row r="672" spans="1:306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D672" s="27"/>
      <c r="KE672" s="27"/>
      <c r="KF672" s="27"/>
      <c r="KG672" s="27"/>
      <c r="KH672" s="27"/>
      <c r="KI672" s="27"/>
      <c r="KJ672" s="27"/>
      <c r="KK672" s="27"/>
      <c r="KL672" s="27"/>
      <c r="KM672" s="27"/>
      <c r="KN672" s="27"/>
      <c r="KO672" s="27"/>
      <c r="KP672" s="27"/>
      <c r="KQ672" s="27"/>
      <c r="KR672" s="27"/>
      <c r="KT672" s="27"/>
    </row>
    <row r="673" spans="1:306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D673" s="27"/>
      <c r="KE673" s="27"/>
      <c r="KF673" s="27"/>
      <c r="KG673" s="27"/>
      <c r="KH673" s="27"/>
      <c r="KI673" s="27"/>
      <c r="KJ673" s="27"/>
      <c r="KK673" s="27"/>
      <c r="KL673" s="27"/>
      <c r="KM673" s="27"/>
      <c r="KN673" s="27"/>
      <c r="KO673" s="27"/>
      <c r="KP673" s="27"/>
      <c r="KQ673" s="27"/>
      <c r="KR673" s="27"/>
      <c r="KT673" s="27"/>
    </row>
    <row r="674" spans="1:306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D674" s="27"/>
      <c r="KE674" s="27"/>
      <c r="KF674" s="27"/>
      <c r="KG674" s="27"/>
      <c r="KH674" s="27"/>
      <c r="KI674" s="27"/>
      <c r="KJ674" s="27"/>
      <c r="KK674" s="27"/>
      <c r="KL674" s="27"/>
      <c r="KM674" s="27"/>
      <c r="KN674" s="27"/>
      <c r="KO674" s="27"/>
      <c r="KP674" s="27"/>
      <c r="KQ674" s="27"/>
      <c r="KR674" s="27"/>
      <c r="KT674" s="27"/>
    </row>
    <row r="675" spans="1:306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D675" s="27"/>
      <c r="KE675" s="27"/>
      <c r="KF675" s="27"/>
      <c r="KG675" s="27"/>
      <c r="KH675" s="27"/>
      <c r="KI675" s="27"/>
      <c r="KJ675" s="27"/>
      <c r="KK675" s="27"/>
      <c r="KL675" s="27"/>
      <c r="KM675" s="27"/>
      <c r="KN675" s="27"/>
      <c r="KO675" s="27"/>
      <c r="KP675" s="27"/>
      <c r="KQ675" s="27"/>
      <c r="KR675" s="27"/>
      <c r="KT675" s="27"/>
    </row>
    <row r="676" spans="1:30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D676" s="27"/>
      <c r="KE676" s="27"/>
      <c r="KF676" s="27"/>
      <c r="KG676" s="27"/>
      <c r="KH676" s="27"/>
      <c r="KI676" s="27"/>
      <c r="KJ676" s="27"/>
      <c r="KK676" s="27"/>
      <c r="KL676" s="27"/>
      <c r="KM676" s="27"/>
      <c r="KN676" s="27"/>
      <c r="KO676" s="27"/>
      <c r="KP676" s="27"/>
      <c r="KQ676" s="27"/>
      <c r="KR676" s="27"/>
      <c r="KT676" s="27"/>
    </row>
    <row r="677" spans="1:306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D677" s="27"/>
      <c r="KE677" s="27"/>
      <c r="KF677" s="27"/>
      <c r="KG677" s="27"/>
      <c r="KH677" s="27"/>
      <c r="KI677" s="27"/>
      <c r="KJ677" s="27"/>
      <c r="KK677" s="27"/>
      <c r="KL677" s="27"/>
      <c r="KM677" s="27"/>
      <c r="KN677" s="27"/>
      <c r="KO677" s="27"/>
      <c r="KP677" s="27"/>
      <c r="KQ677" s="27"/>
      <c r="KR677" s="27"/>
      <c r="KT677" s="27"/>
    </row>
    <row r="678" spans="1:306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D678" s="27"/>
      <c r="KE678" s="27"/>
      <c r="KF678" s="27"/>
      <c r="KG678" s="27"/>
      <c r="KH678" s="27"/>
      <c r="KI678" s="27"/>
      <c r="KJ678" s="27"/>
      <c r="KK678" s="27"/>
      <c r="KL678" s="27"/>
      <c r="KM678" s="27"/>
      <c r="KN678" s="27"/>
      <c r="KO678" s="27"/>
      <c r="KP678" s="27"/>
      <c r="KQ678" s="27"/>
      <c r="KR678" s="27"/>
      <c r="KT678" s="27"/>
    </row>
    <row r="679" spans="1:306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D679" s="27"/>
      <c r="KE679" s="27"/>
      <c r="KF679" s="27"/>
      <c r="KG679" s="27"/>
      <c r="KH679" s="27"/>
      <c r="KI679" s="27"/>
      <c r="KJ679" s="27"/>
      <c r="KK679" s="27"/>
      <c r="KL679" s="27"/>
      <c r="KM679" s="27"/>
      <c r="KN679" s="27"/>
      <c r="KO679" s="27"/>
      <c r="KP679" s="27"/>
      <c r="KQ679" s="27"/>
      <c r="KR679" s="27"/>
      <c r="KT679" s="27"/>
    </row>
    <row r="680" spans="1:306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D680" s="27"/>
      <c r="KE680" s="27"/>
      <c r="KF680" s="27"/>
      <c r="KG680" s="27"/>
      <c r="KH680" s="27"/>
      <c r="KI680" s="27"/>
      <c r="KJ680" s="27"/>
      <c r="KK680" s="27"/>
      <c r="KL680" s="27"/>
      <c r="KM680" s="27"/>
      <c r="KN680" s="27"/>
      <c r="KO680" s="27"/>
      <c r="KP680" s="27"/>
      <c r="KQ680" s="27"/>
      <c r="KR680" s="27"/>
      <c r="KT680" s="27"/>
    </row>
    <row r="681" spans="1:306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D681" s="27"/>
      <c r="KE681" s="27"/>
      <c r="KF681" s="27"/>
      <c r="KG681" s="27"/>
      <c r="KH681" s="27"/>
      <c r="KI681" s="27"/>
      <c r="KJ681" s="27"/>
      <c r="KK681" s="27"/>
      <c r="KL681" s="27"/>
      <c r="KM681" s="27"/>
      <c r="KN681" s="27"/>
      <c r="KO681" s="27"/>
      <c r="KP681" s="27"/>
      <c r="KQ681" s="27"/>
      <c r="KR681" s="27"/>
      <c r="KT681" s="27"/>
    </row>
    <row r="682" spans="1:306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D682" s="27"/>
      <c r="KE682" s="27"/>
      <c r="KF682" s="27"/>
      <c r="KG682" s="27"/>
      <c r="KH682" s="27"/>
      <c r="KI682" s="27"/>
      <c r="KJ682" s="27"/>
      <c r="KK682" s="27"/>
      <c r="KL682" s="27"/>
      <c r="KM682" s="27"/>
      <c r="KN682" s="27"/>
      <c r="KO682" s="27"/>
      <c r="KP682" s="27"/>
      <c r="KQ682" s="27"/>
      <c r="KR682" s="27"/>
      <c r="KT682" s="27"/>
    </row>
    <row r="683" spans="1:306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D683" s="27"/>
      <c r="KE683" s="27"/>
      <c r="KF683" s="27"/>
      <c r="KG683" s="27"/>
      <c r="KH683" s="27"/>
      <c r="KI683" s="27"/>
      <c r="KJ683" s="27"/>
      <c r="KK683" s="27"/>
      <c r="KL683" s="27"/>
      <c r="KM683" s="27"/>
      <c r="KN683" s="27"/>
      <c r="KO683" s="27"/>
      <c r="KP683" s="27"/>
      <c r="KQ683" s="27"/>
      <c r="KR683" s="27"/>
      <c r="KT683" s="27"/>
    </row>
    <row r="684" spans="1:306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D684" s="27"/>
      <c r="KE684" s="27"/>
      <c r="KF684" s="27"/>
      <c r="KG684" s="27"/>
      <c r="KH684" s="27"/>
      <c r="KI684" s="27"/>
      <c r="KJ684" s="27"/>
      <c r="KK684" s="27"/>
      <c r="KL684" s="27"/>
      <c r="KM684" s="27"/>
      <c r="KN684" s="27"/>
      <c r="KO684" s="27"/>
      <c r="KP684" s="27"/>
      <c r="KQ684" s="27"/>
      <c r="KR684" s="27"/>
      <c r="KT684" s="27"/>
    </row>
    <row r="685" spans="1:306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D685" s="27"/>
      <c r="KE685" s="27"/>
      <c r="KF685" s="27"/>
      <c r="KG685" s="27"/>
      <c r="KH685" s="27"/>
      <c r="KI685" s="27"/>
      <c r="KJ685" s="27"/>
      <c r="KK685" s="27"/>
      <c r="KL685" s="27"/>
      <c r="KM685" s="27"/>
      <c r="KN685" s="27"/>
      <c r="KO685" s="27"/>
      <c r="KP685" s="27"/>
      <c r="KQ685" s="27"/>
      <c r="KR685" s="27"/>
      <c r="KT685" s="27"/>
    </row>
    <row r="686" spans="1:30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D686" s="27"/>
      <c r="KE686" s="27"/>
      <c r="KF686" s="27"/>
      <c r="KG686" s="27"/>
      <c r="KH686" s="27"/>
      <c r="KI686" s="27"/>
      <c r="KJ686" s="27"/>
      <c r="KK686" s="27"/>
      <c r="KL686" s="27"/>
      <c r="KM686" s="27"/>
      <c r="KN686" s="27"/>
      <c r="KO686" s="27"/>
      <c r="KP686" s="27"/>
      <c r="KQ686" s="27"/>
      <c r="KR686" s="27"/>
      <c r="KT686" s="27"/>
    </row>
    <row r="687" spans="1:306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D687" s="27"/>
      <c r="KE687" s="27"/>
      <c r="KF687" s="27"/>
      <c r="KG687" s="27"/>
      <c r="KH687" s="27"/>
      <c r="KI687" s="27"/>
      <c r="KJ687" s="27"/>
      <c r="KK687" s="27"/>
      <c r="KL687" s="27"/>
      <c r="KM687" s="27"/>
      <c r="KN687" s="27"/>
      <c r="KO687" s="27"/>
      <c r="KP687" s="27"/>
      <c r="KQ687" s="27"/>
      <c r="KR687" s="27"/>
      <c r="KT687" s="27"/>
    </row>
    <row r="688" spans="1:306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D688" s="27"/>
      <c r="KE688" s="27"/>
      <c r="KF688" s="27"/>
      <c r="KG688" s="27"/>
      <c r="KH688" s="27"/>
      <c r="KI688" s="27"/>
      <c r="KJ688" s="27"/>
      <c r="KK688" s="27"/>
      <c r="KL688" s="27"/>
      <c r="KM688" s="27"/>
      <c r="KN688" s="27"/>
      <c r="KO688" s="27"/>
      <c r="KP688" s="27"/>
      <c r="KQ688" s="27"/>
      <c r="KR688" s="27"/>
      <c r="KT688" s="27"/>
    </row>
    <row r="689" spans="1:306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D689" s="27"/>
      <c r="KE689" s="27"/>
      <c r="KF689" s="27"/>
      <c r="KG689" s="27"/>
      <c r="KH689" s="27"/>
      <c r="KI689" s="27"/>
      <c r="KJ689" s="27"/>
      <c r="KK689" s="27"/>
      <c r="KL689" s="27"/>
      <c r="KM689" s="27"/>
      <c r="KN689" s="27"/>
      <c r="KO689" s="27"/>
      <c r="KP689" s="27"/>
      <c r="KQ689" s="27"/>
      <c r="KR689" s="27"/>
      <c r="KT689" s="27"/>
    </row>
    <row r="690" spans="1:306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D690" s="27"/>
      <c r="KE690" s="27"/>
      <c r="KF690" s="27"/>
      <c r="KG690" s="27"/>
      <c r="KH690" s="27"/>
      <c r="KI690" s="27"/>
      <c r="KJ690" s="27"/>
      <c r="KK690" s="27"/>
      <c r="KL690" s="27"/>
      <c r="KM690" s="27"/>
      <c r="KN690" s="27"/>
      <c r="KO690" s="27"/>
      <c r="KP690" s="27"/>
      <c r="KQ690" s="27"/>
      <c r="KR690" s="27"/>
      <c r="KT690" s="27"/>
    </row>
    <row r="691" spans="1:306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D691" s="27"/>
      <c r="KE691" s="27"/>
      <c r="KF691" s="27"/>
      <c r="KG691" s="27"/>
      <c r="KH691" s="27"/>
      <c r="KI691" s="27"/>
      <c r="KJ691" s="27"/>
      <c r="KK691" s="27"/>
      <c r="KL691" s="27"/>
      <c r="KM691" s="27"/>
      <c r="KN691" s="27"/>
      <c r="KO691" s="27"/>
      <c r="KP691" s="27"/>
      <c r="KQ691" s="27"/>
      <c r="KR691" s="27"/>
      <c r="KT691" s="27"/>
    </row>
    <row r="692" spans="1:306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D692" s="27"/>
      <c r="KE692" s="27"/>
      <c r="KF692" s="27"/>
      <c r="KG692" s="27"/>
      <c r="KH692" s="27"/>
      <c r="KI692" s="27"/>
      <c r="KJ692" s="27"/>
      <c r="KK692" s="27"/>
      <c r="KL692" s="27"/>
      <c r="KM692" s="27"/>
      <c r="KN692" s="27"/>
      <c r="KO692" s="27"/>
      <c r="KP692" s="27"/>
      <c r="KQ692" s="27"/>
      <c r="KR692" s="27"/>
      <c r="KT692" s="27"/>
    </row>
    <row r="693" spans="1:306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D693" s="27"/>
      <c r="KE693" s="27"/>
      <c r="KF693" s="27"/>
      <c r="KG693" s="27"/>
      <c r="KH693" s="27"/>
      <c r="KI693" s="27"/>
      <c r="KJ693" s="27"/>
      <c r="KK693" s="27"/>
      <c r="KL693" s="27"/>
      <c r="KM693" s="27"/>
      <c r="KN693" s="27"/>
      <c r="KO693" s="27"/>
      <c r="KP693" s="27"/>
      <c r="KQ693" s="27"/>
      <c r="KR693" s="27"/>
      <c r="KT693" s="27"/>
    </row>
    <row r="694" spans="1:306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D694" s="27"/>
      <c r="KE694" s="27"/>
      <c r="KF694" s="27"/>
      <c r="KG694" s="27"/>
      <c r="KH694" s="27"/>
      <c r="KI694" s="27"/>
      <c r="KJ694" s="27"/>
      <c r="KK694" s="27"/>
      <c r="KL694" s="27"/>
      <c r="KM694" s="27"/>
      <c r="KN694" s="27"/>
      <c r="KO694" s="27"/>
      <c r="KP694" s="27"/>
      <c r="KQ694" s="27"/>
      <c r="KR694" s="27"/>
      <c r="KT694" s="27"/>
    </row>
    <row r="695" spans="1:306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D695" s="27"/>
      <c r="KE695" s="27"/>
      <c r="KF695" s="27"/>
      <c r="KG695" s="27"/>
      <c r="KH695" s="27"/>
      <c r="KI695" s="27"/>
      <c r="KJ695" s="27"/>
      <c r="KK695" s="27"/>
      <c r="KL695" s="27"/>
      <c r="KM695" s="27"/>
      <c r="KN695" s="27"/>
      <c r="KO695" s="27"/>
      <c r="KP695" s="27"/>
      <c r="KQ695" s="27"/>
      <c r="KR695" s="27"/>
      <c r="KT695" s="27"/>
    </row>
    <row r="696" spans="1:30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D696" s="27"/>
      <c r="KE696" s="27"/>
      <c r="KF696" s="27"/>
      <c r="KG696" s="27"/>
      <c r="KH696" s="27"/>
      <c r="KI696" s="27"/>
      <c r="KJ696" s="27"/>
      <c r="KK696" s="27"/>
      <c r="KL696" s="27"/>
      <c r="KM696" s="27"/>
      <c r="KN696" s="27"/>
      <c r="KO696" s="27"/>
      <c r="KP696" s="27"/>
      <c r="KQ696" s="27"/>
      <c r="KR696" s="27"/>
      <c r="KT696" s="27"/>
    </row>
    <row r="697" spans="1:306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D697" s="27"/>
      <c r="KE697" s="27"/>
      <c r="KF697" s="27"/>
      <c r="KG697" s="27"/>
      <c r="KH697" s="27"/>
      <c r="KI697" s="27"/>
      <c r="KJ697" s="27"/>
      <c r="KK697" s="27"/>
      <c r="KL697" s="27"/>
      <c r="KM697" s="27"/>
      <c r="KN697" s="27"/>
      <c r="KO697" s="27"/>
      <c r="KP697" s="27"/>
      <c r="KQ697" s="27"/>
      <c r="KR697" s="27"/>
      <c r="KT697" s="27"/>
    </row>
    <row r="698" spans="1:306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D698" s="27"/>
      <c r="KE698" s="27"/>
      <c r="KF698" s="27"/>
      <c r="KG698" s="27"/>
      <c r="KH698" s="27"/>
      <c r="KI698" s="27"/>
      <c r="KJ698" s="27"/>
      <c r="KK698" s="27"/>
      <c r="KL698" s="27"/>
      <c r="KM698" s="27"/>
      <c r="KN698" s="27"/>
      <c r="KO698" s="27"/>
      <c r="KP698" s="27"/>
      <c r="KQ698" s="27"/>
      <c r="KR698" s="27"/>
      <c r="KT698" s="27"/>
    </row>
    <row r="699" spans="1:306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D699" s="27"/>
      <c r="KE699" s="27"/>
      <c r="KF699" s="27"/>
      <c r="KG699" s="27"/>
      <c r="KH699" s="27"/>
      <c r="KI699" s="27"/>
      <c r="KJ699" s="27"/>
      <c r="KK699" s="27"/>
      <c r="KL699" s="27"/>
      <c r="KM699" s="27"/>
      <c r="KN699" s="27"/>
      <c r="KO699" s="27"/>
      <c r="KP699" s="27"/>
      <c r="KQ699" s="27"/>
      <c r="KR699" s="27"/>
      <c r="KT699" s="27"/>
    </row>
    <row r="700" spans="1:306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D700" s="27"/>
      <c r="KE700" s="27"/>
      <c r="KF700" s="27"/>
      <c r="KG700" s="27"/>
      <c r="KH700" s="27"/>
      <c r="KI700" s="27"/>
      <c r="KJ700" s="27"/>
      <c r="KK700" s="27"/>
      <c r="KL700" s="27"/>
      <c r="KM700" s="27"/>
      <c r="KN700" s="27"/>
      <c r="KO700" s="27"/>
      <c r="KP700" s="27"/>
      <c r="KQ700" s="27"/>
      <c r="KR700" s="27"/>
      <c r="KT700" s="27"/>
    </row>
    <row r="701" spans="1:306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D701" s="27"/>
      <c r="KE701" s="27"/>
      <c r="KF701" s="27"/>
      <c r="KG701" s="27"/>
      <c r="KH701" s="27"/>
      <c r="KI701" s="27"/>
      <c r="KJ701" s="27"/>
      <c r="KK701" s="27"/>
      <c r="KL701" s="27"/>
      <c r="KM701" s="27"/>
      <c r="KN701" s="27"/>
      <c r="KO701" s="27"/>
      <c r="KP701" s="27"/>
      <c r="KQ701" s="27"/>
      <c r="KR701" s="27"/>
      <c r="KT701" s="27"/>
    </row>
    <row r="702" spans="1:306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D702" s="27"/>
      <c r="KE702" s="27"/>
      <c r="KF702" s="27"/>
      <c r="KG702" s="27"/>
      <c r="KH702" s="27"/>
      <c r="KI702" s="27"/>
      <c r="KJ702" s="27"/>
      <c r="KK702" s="27"/>
      <c r="KL702" s="27"/>
      <c r="KM702" s="27"/>
      <c r="KN702" s="27"/>
      <c r="KO702" s="27"/>
      <c r="KP702" s="27"/>
      <c r="KQ702" s="27"/>
      <c r="KR702" s="27"/>
      <c r="KT702" s="27"/>
    </row>
    <row r="703" spans="1:306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D703" s="27"/>
      <c r="KE703" s="27"/>
      <c r="KF703" s="27"/>
      <c r="KG703" s="27"/>
      <c r="KH703" s="27"/>
      <c r="KI703" s="27"/>
      <c r="KJ703" s="27"/>
      <c r="KK703" s="27"/>
      <c r="KL703" s="27"/>
      <c r="KM703" s="27"/>
      <c r="KN703" s="27"/>
      <c r="KO703" s="27"/>
      <c r="KP703" s="27"/>
      <c r="KQ703" s="27"/>
      <c r="KR703" s="27"/>
      <c r="KT703" s="27"/>
    </row>
    <row r="704" spans="1:306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D704" s="27"/>
      <c r="KE704" s="27"/>
      <c r="KF704" s="27"/>
      <c r="KG704" s="27"/>
      <c r="KH704" s="27"/>
      <c r="KI704" s="27"/>
      <c r="KJ704" s="27"/>
      <c r="KK704" s="27"/>
      <c r="KL704" s="27"/>
      <c r="KM704" s="27"/>
      <c r="KN704" s="27"/>
      <c r="KO704" s="27"/>
      <c r="KP704" s="27"/>
      <c r="KQ704" s="27"/>
      <c r="KR704" s="27"/>
      <c r="KT704" s="27"/>
    </row>
    <row r="705" spans="1:306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D705" s="27"/>
      <c r="KE705" s="27"/>
      <c r="KF705" s="27"/>
      <c r="KG705" s="27"/>
      <c r="KH705" s="27"/>
      <c r="KI705" s="27"/>
      <c r="KJ705" s="27"/>
      <c r="KK705" s="27"/>
      <c r="KL705" s="27"/>
      <c r="KM705" s="27"/>
      <c r="KN705" s="27"/>
      <c r="KO705" s="27"/>
      <c r="KP705" s="27"/>
      <c r="KQ705" s="27"/>
      <c r="KR705" s="27"/>
      <c r="KT705" s="27"/>
    </row>
    <row r="706" spans="1:3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D706" s="27"/>
      <c r="KE706" s="27"/>
      <c r="KF706" s="27"/>
      <c r="KG706" s="27"/>
      <c r="KH706" s="27"/>
      <c r="KI706" s="27"/>
      <c r="KJ706" s="27"/>
      <c r="KK706" s="27"/>
      <c r="KL706" s="27"/>
      <c r="KM706" s="27"/>
      <c r="KN706" s="27"/>
      <c r="KO706" s="27"/>
      <c r="KP706" s="27"/>
      <c r="KQ706" s="27"/>
      <c r="KR706" s="27"/>
      <c r="KT706" s="27"/>
    </row>
    <row r="707" spans="1:306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D707" s="27"/>
      <c r="KE707" s="27"/>
      <c r="KF707" s="27"/>
      <c r="KG707" s="27"/>
      <c r="KH707" s="27"/>
      <c r="KI707" s="27"/>
      <c r="KJ707" s="27"/>
      <c r="KK707" s="27"/>
      <c r="KL707" s="27"/>
      <c r="KM707" s="27"/>
      <c r="KN707" s="27"/>
      <c r="KO707" s="27"/>
      <c r="KP707" s="27"/>
      <c r="KQ707" s="27"/>
      <c r="KR707" s="27"/>
      <c r="KT707" s="27"/>
    </row>
    <row r="708" spans="1:306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D708" s="27"/>
      <c r="KE708" s="27"/>
      <c r="KF708" s="27"/>
      <c r="KG708" s="27"/>
      <c r="KH708" s="27"/>
      <c r="KI708" s="27"/>
      <c r="KJ708" s="27"/>
      <c r="KK708" s="27"/>
      <c r="KL708" s="27"/>
      <c r="KM708" s="27"/>
      <c r="KN708" s="27"/>
      <c r="KO708" s="27"/>
      <c r="KP708" s="27"/>
      <c r="KQ708" s="27"/>
      <c r="KR708" s="27"/>
      <c r="KT708" s="27"/>
    </row>
    <row r="709" spans="1:306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D709" s="27"/>
      <c r="KE709" s="27"/>
      <c r="KF709" s="27"/>
      <c r="KG709" s="27"/>
      <c r="KH709" s="27"/>
      <c r="KI709" s="27"/>
      <c r="KJ709" s="27"/>
      <c r="KK709" s="27"/>
      <c r="KL709" s="27"/>
      <c r="KM709" s="27"/>
      <c r="KN709" s="27"/>
      <c r="KO709" s="27"/>
      <c r="KP709" s="27"/>
      <c r="KQ709" s="27"/>
      <c r="KR709" s="27"/>
      <c r="KT709" s="27"/>
    </row>
    <row r="710" spans="1:306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D710" s="27"/>
      <c r="KE710" s="27"/>
      <c r="KF710" s="27"/>
      <c r="KG710" s="27"/>
      <c r="KH710" s="27"/>
      <c r="KI710" s="27"/>
      <c r="KJ710" s="27"/>
      <c r="KK710" s="27"/>
      <c r="KL710" s="27"/>
      <c r="KM710" s="27"/>
      <c r="KN710" s="27"/>
      <c r="KO710" s="27"/>
      <c r="KP710" s="27"/>
      <c r="KQ710" s="27"/>
      <c r="KR710" s="27"/>
      <c r="KT710" s="27"/>
    </row>
    <row r="711" spans="1:306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D711" s="27"/>
      <c r="KE711" s="27"/>
      <c r="KF711" s="27"/>
      <c r="KG711" s="27"/>
      <c r="KH711" s="27"/>
      <c r="KI711" s="27"/>
      <c r="KJ711" s="27"/>
      <c r="KK711" s="27"/>
      <c r="KL711" s="27"/>
      <c r="KM711" s="27"/>
      <c r="KN711" s="27"/>
      <c r="KO711" s="27"/>
      <c r="KP711" s="27"/>
      <c r="KQ711" s="27"/>
      <c r="KR711" s="27"/>
      <c r="KT711" s="27"/>
    </row>
    <row r="712" spans="1:306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D712" s="27"/>
      <c r="KE712" s="27"/>
      <c r="KF712" s="27"/>
      <c r="KG712" s="27"/>
      <c r="KH712" s="27"/>
      <c r="KI712" s="27"/>
      <c r="KJ712" s="27"/>
      <c r="KK712" s="27"/>
      <c r="KL712" s="27"/>
      <c r="KM712" s="27"/>
      <c r="KN712" s="27"/>
      <c r="KO712" s="27"/>
      <c r="KP712" s="27"/>
      <c r="KQ712" s="27"/>
      <c r="KR712" s="27"/>
      <c r="KT712" s="27"/>
    </row>
    <row r="713" spans="1:306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D713" s="27"/>
      <c r="KE713" s="27"/>
      <c r="KF713" s="27"/>
      <c r="KG713" s="27"/>
      <c r="KH713" s="27"/>
      <c r="KI713" s="27"/>
      <c r="KJ713" s="27"/>
      <c r="KK713" s="27"/>
      <c r="KL713" s="27"/>
      <c r="KM713" s="27"/>
      <c r="KN713" s="27"/>
      <c r="KO713" s="27"/>
      <c r="KP713" s="27"/>
      <c r="KQ713" s="27"/>
      <c r="KR713" s="27"/>
      <c r="KT713" s="27"/>
    </row>
    <row r="714" spans="1:306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D714" s="27"/>
      <c r="KE714" s="27"/>
      <c r="KF714" s="27"/>
      <c r="KG714" s="27"/>
      <c r="KH714" s="27"/>
      <c r="KI714" s="27"/>
      <c r="KJ714" s="27"/>
      <c r="KK714" s="27"/>
      <c r="KL714" s="27"/>
      <c r="KM714" s="27"/>
      <c r="KN714" s="27"/>
      <c r="KO714" s="27"/>
      <c r="KP714" s="27"/>
      <c r="KQ714" s="27"/>
      <c r="KR714" s="27"/>
      <c r="KT714" s="27"/>
    </row>
    <row r="715" spans="1:306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D715" s="27"/>
      <c r="KE715" s="27"/>
      <c r="KF715" s="27"/>
      <c r="KG715" s="27"/>
      <c r="KH715" s="27"/>
      <c r="KI715" s="27"/>
      <c r="KJ715" s="27"/>
      <c r="KK715" s="27"/>
      <c r="KL715" s="27"/>
      <c r="KM715" s="27"/>
      <c r="KN715" s="27"/>
      <c r="KO715" s="27"/>
      <c r="KP715" s="27"/>
      <c r="KQ715" s="27"/>
      <c r="KR715" s="27"/>
      <c r="KT715" s="27"/>
    </row>
    <row r="716" spans="1:30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D716" s="27"/>
      <c r="KE716" s="27"/>
      <c r="KF716" s="27"/>
      <c r="KG716" s="27"/>
      <c r="KH716" s="27"/>
      <c r="KI716" s="27"/>
      <c r="KJ716" s="27"/>
      <c r="KK716" s="27"/>
      <c r="KL716" s="27"/>
      <c r="KM716" s="27"/>
      <c r="KN716" s="27"/>
      <c r="KO716" s="27"/>
      <c r="KP716" s="27"/>
      <c r="KQ716" s="27"/>
      <c r="KR716" s="27"/>
      <c r="KT716" s="27"/>
    </row>
    <row r="717" spans="1:306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D717" s="27"/>
      <c r="KE717" s="27"/>
      <c r="KF717" s="27"/>
      <c r="KG717" s="27"/>
      <c r="KH717" s="27"/>
      <c r="KI717" s="27"/>
      <c r="KJ717" s="27"/>
      <c r="KK717" s="27"/>
      <c r="KL717" s="27"/>
      <c r="KM717" s="27"/>
      <c r="KN717" s="27"/>
      <c r="KO717" s="27"/>
      <c r="KP717" s="27"/>
      <c r="KQ717" s="27"/>
      <c r="KR717" s="27"/>
      <c r="KT717" s="27"/>
    </row>
    <row r="718" spans="1:306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D718" s="27"/>
      <c r="KE718" s="27"/>
      <c r="KF718" s="27"/>
      <c r="KG718" s="27"/>
      <c r="KH718" s="27"/>
      <c r="KI718" s="27"/>
      <c r="KJ718" s="27"/>
      <c r="KK718" s="27"/>
      <c r="KL718" s="27"/>
      <c r="KM718" s="27"/>
      <c r="KN718" s="27"/>
      <c r="KO718" s="27"/>
      <c r="KP718" s="27"/>
      <c r="KQ718" s="27"/>
      <c r="KR718" s="27"/>
      <c r="KT718" s="27"/>
    </row>
    <row r="719" spans="1:306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D719" s="27"/>
      <c r="KE719" s="27"/>
      <c r="KF719" s="27"/>
      <c r="KG719" s="27"/>
      <c r="KH719" s="27"/>
      <c r="KI719" s="27"/>
      <c r="KJ719" s="27"/>
      <c r="KK719" s="27"/>
      <c r="KL719" s="27"/>
      <c r="KM719" s="27"/>
      <c r="KN719" s="27"/>
      <c r="KO719" s="27"/>
      <c r="KP719" s="27"/>
      <c r="KQ719" s="27"/>
      <c r="KR719" s="27"/>
      <c r="KT719" s="27"/>
    </row>
    <row r="720" spans="1:306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D720" s="27"/>
      <c r="KE720" s="27"/>
      <c r="KF720" s="27"/>
      <c r="KG720" s="27"/>
      <c r="KH720" s="27"/>
      <c r="KI720" s="27"/>
      <c r="KJ720" s="27"/>
      <c r="KK720" s="27"/>
      <c r="KL720" s="27"/>
      <c r="KM720" s="27"/>
      <c r="KN720" s="27"/>
      <c r="KO720" s="27"/>
      <c r="KP720" s="27"/>
      <c r="KQ720" s="27"/>
      <c r="KR720" s="27"/>
      <c r="KT720" s="27"/>
    </row>
    <row r="721" spans="1:306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D721" s="27"/>
      <c r="KE721" s="27"/>
      <c r="KF721" s="27"/>
      <c r="KG721" s="27"/>
      <c r="KH721" s="27"/>
      <c r="KI721" s="27"/>
      <c r="KJ721" s="27"/>
      <c r="KK721" s="27"/>
      <c r="KL721" s="27"/>
      <c r="KM721" s="27"/>
      <c r="KN721" s="27"/>
      <c r="KO721" s="27"/>
      <c r="KP721" s="27"/>
      <c r="KQ721" s="27"/>
      <c r="KR721" s="27"/>
      <c r="KT721" s="27"/>
    </row>
    <row r="722" spans="1:306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D722" s="27"/>
      <c r="KE722" s="27"/>
      <c r="KF722" s="27"/>
      <c r="KG722" s="27"/>
      <c r="KH722" s="27"/>
      <c r="KI722" s="27"/>
      <c r="KJ722" s="27"/>
      <c r="KK722" s="27"/>
      <c r="KL722" s="27"/>
      <c r="KM722" s="27"/>
      <c r="KN722" s="27"/>
      <c r="KO722" s="27"/>
      <c r="KP722" s="27"/>
      <c r="KQ722" s="27"/>
      <c r="KR722" s="27"/>
      <c r="KT722" s="27"/>
    </row>
    <row r="723" spans="1:306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D723" s="27"/>
      <c r="KE723" s="27"/>
      <c r="KF723" s="27"/>
      <c r="KG723" s="27"/>
      <c r="KH723" s="27"/>
      <c r="KI723" s="27"/>
      <c r="KJ723" s="27"/>
      <c r="KK723" s="27"/>
      <c r="KL723" s="27"/>
      <c r="KM723" s="27"/>
      <c r="KN723" s="27"/>
      <c r="KO723" s="27"/>
      <c r="KP723" s="27"/>
      <c r="KQ723" s="27"/>
      <c r="KR723" s="27"/>
      <c r="KT723" s="27"/>
    </row>
    <row r="724" spans="1:306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D724" s="27"/>
      <c r="KE724" s="27"/>
      <c r="KF724" s="27"/>
      <c r="KG724" s="27"/>
      <c r="KH724" s="27"/>
      <c r="KI724" s="27"/>
      <c r="KJ724" s="27"/>
      <c r="KK724" s="27"/>
      <c r="KL724" s="27"/>
      <c r="KM724" s="27"/>
      <c r="KN724" s="27"/>
      <c r="KO724" s="27"/>
      <c r="KP724" s="27"/>
      <c r="KQ724" s="27"/>
      <c r="KR724" s="27"/>
      <c r="KT724" s="27"/>
    </row>
    <row r="725" spans="1:306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D725" s="27"/>
      <c r="KE725" s="27"/>
      <c r="KF725" s="27"/>
      <c r="KG725" s="27"/>
      <c r="KH725" s="27"/>
      <c r="KI725" s="27"/>
      <c r="KJ725" s="27"/>
      <c r="KK725" s="27"/>
      <c r="KL725" s="27"/>
      <c r="KM725" s="27"/>
      <c r="KN725" s="27"/>
      <c r="KO725" s="27"/>
      <c r="KP725" s="27"/>
      <c r="KQ725" s="27"/>
      <c r="KR725" s="27"/>
      <c r="KT725" s="27"/>
    </row>
    <row r="726" spans="1:30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D726" s="27"/>
      <c r="KE726" s="27"/>
      <c r="KF726" s="27"/>
      <c r="KG726" s="27"/>
      <c r="KH726" s="27"/>
      <c r="KI726" s="27"/>
      <c r="KJ726" s="27"/>
      <c r="KK726" s="27"/>
      <c r="KL726" s="27"/>
      <c r="KM726" s="27"/>
      <c r="KN726" s="27"/>
      <c r="KO726" s="27"/>
      <c r="KP726" s="27"/>
      <c r="KQ726" s="27"/>
      <c r="KR726" s="27"/>
      <c r="KT726" s="27"/>
    </row>
    <row r="727" spans="1:306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D727" s="27"/>
      <c r="KE727" s="27"/>
      <c r="KF727" s="27"/>
      <c r="KG727" s="27"/>
      <c r="KH727" s="27"/>
      <c r="KI727" s="27"/>
      <c r="KJ727" s="27"/>
      <c r="KK727" s="27"/>
      <c r="KL727" s="27"/>
      <c r="KM727" s="27"/>
      <c r="KN727" s="27"/>
      <c r="KO727" s="27"/>
      <c r="KP727" s="27"/>
      <c r="KQ727" s="27"/>
      <c r="KR727" s="27"/>
      <c r="KT727" s="27"/>
    </row>
    <row r="728" spans="1:306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D728" s="27"/>
      <c r="KE728" s="27"/>
      <c r="KF728" s="27"/>
      <c r="KG728" s="27"/>
      <c r="KH728" s="27"/>
      <c r="KI728" s="27"/>
      <c r="KJ728" s="27"/>
      <c r="KK728" s="27"/>
      <c r="KL728" s="27"/>
      <c r="KM728" s="27"/>
      <c r="KN728" s="27"/>
      <c r="KO728" s="27"/>
      <c r="KP728" s="27"/>
      <c r="KQ728" s="27"/>
      <c r="KR728" s="27"/>
      <c r="KT728" s="27"/>
    </row>
    <row r="729" spans="1:306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D729" s="27"/>
      <c r="KE729" s="27"/>
      <c r="KF729" s="27"/>
      <c r="KG729" s="27"/>
      <c r="KH729" s="27"/>
      <c r="KI729" s="27"/>
      <c r="KJ729" s="27"/>
      <c r="KK729" s="27"/>
      <c r="KL729" s="27"/>
      <c r="KM729" s="27"/>
      <c r="KN729" s="27"/>
      <c r="KO729" s="27"/>
      <c r="KP729" s="27"/>
      <c r="KQ729" s="27"/>
      <c r="KR729" s="27"/>
      <c r="KT729" s="27"/>
    </row>
    <row r="730" spans="1:306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D730" s="27"/>
      <c r="KE730" s="27"/>
      <c r="KF730" s="27"/>
      <c r="KG730" s="27"/>
      <c r="KH730" s="27"/>
      <c r="KI730" s="27"/>
      <c r="KJ730" s="27"/>
      <c r="KK730" s="27"/>
      <c r="KL730" s="27"/>
      <c r="KM730" s="27"/>
      <c r="KN730" s="27"/>
      <c r="KO730" s="27"/>
      <c r="KP730" s="27"/>
      <c r="KQ730" s="27"/>
      <c r="KR730" s="27"/>
      <c r="KT730" s="27"/>
    </row>
    <row r="731" spans="1:306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D731" s="27"/>
      <c r="KE731" s="27"/>
      <c r="KF731" s="27"/>
      <c r="KG731" s="27"/>
      <c r="KH731" s="27"/>
      <c r="KI731" s="27"/>
      <c r="KJ731" s="27"/>
      <c r="KK731" s="27"/>
      <c r="KL731" s="27"/>
      <c r="KM731" s="27"/>
      <c r="KN731" s="27"/>
      <c r="KO731" s="27"/>
      <c r="KP731" s="27"/>
      <c r="KQ731" s="27"/>
      <c r="KR731" s="27"/>
      <c r="KT731" s="27"/>
    </row>
    <row r="732" spans="1:306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D732" s="27"/>
      <c r="KE732" s="27"/>
      <c r="KF732" s="27"/>
      <c r="KG732" s="27"/>
      <c r="KH732" s="27"/>
      <c r="KI732" s="27"/>
      <c r="KJ732" s="27"/>
      <c r="KK732" s="27"/>
      <c r="KL732" s="27"/>
      <c r="KM732" s="27"/>
      <c r="KN732" s="27"/>
      <c r="KO732" s="27"/>
      <c r="KP732" s="27"/>
      <c r="KQ732" s="27"/>
      <c r="KR732" s="27"/>
      <c r="KT732" s="27"/>
    </row>
    <row r="733" spans="1:306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D733" s="27"/>
      <c r="KE733" s="27"/>
      <c r="KF733" s="27"/>
      <c r="KG733" s="27"/>
      <c r="KH733" s="27"/>
      <c r="KI733" s="27"/>
      <c r="KJ733" s="27"/>
      <c r="KK733" s="27"/>
      <c r="KL733" s="27"/>
      <c r="KM733" s="27"/>
      <c r="KN733" s="27"/>
      <c r="KO733" s="27"/>
      <c r="KP733" s="27"/>
      <c r="KQ733" s="27"/>
      <c r="KR733" s="27"/>
      <c r="KT733" s="27"/>
    </row>
    <row r="734" spans="1:306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D734" s="27"/>
      <c r="KE734" s="27"/>
      <c r="KF734" s="27"/>
      <c r="KG734" s="27"/>
      <c r="KH734" s="27"/>
      <c r="KI734" s="27"/>
      <c r="KJ734" s="27"/>
      <c r="KK734" s="27"/>
      <c r="KL734" s="27"/>
      <c r="KM734" s="27"/>
      <c r="KN734" s="27"/>
      <c r="KO734" s="27"/>
      <c r="KP734" s="27"/>
      <c r="KQ734" s="27"/>
      <c r="KR734" s="27"/>
      <c r="KT734" s="27"/>
    </row>
    <row r="735" spans="1:306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D735" s="27"/>
      <c r="KE735" s="27"/>
      <c r="KF735" s="27"/>
      <c r="KG735" s="27"/>
      <c r="KH735" s="27"/>
      <c r="KI735" s="27"/>
      <c r="KJ735" s="27"/>
      <c r="KK735" s="27"/>
      <c r="KL735" s="27"/>
      <c r="KM735" s="27"/>
      <c r="KN735" s="27"/>
      <c r="KO735" s="27"/>
      <c r="KP735" s="27"/>
      <c r="KQ735" s="27"/>
      <c r="KR735" s="27"/>
      <c r="KT735" s="27"/>
    </row>
    <row r="736" spans="1:30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D736" s="27"/>
      <c r="KE736" s="27"/>
      <c r="KF736" s="27"/>
      <c r="KG736" s="27"/>
      <c r="KH736" s="27"/>
      <c r="KI736" s="27"/>
      <c r="KJ736" s="27"/>
      <c r="KK736" s="27"/>
      <c r="KL736" s="27"/>
      <c r="KM736" s="27"/>
      <c r="KN736" s="27"/>
      <c r="KO736" s="27"/>
      <c r="KP736" s="27"/>
      <c r="KQ736" s="27"/>
      <c r="KR736" s="27"/>
      <c r="KT736" s="27"/>
    </row>
    <row r="737" spans="1:306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D737" s="27"/>
      <c r="KE737" s="27"/>
      <c r="KF737" s="27"/>
      <c r="KG737" s="27"/>
      <c r="KH737" s="27"/>
      <c r="KI737" s="27"/>
      <c r="KJ737" s="27"/>
      <c r="KK737" s="27"/>
      <c r="KL737" s="27"/>
      <c r="KM737" s="27"/>
      <c r="KN737" s="27"/>
      <c r="KO737" s="27"/>
      <c r="KP737" s="27"/>
      <c r="KQ737" s="27"/>
      <c r="KR737" s="27"/>
      <c r="KT737" s="27"/>
    </row>
    <row r="738" spans="1:306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D738" s="27"/>
      <c r="KE738" s="27"/>
      <c r="KF738" s="27"/>
      <c r="KG738" s="27"/>
      <c r="KH738" s="27"/>
      <c r="KI738" s="27"/>
      <c r="KJ738" s="27"/>
      <c r="KK738" s="27"/>
      <c r="KL738" s="27"/>
      <c r="KM738" s="27"/>
      <c r="KN738" s="27"/>
      <c r="KO738" s="27"/>
      <c r="KP738" s="27"/>
      <c r="KQ738" s="27"/>
      <c r="KR738" s="27"/>
      <c r="KT738" s="27"/>
    </row>
    <row r="739" spans="1:306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D739" s="27"/>
      <c r="KE739" s="27"/>
      <c r="KF739" s="27"/>
      <c r="KG739" s="27"/>
      <c r="KH739" s="27"/>
      <c r="KI739" s="27"/>
      <c r="KJ739" s="27"/>
      <c r="KK739" s="27"/>
      <c r="KL739" s="27"/>
      <c r="KM739" s="27"/>
      <c r="KN739" s="27"/>
      <c r="KO739" s="27"/>
      <c r="KP739" s="27"/>
      <c r="KQ739" s="27"/>
      <c r="KR739" s="27"/>
      <c r="KT739" s="27"/>
    </row>
    <row r="740" spans="1:306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D740" s="27"/>
      <c r="KE740" s="27"/>
      <c r="KF740" s="27"/>
      <c r="KG740" s="27"/>
      <c r="KH740" s="27"/>
      <c r="KI740" s="27"/>
      <c r="KJ740" s="27"/>
      <c r="KK740" s="27"/>
      <c r="KL740" s="27"/>
      <c r="KM740" s="27"/>
      <c r="KN740" s="27"/>
      <c r="KO740" s="27"/>
      <c r="KP740" s="27"/>
      <c r="KQ740" s="27"/>
      <c r="KR740" s="27"/>
      <c r="KT740" s="27"/>
    </row>
    <row r="741" spans="1:306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D741" s="27"/>
      <c r="KE741" s="27"/>
      <c r="KF741" s="27"/>
      <c r="KG741" s="27"/>
      <c r="KH741" s="27"/>
      <c r="KI741" s="27"/>
      <c r="KJ741" s="27"/>
      <c r="KK741" s="27"/>
      <c r="KL741" s="27"/>
      <c r="KM741" s="27"/>
      <c r="KN741" s="27"/>
      <c r="KO741" s="27"/>
      <c r="KP741" s="27"/>
      <c r="KQ741" s="27"/>
      <c r="KR741" s="27"/>
      <c r="KT741" s="27"/>
    </row>
    <row r="742" spans="1:306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D742" s="27"/>
      <c r="KE742" s="27"/>
      <c r="KF742" s="27"/>
      <c r="KG742" s="27"/>
      <c r="KH742" s="27"/>
      <c r="KI742" s="27"/>
      <c r="KJ742" s="27"/>
      <c r="KK742" s="27"/>
      <c r="KL742" s="27"/>
      <c r="KM742" s="27"/>
      <c r="KN742" s="27"/>
      <c r="KO742" s="27"/>
      <c r="KP742" s="27"/>
      <c r="KQ742" s="27"/>
      <c r="KR742" s="27"/>
      <c r="KT742" s="27"/>
    </row>
    <row r="743" spans="1:306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D743" s="27"/>
      <c r="KE743" s="27"/>
      <c r="KF743" s="27"/>
      <c r="KG743" s="27"/>
      <c r="KH743" s="27"/>
      <c r="KI743" s="27"/>
      <c r="KJ743" s="27"/>
      <c r="KK743" s="27"/>
      <c r="KL743" s="27"/>
      <c r="KM743" s="27"/>
      <c r="KN743" s="27"/>
      <c r="KO743" s="27"/>
      <c r="KP743" s="27"/>
      <c r="KQ743" s="27"/>
      <c r="KR743" s="27"/>
      <c r="KT743" s="27"/>
    </row>
    <row r="744" spans="1:306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D744" s="27"/>
      <c r="KE744" s="27"/>
      <c r="KF744" s="27"/>
      <c r="KG744" s="27"/>
      <c r="KH744" s="27"/>
      <c r="KI744" s="27"/>
      <c r="KJ744" s="27"/>
      <c r="KK744" s="27"/>
      <c r="KL744" s="27"/>
      <c r="KM744" s="27"/>
      <c r="KN744" s="27"/>
      <c r="KO744" s="27"/>
      <c r="KP744" s="27"/>
      <c r="KQ744" s="27"/>
      <c r="KR744" s="27"/>
      <c r="KT744" s="27"/>
    </row>
    <row r="745" spans="1:306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D745" s="27"/>
      <c r="KE745" s="27"/>
      <c r="KF745" s="27"/>
      <c r="KG745" s="27"/>
      <c r="KH745" s="27"/>
      <c r="KI745" s="27"/>
      <c r="KJ745" s="27"/>
      <c r="KK745" s="27"/>
      <c r="KL745" s="27"/>
      <c r="KM745" s="27"/>
      <c r="KN745" s="27"/>
      <c r="KO745" s="27"/>
      <c r="KP745" s="27"/>
      <c r="KQ745" s="27"/>
      <c r="KR745" s="27"/>
      <c r="KT745" s="27"/>
    </row>
    <row r="746" spans="1:30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D746" s="27"/>
      <c r="KE746" s="27"/>
      <c r="KF746" s="27"/>
      <c r="KG746" s="27"/>
      <c r="KH746" s="27"/>
      <c r="KI746" s="27"/>
      <c r="KJ746" s="27"/>
      <c r="KK746" s="27"/>
      <c r="KL746" s="27"/>
      <c r="KM746" s="27"/>
      <c r="KN746" s="27"/>
      <c r="KO746" s="27"/>
      <c r="KP746" s="27"/>
      <c r="KQ746" s="27"/>
      <c r="KR746" s="27"/>
      <c r="KT746" s="27"/>
    </row>
    <row r="747" spans="1:306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D747" s="27"/>
      <c r="KE747" s="27"/>
      <c r="KF747" s="27"/>
      <c r="KG747" s="27"/>
      <c r="KH747" s="27"/>
      <c r="KI747" s="27"/>
      <c r="KJ747" s="27"/>
      <c r="KK747" s="27"/>
      <c r="KL747" s="27"/>
      <c r="KM747" s="27"/>
      <c r="KN747" s="27"/>
      <c r="KO747" s="27"/>
      <c r="KP747" s="27"/>
      <c r="KQ747" s="27"/>
      <c r="KR747" s="27"/>
      <c r="KT747" s="27"/>
    </row>
    <row r="748" spans="1:306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D748" s="27"/>
      <c r="KE748" s="27"/>
      <c r="KF748" s="27"/>
      <c r="KG748" s="27"/>
      <c r="KH748" s="27"/>
      <c r="KI748" s="27"/>
      <c r="KJ748" s="27"/>
      <c r="KK748" s="27"/>
      <c r="KL748" s="27"/>
      <c r="KM748" s="27"/>
      <c r="KN748" s="27"/>
      <c r="KO748" s="27"/>
      <c r="KP748" s="27"/>
      <c r="KQ748" s="27"/>
      <c r="KR748" s="27"/>
      <c r="KT748" s="27"/>
    </row>
    <row r="749" spans="1:306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D749" s="27"/>
      <c r="KE749" s="27"/>
      <c r="KF749" s="27"/>
      <c r="KG749" s="27"/>
      <c r="KH749" s="27"/>
      <c r="KI749" s="27"/>
      <c r="KJ749" s="27"/>
      <c r="KK749" s="27"/>
      <c r="KL749" s="27"/>
      <c r="KM749" s="27"/>
      <c r="KN749" s="27"/>
      <c r="KO749" s="27"/>
      <c r="KP749" s="27"/>
      <c r="KQ749" s="27"/>
      <c r="KR749" s="27"/>
      <c r="KT749" s="27"/>
    </row>
    <row r="750" spans="1:306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D750" s="27"/>
      <c r="KE750" s="27"/>
      <c r="KF750" s="27"/>
      <c r="KG750" s="27"/>
      <c r="KH750" s="27"/>
      <c r="KI750" s="27"/>
      <c r="KJ750" s="27"/>
      <c r="KK750" s="27"/>
      <c r="KL750" s="27"/>
      <c r="KM750" s="27"/>
      <c r="KN750" s="27"/>
      <c r="KO750" s="27"/>
      <c r="KP750" s="27"/>
      <c r="KQ750" s="27"/>
      <c r="KR750" s="27"/>
      <c r="KT750" s="27"/>
    </row>
    <row r="751" spans="1:306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D751" s="27"/>
      <c r="KE751" s="27"/>
      <c r="KF751" s="27"/>
      <c r="KG751" s="27"/>
      <c r="KH751" s="27"/>
      <c r="KI751" s="27"/>
      <c r="KJ751" s="27"/>
      <c r="KK751" s="27"/>
      <c r="KL751" s="27"/>
      <c r="KM751" s="27"/>
      <c r="KN751" s="27"/>
      <c r="KO751" s="27"/>
      <c r="KP751" s="27"/>
      <c r="KQ751" s="27"/>
      <c r="KR751" s="27"/>
      <c r="KT751" s="27"/>
    </row>
    <row r="752" spans="1:306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D752" s="27"/>
      <c r="KE752" s="27"/>
      <c r="KF752" s="27"/>
      <c r="KG752" s="27"/>
      <c r="KH752" s="27"/>
      <c r="KI752" s="27"/>
      <c r="KJ752" s="27"/>
      <c r="KK752" s="27"/>
      <c r="KL752" s="27"/>
      <c r="KM752" s="27"/>
      <c r="KN752" s="27"/>
      <c r="KO752" s="27"/>
      <c r="KP752" s="27"/>
      <c r="KQ752" s="27"/>
      <c r="KR752" s="27"/>
      <c r="KT752" s="27"/>
    </row>
    <row r="753" spans="1:306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D753" s="27"/>
      <c r="KE753" s="27"/>
      <c r="KF753" s="27"/>
      <c r="KG753" s="27"/>
      <c r="KH753" s="27"/>
      <c r="KI753" s="27"/>
      <c r="KJ753" s="27"/>
      <c r="KK753" s="27"/>
      <c r="KL753" s="27"/>
      <c r="KM753" s="27"/>
      <c r="KN753" s="27"/>
      <c r="KO753" s="27"/>
      <c r="KP753" s="27"/>
      <c r="KQ753" s="27"/>
      <c r="KR753" s="27"/>
      <c r="KT753" s="27"/>
    </row>
    <row r="754" spans="1:306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D754" s="27"/>
      <c r="KE754" s="27"/>
      <c r="KF754" s="27"/>
      <c r="KG754" s="27"/>
      <c r="KH754" s="27"/>
      <c r="KI754" s="27"/>
      <c r="KJ754" s="27"/>
      <c r="KK754" s="27"/>
      <c r="KL754" s="27"/>
      <c r="KM754" s="27"/>
      <c r="KN754" s="27"/>
      <c r="KO754" s="27"/>
      <c r="KP754" s="27"/>
      <c r="KQ754" s="27"/>
      <c r="KR754" s="27"/>
      <c r="KT754" s="27"/>
    </row>
    <row r="755" spans="1:306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D755" s="27"/>
      <c r="KE755" s="27"/>
      <c r="KF755" s="27"/>
      <c r="KG755" s="27"/>
      <c r="KH755" s="27"/>
      <c r="KI755" s="27"/>
      <c r="KJ755" s="27"/>
      <c r="KK755" s="27"/>
      <c r="KL755" s="27"/>
      <c r="KM755" s="27"/>
      <c r="KN755" s="27"/>
      <c r="KO755" s="27"/>
      <c r="KP755" s="27"/>
      <c r="KQ755" s="27"/>
      <c r="KR755" s="27"/>
      <c r="KT755" s="27"/>
    </row>
    <row r="756" spans="1:30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D756" s="27"/>
      <c r="KE756" s="27"/>
      <c r="KF756" s="27"/>
      <c r="KG756" s="27"/>
      <c r="KH756" s="27"/>
      <c r="KI756" s="27"/>
      <c r="KJ756" s="27"/>
      <c r="KK756" s="27"/>
      <c r="KL756" s="27"/>
      <c r="KM756" s="27"/>
      <c r="KN756" s="27"/>
      <c r="KO756" s="27"/>
      <c r="KP756" s="27"/>
      <c r="KQ756" s="27"/>
      <c r="KR756" s="27"/>
      <c r="KT756" s="27"/>
    </row>
    <row r="757" spans="1:306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D757" s="27"/>
      <c r="KE757" s="27"/>
      <c r="KF757" s="27"/>
      <c r="KG757" s="27"/>
      <c r="KH757" s="27"/>
      <c r="KI757" s="27"/>
      <c r="KJ757" s="27"/>
      <c r="KK757" s="27"/>
      <c r="KL757" s="27"/>
      <c r="KM757" s="27"/>
      <c r="KN757" s="27"/>
      <c r="KO757" s="27"/>
      <c r="KP757" s="27"/>
      <c r="KQ757" s="27"/>
      <c r="KR757" s="27"/>
      <c r="KT757" s="27"/>
    </row>
    <row r="758" spans="1:306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D758" s="27"/>
      <c r="KE758" s="27"/>
      <c r="KF758" s="27"/>
      <c r="KG758" s="27"/>
      <c r="KH758" s="27"/>
      <c r="KI758" s="27"/>
      <c r="KJ758" s="27"/>
      <c r="KK758" s="27"/>
      <c r="KL758" s="27"/>
      <c r="KM758" s="27"/>
      <c r="KN758" s="27"/>
      <c r="KO758" s="27"/>
      <c r="KP758" s="27"/>
      <c r="KQ758" s="27"/>
      <c r="KR758" s="27"/>
      <c r="KT758" s="27"/>
    </row>
    <row r="759" spans="1:306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D759" s="27"/>
      <c r="KE759" s="27"/>
      <c r="KF759" s="27"/>
      <c r="KG759" s="27"/>
      <c r="KH759" s="27"/>
      <c r="KI759" s="27"/>
      <c r="KJ759" s="27"/>
      <c r="KK759" s="27"/>
      <c r="KL759" s="27"/>
      <c r="KM759" s="27"/>
      <c r="KN759" s="27"/>
      <c r="KO759" s="27"/>
      <c r="KP759" s="27"/>
      <c r="KQ759" s="27"/>
      <c r="KR759" s="27"/>
      <c r="KT759" s="27"/>
    </row>
    <row r="760" spans="1:306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D760" s="27"/>
      <c r="KE760" s="27"/>
      <c r="KF760" s="27"/>
      <c r="KG760" s="27"/>
      <c r="KH760" s="27"/>
      <c r="KI760" s="27"/>
      <c r="KJ760" s="27"/>
      <c r="KK760" s="27"/>
      <c r="KL760" s="27"/>
      <c r="KM760" s="27"/>
      <c r="KN760" s="27"/>
      <c r="KO760" s="27"/>
      <c r="KP760" s="27"/>
      <c r="KQ760" s="27"/>
      <c r="KR760" s="27"/>
      <c r="KT760" s="27"/>
    </row>
    <row r="761" spans="1:306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D761" s="27"/>
      <c r="KE761" s="27"/>
      <c r="KF761" s="27"/>
      <c r="KG761" s="27"/>
      <c r="KH761" s="27"/>
      <c r="KI761" s="27"/>
      <c r="KJ761" s="27"/>
      <c r="KK761" s="27"/>
      <c r="KL761" s="27"/>
      <c r="KM761" s="27"/>
      <c r="KN761" s="27"/>
      <c r="KO761" s="27"/>
      <c r="KP761" s="27"/>
      <c r="KQ761" s="27"/>
      <c r="KR761" s="27"/>
      <c r="KT761" s="27"/>
    </row>
    <row r="762" spans="1:306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D762" s="27"/>
      <c r="KE762" s="27"/>
      <c r="KF762" s="27"/>
      <c r="KG762" s="27"/>
      <c r="KH762" s="27"/>
      <c r="KI762" s="27"/>
      <c r="KJ762" s="27"/>
      <c r="KK762" s="27"/>
      <c r="KL762" s="27"/>
      <c r="KM762" s="27"/>
      <c r="KN762" s="27"/>
      <c r="KO762" s="27"/>
      <c r="KP762" s="27"/>
      <c r="KQ762" s="27"/>
      <c r="KR762" s="27"/>
      <c r="KT762" s="27"/>
    </row>
    <row r="763" spans="1:306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D763" s="27"/>
      <c r="KE763" s="27"/>
      <c r="KF763" s="27"/>
      <c r="KG763" s="27"/>
      <c r="KH763" s="27"/>
      <c r="KI763" s="27"/>
      <c r="KJ763" s="27"/>
      <c r="KK763" s="27"/>
      <c r="KL763" s="27"/>
      <c r="KM763" s="27"/>
      <c r="KN763" s="27"/>
      <c r="KO763" s="27"/>
      <c r="KP763" s="27"/>
      <c r="KQ763" s="27"/>
      <c r="KR763" s="27"/>
      <c r="KT763" s="27"/>
    </row>
    <row r="764" spans="1:306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D764" s="27"/>
      <c r="KE764" s="27"/>
      <c r="KF764" s="27"/>
      <c r="KG764" s="27"/>
      <c r="KH764" s="27"/>
      <c r="KI764" s="27"/>
      <c r="KJ764" s="27"/>
      <c r="KK764" s="27"/>
      <c r="KL764" s="27"/>
      <c r="KM764" s="27"/>
      <c r="KN764" s="27"/>
      <c r="KO764" s="27"/>
      <c r="KP764" s="27"/>
      <c r="KQ764" s="27"/>
      <c r="KR764" s="27"/>
      <c r="KT764" s="27"/>
    </row>
    <row r="765" spans="1:306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D765" s="27"/>
      <c r="KE765" s="27"/>
      <c r="KF765" s="27"/>
      <c r="KG765" s="27"/>
      <c r="KH765" s="27"/>
      <c r="KI765" s="27"/>
      <c r="KJ765" s="27"/>
      <c r="KK765" s="27"/>
      <c r="KL765" s="27"/>
      <c r="KM765" s="27"/>
      <c r="KN765" s="27"/>
      <c r="KO765" s="27"/>
      <c r="KP765" s="27"/>
      <c r="KQ765" s="27"/>
      <c r="KR765" s="27"/>
      <c r="KT765" s="27"/>
    </row>
    <row r="766" spans="1:30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D766" s="27"/>
      <c r="KE766" s="27"/>
      <c r="KF766" s="27"/>
      <c r="KG766" s="27"/>
      <c r="KH766" s="27"/>
      <c r="KI766" s="27"/>
      <c r="KJ766" s="27"/>
      <c r="KK766" s="27"/>
      <c r="KL766" s="27"/>
      <c r="KM766" s="27"/>
      <c r="KN766" s="27"/>
      <c r="KO766" s="27"/>
      <c r="KP766" s="27"/>
      <c r="KQ766" s="27"/>
      <c r="KR766" s="27"/>
      <c r="KT766" s="27"/>
    </row>
    <row r="767" spans="1:306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D767" s="27"/>
      <c r="KE767" s="27"/>
      <c r="KF767" s="27"/>
      <c r="KG767" s="27"/>
      <c r="KH767" s="27"/>
      <c r="KI767" s="27"/>
      <c r="KJ767" s="27"/>
      <c r="KK767" s="27"/>
      <c r="KL767" s="27"/>
      <c r="KM767" s="27"/>
      <c r="KN767" s="27"/>
      <c r="KO767" s="27"/>
      <c r="KP767" s="27"/>
      <c r="KQ767" s="27"/>
      <c r="KR767" s="27"/>
      <c r="KT767" s="27"/>
    </row>
    <row r="768" spans="1:306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D768" s="27"/>
      <c r="KE768" s="27"/>
      <c r="KF768" s="27"/>
      <c r="KG768" s="27"/>
      <c r="KH768" s="27"/>
      <c r="KI768" s="27"/>
      <c r="KJ768" s="27"/>
      <c r="KK768" s="27"/>
      <c r="KL768" s="27"/>
      <c r="KM768" s="27"/>
      <c r="KN768" s="27"/>
      <c r="KO768" s="27"/>
      <c r="KP768" s="27"/>
      <c r="KQ768" s="27"/>
      <c r="KR768" s="27"/>
      <c r="KT768" s="27"/>
    </row>
    <row r="769" spans="1:306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D769" s="27"/>
      <c r="KE769" s="27"/>
      <c r="KF769" s="27"/>
      <c r="KG769" s="27"/>
      <c r="KH769" s="27"/>
      <c r="KI769" s="27"/>
      <c r="KJ769" s="27"/>
      <c r="KK769" s="27"/>
      <c r="KL769" s="27"/>
      <c r="KM769" s="27"/>
      <c r="KN769" s="27"/>
      <c r="KO769" s="27"/>
      <c r="KP769" s="27"/>
      <c r="KQ769" s="27"/>
      <c r="KR769" s="27"/>
      <c r="KT769" s="27"/>
    </row>
    <row r="770" spans="1:306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D770" s="27"/>
      <c r="KE770" s="27"/>
      <c r="KF770" s="27"/>
      <c r="KG770" s="27"/>
      <c r="KH770" s="27"/>
      <c r="KI770" s="27"/>
      <c r="KJ770" s="27"/>
      <c r="KK770" s="27"/>
      <c r="KL770" s="27"/>
      <c r="KM770" s="27"/>
      <c r="KN770" s="27"/>
      <c r="KO770" s="27"/>
      <c r="KP770" s="27"/>
      <c r="KQ770" s="27"/>
      <c r="KR770" s="27"/>
      <c r="KT770" s="27"/>
    </row>
    <row r="771" spans="1:306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D771" s="27"/>
      <c r="KE771" s="27"/>
      <c r="KF771" s="27"/>
      <c r="KG771" s="27"/>
      <c r="KH771" s="27"/>
      <c r="KI771" s="27"/>
      <c r="KJ771" s="27"/>
      <c r="KK771" s="27"/>
      <c r="KL771" s="27"/>
      <c r="KM771" s="27"/>
      <c r="KN771" s="27"/>
      <c r="KO771" s="27"/>
      <c r="KP771" s="27"/>
      <c r="KQ771" s="27"/>
      <c r="KR771" s="27"/>
      <c r="KT771" s="27"/>
    </row>
    <row r="772" spans="1:306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D772" s="27"/>
      <c r="KE772" s="27"/>
      <c r="KF772" s="27"/>
      <c r="KG772" s="27"/>
      <c r="KH772" s="27"/>
      <c r="KI772" s="27"/>
      <c r="KJ772" s="27"/>
      <c r="KK772" s="27"/>
      <c r="KL772" s="27"/>
      <c r="KM772" s="27"/>
      <c r="KN772" s="27"/>
      <c r="KO772" s="27"/>
      <c r="KP772" s="27"/>
      <c r="KQ772" s="27"/>
      <c r="KR772" s="27"/>
      <c r="KT772" s="27"/>
    </row>
    <row r="773" spans="1:306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D773" s="27"/>
      <c r="KE773" s="27"/>
      <c r="KF773" s="27"/>
      <c r="KG773" s="27"/>
      <c r="KH773" s="27"/>
      <c r="KI773" s="27"/>
      <c r="KJ773" s="27"/>
      <c r="KK773" s="27"/>
      <c r="KL773" s="27"/>
      <c r="KM773" s="27"/>
      <c r="KN773" s="27"/>
      <c r="KO773" s="27"/>
      <c r="KP773" s="27"/>
      <c r="KQ773" s="27"/>
      <c r="KR773" s="27"/>
      <c r="KT773" s="27"/>
    </row>
    <row r="774" spans="1:306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D774" s="27"/>
      <c r="KE774" s="27"/>
      <c r="KF774" s="27"/>
      <c r="KG774" s="27"/>
      <c r="KH774" s="27"/>
      <c r="KI774" s="27"/>
      <c r="KJ774" s="27"/>
      <c r="KK774" s="27"/>
      <c r="KL774" s="27"/>
      <c r="KM774" s="27"/>
      <c r="KN774" s="27"/>
      <c r="KO774" s="27"/>
      <c r="KP774" s="27"/>
      <c r="KQ774" s="27"/>
      <c r="KR774" s="27"/>
      <c r="KT774" s="27"/>
    </row>
    <row r="775" spans="1:306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D775" s="27"/>
      <c r="KE775" s="27"/>
      <c r="KF775" s="27"/>
      <c r="KG775" s="27"/>
      <c r="KH775" s="27"/>
      <c r="KI775" s="27"/>
      <c r="KJ775" s="27"/>
      <c r="KK775" s="27"/>
      <c r="KL775" s="27"/>
      <c r="KM775" s="27"/>
      <c r="KN775" s="27"/>
      <c r="KO775" s="27"/>
      <c r="KP775" s="27"/>
      <c r="KQ775" s="27"/>
      <c r="KR775" s="27"/>
      <c r="KT775" s="27"/>
    </row>
    <row r="776" spans="1:30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D776" s="27"/>
      <c r="KE776" s="27"/>
      <c r="KF776" s="27"/>
      <c r="KG776" s="27"/>
      <c r="KH776" s="27"/>
      <c r="KI776" s="27"/>
      <c r="KJ776" s="27"/>
      <c r="KK776" s="27"/>
      <c r="KL776" s="27"/>
      <c r="KM776" s="27"/>
      <c r="KN776" s="27"/>
      <c r="KO776" s="27"/>
      <c r="KP776" s="27"/>
      <c r="KQ776" s="27"/>
      <c r="KR776" s="27"/>
      <c r="KT776" s="27"/>
    </row>
    <row r="777" spans="1:306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D777" s="27"/>
      <c r="KE777" s="27"/>
      <c r="KF777" s="27"/>
      <c r="KG777" s="27"/>
      <c r="KH777" s="27"/>
      <c r="KI777" s="27"/>
      <c r="KJ777" s="27"/>
      <c r="KK777" s="27"/>
      <c r="KL777" s="27"/>
      <c r="KM777" s="27"/>
      <c r="KN777" s="27"/>
      <c r="KO777" s="27"/>
      <c r="KP777" s="27"/>
      <c r="KQ777" s="27"/>
      <c r="KR777" s="27"/>
      <c r="KT777" s="27"/>
    </row>
    <row r="778" spans="1:306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D778" s="27"/>
      <c r="KE778" s="27"/>
      <c r="KF778" s="27"/>
      <c r="KG778" s="27"/>
      <c r="KH778" s="27"/>
      <c r="KI778" s="27"/>
      <c r="KJ778" s="27"/>
      <c r="KK778" s="27"/>
      <c r="KL778" s="27"/>
      <c r="KM778" s="27"/>
      <c r="KN778" s="27"/>
      <c r="KO778" s="27"/>
      <c r="KP778" s="27"/>
      <c r="KQ778" s="27"/>
      <c r="KR778" s="27"/>
      <c r="KT778" s="27"/>
    </row>
    <row r="779" spans="1:306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D779" s="27"/>
      <c r="KE779" s="27"/>
      <c r="KF779" s="27"/>
      <c r="KG779" s="27"/>
      <c r="KH779" s="27"/>
      <c r="KI779" s="27"/>
      <c r="KJ779" s="27"/>
      <c r="KK779" s="27"/>
      <c r="KL779" s="27"/>
      <c r="KM779" s="27"/>
      <c r="KN779" s="27"/>
      <c r="KO779" s="27"/>
      <c r="KP779" s="27"/>
      <c r="KQ779" s="27"/>
      <c r="KR779" s="27"/>
      <c r="KT779" s="27"/>
    </row>
    <row r="780" spans="1:306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D780" s="27"/>
      <c r="KE780" s="27"/>
      <c r="KF780" s="27"/>
      <c r="KG780" s="27"/>
      <c r="KH780" s="27"/>
      <c r="KI780" s="27"/>
      <c r="KJ780" s="27"/>
      <c r="KK780" s="27"/>
      <c r="KL780" s="27"/>
      <c r="KM780" s="27"/>
      <c r="KN780" s="27"/>
      <c r="KO780" s="27"/>
      <c r="KP780" s="27"/>
      <c r="KQ780" s="27"/>
      <c r="KR780" s="27"/>
      <c r="KT780" s="27"/>
    </row>
    <row r="781" spans="1:306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D781" s="27"/>
      <c r="KE781" s="27"/>
      <c r="KF781" s="27"/>
      <c r="KG781" s="27"/>
      <c r="KH781" s="27"/>
      <c r="KI781" s="27"/>
      <c r="KJ781" s="27"/>
      <c r="KK781" s="27"/>
      <c r="KL781" s="27"/>
      <c r="KM781" s="27"/>
      <c r="KN781" s="27"/>
      <c r="KO781" s="27"/>
      <c r="KP781" s="27"/>
      <c r="KQ781" s="27"/>
      <c r="KR781" s="27"/>
      <c r="KT781" s="27"/>
    </row>
    <row r="782" spans="1:306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D782" s="27"/>
      <c r="KE782" s="27"/>
      <c r="KF782" s="27"/>
      <c r="KG782" s="27"/>
      <c r="KH782" s="27"/>
      <c r="KI782" s="27"/>
      <c r="KJ782" s="27"/>
      <c r="KK782" s="27"/>
      <c r="KL782" s="27"/>
      <c r="KM782" s="27"/>
      <c r="KN782" s="27"/>
      <c r="KO782" s="27"/>
      <c r="KP782" s="27"/>
      <c r="KQ782" s="27"/>
      <c r="KR782" s="27"/>
      <c r="KT782" s="27"/>
    </row>
    <row r="783" spans="1:306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D783" s="27"/>
      <c r="KE783" s="27"/>
      <c r="KF783" s="27"/>
      <c r="KG783" s="27"/>
      <c r="KH783" s="27"/>
      <c r="KI783" s="27"/>
      <c r="KJ783" s="27"/>
      <c r="KK783" s="27"/>
      <c r="KL783" s="27"/>
      <c r="KM783" s="27"/>
      <c r="KN783" s="27"/>
      <c r="KO783" s="27"/>
      <c r="KP783" s="27"/>
      <c r="KQ783" s="27"/>
      <c r="KR783" s="27"/>
      <c r="KT783" s="27"/>
    </row>
    <row r="784" spans="1:306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D784" s="27"/>
      <c r="KE784" s="27"/>
      <c r="KF784" s="27"/>
      <c r="KG784" s="27"/>
      <c r="KH784" s="27"/>
      <c r="KI784" s="27"/>
      <c r="KJ784" s="27"/>
      <c r="KK784" s="27"/>
      <c r="KL784" s="27"/>
      <c r="KM784" s="27"/>
      <c r="KN784" s="27"/>
      <c r="KO784" s="27"/>
      <c r="KP784" s="27"/>
      <c r="KQ784" s="27"/>
      <c r="KR784" s="27"/>
      <c r="KT784" s="27"/>
    </row>
    <row r="785" spans="1:306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D785" s="27"/>
      <c r="KE785" s="27"/>
      <c r="KF785" s="27"/>
      <c r="KG785" s="27"/>
      <c r="KH785" s="27"/>
      <c r="KI785" s="27"/>
      <c r="KJ785" s="27"/>
      <c r="KK785" s="27"/>
      <c r="KL785" s="27"/>
      <c r="KM785" s="27"/>
      <c r="KN785" s="27"/>
      <c r="KO785" s="27"/>
      <c r="KP785" s="27"/>
      <c r="KQ785" s="27"/>
      <c r="KR785" s="27"/>
      <c r="KT785" s="27"/>
    </row>
    <row r="786" spans="1:30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D786" s="27"/>
      <c r="KE786" s="27"/>
      <c r="KF786" s="27"/>
      <c r="KG786" s="27"/>
      <c r="KH786" s="27"/>
      <c r="KI786" s="27"/>
      <c r="KJ786" s="27"/>
      <c r="KK786" s="27"/>
      <c r="KL786" s="27"/>
      <c r="KM786" s="27"/>
      <c r="KN786" s="27"/>
      <c r="KO786" s="27"/>
      <c r="KP786" s="27"/>
      <c r="KQ786" s="27"/>
      <c r="KR786" s="27"/>
      <c r="KT786" s="27"/>
    </row>
    <row r="787" spans="1:306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D787" s="27"/>
      <c r="KE787" s="27"/>
      <c r="KF787" s="27"/>
      <c r="KG787" s="27"/>
      <c r="KH787" s="27"/>
      <c r="KI787" s="27"/>
      <c r="KJ787" s="27"/>
      <c r="KK787" s="27"/>
      <c r="KL787" s="27"/>
      <c r="KM787" s="27"/>
      <c r="KN787" s="27"/>
      <c r="KO787" s="27"/>
      <c r="KP787" s="27"/>
      <c r="KQ787" s="27"/>
      <c r="KR787" s="27"/>
      <c r="KT787" s="27"/>
    </row>
    <row r="788" spans="1:306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D788" s="27"/>
      <c r="KE788" s="27"/>
      <c r="KF788" s="27"/>
      <c r="KG788" s="27"/>
      <c r="KH788" s="27"/>
      <c r="KI788" s="27"/>
      <c r="KJ788" s="27"/>
      <c r="KK788" s="27"/>
      <c r="KL788" s="27"/>
      <c r="KM788" s="27"/>
      <c r="KN788" s="27"/>
      <c r="KO788" s="27"/>
      <c r="KP788" s="27"/>
      <c r="KQ788" s="27"/>
      <c r="KR788" s="27"/>
      <c r="KT788" s="27"/>
    </row>
    <row r="789" spans="1:306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D789" s="27"/>
      <c r="KE789" s="27"/>
      <c r="KF789" s="27"/>
      <c r="KG789" s="27"/>
      <c r="KH789" s="27"/>
      <c r="KI789" s="27"/>
      <c r="KJ789" s="27"/>
      <c r="KK789" s="27"/>
      <c r="KL789" s="27"/>
      <c r="KM789" s="27"/>
      <c r="KN789" s="27"/>
      <c r="KO789" s="27"/>
      <c r="KP789" s="27"/>
      <c r="KQ789" s="27"/>
      <c r="KR789" s="27"/>
      <c r="KT789" s="27"/>
    </row>
    <row r="790" spans="1:306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D790" s="27"/>
      <c r="KE790" s="27"/>
      <c r="KF790" s="27"/>
      <c r="KG790" s="27"/>
      <c r="KH790" s="27"/>
      <c r="KI790" s="27"/>
      <c r="KJ790" s="27"/>
      <c r="KK790" s="27"/>
      <c r="KL790" s="27"/>
      <c r="KM790" s="27"/>
      <c r="KN790" s="27"/>
      <c r="KO790" s="27"/>
      <c r="KP790" s="27"/>
      <c r="KQ790" s="27"/>
      <c r="KR790" s="27"/>
      <c r="KT790" s="27"/>
    </row>
    <row r="791" spans="1:306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D791" s="27"/>
      <c r="KE791" s="27"/>
      <c r="KF791" s="27"/>
      <c r="KG791" s="27"/>
      <c r="KH791" s="27"/>
      <c r="KI791" s="27"/>
      <c r="KJ791" s="27"/>
      <c r="KK791" s="27"/>
      <c r="KL791" s="27"/>
      <c r="KM791" s="27"/>
      <c r="KN791" s="27"/>
      <c r="KO791" s="27"/>
      <c r="KP791" s="27"/>
      <c r="KQ791" s="27"/>
      <c r="KR791" s="27"/>
      <c r="KT791" s="27"/>
    </row>
    <row r="792" spans="1:306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D792" s="27"/>
      <c r="KE792" s="27"/>
      <c r="KF792" s="27"/>
      <c r="KG792" s="27"/>
      <c r="KH792" s="27"/>
      <c r="KI792" s="27"/>
      <c r="KJ792" s="27"/>
      <c r="KK792" s="27"/>
      <c r="KL792" s="27"/>
      <c r="KM792" s="27"/>
      <c r="KN792" s="27"/>
      <c r="KO792" s="27"/>
      <c r="KP792" s="27"/>
      <c r="KQ792" s="27"/>
      <c r="KR792" s="27"/>
      <c r="KT792" s="27"/>
    </row>
    <row r="793" spans="1:306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D793" s="27"/>
      <c r="KE793" s="27"/>
      <c r="KF793" s="27"/>
      <c r="KG793" s="27"/>
      <c r="KH793" s="27"/>
      <c r="KI793" s="27"/>
      <c r="KJ793" s="27"/>
      <c r="KK793" s="27"/>
      <c r="KL793" s="27"/>
      <c r="KM793" s="27"/>
      <c r="KN793" s="27"/>
      <c r="KO793" s="27"/>
      <c r="KP793" s="27"/>
      <c r="KQ793" s="27"/>
      <c r="KR793" s="27"/>
      <c r="KT793" s="27"/>
    </row>
    <row r="794" spans="1:306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D794" s="27"/>
      <c r="KE794" s="27"/>
      <c r="KF794" s="27"/>
      <c r="KG794" s="27"/>
      <c r="KH794" s="27"/>
      <c r="KI794" s="27"/>
      <c r="KJ794" s="27"/>
      <c r="KK794" s="27"/>
      <c r="KL794" s="27"/>
      <c r="KM794" s="27"/>
      <c r="KN794" s="27"/>
      <c r="KO794" s="27"/>
      <c r="KP794" s="27"/>
      <c r="KQ794" s="27"/>
      <c r="KR794" s="27"/>
      <c r="KT794" s="27"/>
    </row>
  </sheetData>
  <mergeCells count="22">
    <mergeCell ref="A1:M1"/>
    <mergeCell ref="KP1:KR1"/>
    <mergeCell ref="KM1:KO1"/>
    <mergeCell ref="JW1:KB1"/>
    <mergeCell ref="KD1:KL1"/>
    <mergeCell ref="FY1:GW1"/>
    <mergeCell ref="GX1:HB1"/>
    <mergeCell ref="HC1:IF1"/>
    <mergeCell ref="IG1:IL1"/>
    <mergeCell ref="IM1:JB1"/>
    <mergeCell ref="JC1:JV1"/>
    <mergeCell ref="DT1:ED1"/>
    <mergeCell ref="EE1:EH1"/>
    <mergeCell ref="EI1:EV1"/>
    <mergeCell ref="EW1:FB1"/>
    <mergeCell ref="FC1:FG1"/>
    <mergeCell ref="FH1:FX1"/>
    <mergeCell ref="N1:W1"/>
    <mergeCell ref="X1:AH1"/>
    <mergeCell ref="AI1:AP1"/>
    <mergeCell ref="AQ1:DE1"/>
    <mergeCell ref="DF1:DS1"/>
  </mergeCells>
  <phoneticPr fontId="2" type="noConversion"/>
  <dataValidations count="133">
    <dataValidation type="decimal" allowBlank="1" showInputMessage="1" showErrorMessage="1" error="利率%输入值必须大于等于0且必须为n(8,5)格式。" sqref="KA3:KA1048576">
      <formula1>0</formula1>
      <formula2>999.99999</formula2>
    </dataValidation>
    <dataValidation type="decimal" allowBlank="1" showInputMessage="1" showErrorMessage="1" error="预期最低收益率输入值必须为n(8,5)格式。" sqref="JQ3:JQ1048576">
      <formula1>-999.99999</formula1>
      <formula2>999.99999</formula2>
    </dataValidation>
    <dataValidation type="decimal" allowBlank="1" showInputMessage="1" showErrorMessage="1" error="资产收益率必须为n(8,5)格式。" sqref="HB3:HB1048576">
      <formula1>-999.99999</formula1>
      <formula2>999.99999</formula2>
    </dataValidation>
    <dataValidation type="decimal" allowBlank="1" showInputMessage="1" showErrorMessage="1" error="资产价值输入值必须大于等于0且必须为n(15,2)格式。" sqref="HA3:HA1048576 IK3:IK1048576">
      <formula1>0</formula1>
      <formula2>9999999999999.99</formula2>
    </dataValidation>
    <dataValidation type="whole" allowBlank="1" showInputMessage="1" showErrorMessage="1" error="期限（天）输入值必须大于等于0且必须为n(5)格式。" sqref="GZ3:GZ1048576 JY3:JY1048576">
      <formula1>0</formula1>
      <formula2>99999</formula2>
    </dataValidation>
    <dataValidation type="decimal" allowBlank="1" showInputMessage="1" showErrorMessage="1" error="其他合计费率%输入值必须大于等于0且必须为n(8,5)格式。" sqref="GW3:GW1048576 JV3:JV1048576">
      <formula1>0</formula1>
      <formula2>999.99999</formula2>
    </dataValidation>
    <dataValidation type="decimal" allowBlank="1" showInputMessage="1" showErrorMessage="1" error="中介服务机构合计费率%输入值必须大于等于0且必须为n(8,5)格式。" sqref="GV3:GV1048576 JU3:JU1048576">
      <formula1>0</formula1>
      <formula2>999.99999</formula2>
    </dataValidation>
    <dataValidation type="decimal" allowBlank="1" showInputMessage="1" showErrorMessage="1" error="交易相关合计费率%输入值必须大于等于0且必须为n(8,5)格式。" sqref="GU3:GU1048576 JT3:JT1048576">
      <formula1>0</formula1>
      <formula2>999.99999</formula2>
    </dataValidation>
    <dataValidation type="decimal" allowBlank="1" showInputMessage="1" showErrorMessage="1" error="托管费率%输入值必须大于等于0且必须为n(8,5)格式。" sqref="GT3:GT1048576 JS3:JS1048576">
      <formula1>0</formula1>
      <formula2>999.99999</formula2>
    </dataValidation>
    <dataValidation type="decimal" allowBlank="1" showInputMessage="1" showErrorMessage="1" error="管理费率%输入值必须大于等于0且必须为n(8,5)格式。" sqref="GS3:GS1048576 JR3:JR1048576">
      <formula1>0</formula1>
      <formula2>999.99999</formula2>
    </dataValidation>
    <dataValidation type="decimal" allowBlank="1" showInputMessage="1" showErrorMessage="1" error="预期最低收益率%必须为n(8,5)格式。" sqref="GP3:GP1048576">
      <formula1>0</formula1>
      <formula2>999.99999</formula2>
    </dataValidation>
    <dataValidation type="decimal" allowBlank="1" showInputMessage="1" showErrorMessage="1" error="输入值整数位不可超过3位，小数位不可超过5位" sqref="GP1:GP2">
      <formula1>0</formula1>
      <formula2>999.99999</formula2>
    </dataValidation>
    <dataValidation type="decimal" allowBlank="1" showInputMessage="1" showErrorMessage="1" error="预期最高收益率%输入值必须大于等于0且必须为n(8,5)格式。" sqref="GO3:GO1048576 JP3:JP1048576">
      <formula1>0</formula1>
      <formula2>999.99999</formula2>
    </dataValidation>
    <dataValidation type="decimal" allowBlank="1" showInputMessage="1" showErrorMessage="1" error="挂钩标的资产登记日价格输入值必须大于等于0且必须为n(15,2)格式。" sqref="FW3:FW1048576">
      <formula1>0</formula1>
      <formula2>9999999999999.99</formula2>
    </dataValidation>
    <dataValidation type="decimal" allowBlank="1" showInputMessage="1" showErrorMessage="1" error="挂钩标的资产基准价格输入值必须大于等于0且必须为n(15,2)格式。" sqref="FV3:FV1048576">
      <formula1>0</formula1>
      <formula2>9999999999999.99</formula2>
    </dataValidation>
    <dataValidation type="decimal" allowBlank="1" showInputMessage="1" showErrorMessage="1" error="结构性票据最低收益率%必须为n(8,5)格式。" sqref="FU3:FU1048576">
      <formula1>-999.99999</formula1>
      <formula2>999.99999</formula2>
    </dataValidation>
    <dataValidation type="decimal" allowBlank="1" showInputMessage="1" showErrorMessage="1" error="结构性票据最高收益率%输入值必须大于等于0且必须为n(8,5)格式。" sqref="FT3:FT1048576">
      <formula1>0</formula1>
      <formula2>999.99999</formula2>
    </dataValidation>
    <dataValidation type="decimal" allowBlank="1" showInputMessage="1" showErrorMessage="1" error="输入值不能为负，整数位不可超过3位，小数位不可超过5位" sqref="FT1:FT2 GO1:GO2 KA1:KA2 GS1:GW2">
      <formula1>0</formula1>
      <formula2>999.99999</formula2>
    </dataValidation>
    <dataValidation type="decimal" allowBlank="1" showInputMessage="1" showErrorMessage="1" error="衍生金融工具所占比例（%）输入值必须大于等于0且必须为n(8,5)格式。" sqref="FO3:FO1048576">
      <formula1>0</formula1>
      <formula2>100</formula2>
    </dataValidation>
    <dataValidation type="decimal" allowBlank="1" showInputMessage="1" showErrorMessage="1" error="输入值范围0到100，整数位不可超过3位，小数位不可超过5位" sqref="FO1:FO2">
      <formula1>0</formula1>
      <formula2>100</formula2>
    </dataValidation>
    <dataValidation type="decimal" allowBlank="1" showInputMessage="1" showErrorMessage="1" error="固定收益部分所占比例（%）输入值必须大于等于0且必须为n(8,5)格式。" sqref="FN3:FN1048576">
      <formula1>0</formula1>
      <formula2>999.99999</formula2>
    </dataValidation>
    <dataValidation type="decimal" allowBlank="1" showInputMessage="1" showErrorMessage="1" error="输入值范围0到100，整数位不可超过3位，小数位不可超过5位" sqref="FN1:FN2">
      <formula1>0</formula1>
      <formula2>200</formula2>
    </dataValidation>
    <dataValidation type="decimal" allowBlank="1" showInputMessage="1" showErrorMessage="1" error="票面利率输入值必须大于等于0且必须为n(8,5)格式。" sqref="FL3:FL1048576">
      <formula1>0</formula1>
      <formula2>999.99999</formula2>
    </dataValidation>
    <dataValidation type="decimal" allowBlank="1" showInputMessage="1" showErrorMessage="1" error="年利率%输入值必须大于等于0且必须为n(8,5)格式。" sqref="FA3:FA1048576">
      <formula1>0</formula1>
      <formula2>999.99999</formula2>
    </dataValidation>
    <dataValidation type="whole" allowBlank="1" showInputMessage="1" showErrorMessage="1" error="期限（月）输入值必须大于等于0且必须为n(5)格式。" sqref="EP3:EP1048576">
      <formula1>0</formula1>
      <formula2>99999</formula2>
    </dataValidation>
    <dataValidation type="decimal" allowBlank="1" showInputMessage="1" showErrorMessage="1" error="名义本金输入值必须大于等于0且必须为n(15,2)格式。" sqref="EF3:EF1048576">
      <formula1>0</formula1>
      <formula2>9999999999999.99</formula2>
    </dataValidation>
    <dataValidation type="decimal" allowBlank="1" showInputMessage="1" showErrorMessage="1" error="贴现利率（%）输入值必须大于等于0且必须为n(8,5)格式。" sqref="DS3:DS1048576">
      <formula1>0</formula1>
      <formula2>999.99999</formula2>
    </dataValidation>
    <dataValidation type="whole" allowBlank="1" showInputMessage="1" showErrorMessage="1" error="最短剩余期限（天）输入值必须大于等于0且必须为n(5)格式。" sqref="DO3:DO1048576">
      <formula1>0</formula1>
      <formula2>99999</formula2>
    </dataValidation>
    <dataValidation type="whole" allowBlank="1" showInputMessage="1" showErrorMessage="1" error="最长剩余期限（天）输入值必须大于等于0且必须为n(5)格式。" sqref="DN3:DN1048576">
      <formula1>0</formula1>
      <formula2>99999</formula2>
    </dataValidation>
    <dataValidation type="decimal" allowBlank="1" showInputMessage="1" showErrorMessage="1" error="加权剩余期限（天）输入值必须大于等于0且必须为n(7,2)格式。" sqref="DM3:DM1048576">
      <formula1>0</formula1>
      <formula2>99999.99</formula2>
    </dataValidation>
    <dataValidation type="decimal" allowBlank="1" showInputMessage="1" showErrorMessage="1" error="输入值整数位不可超过5位，小数位不可超过2位" sqref="DM1:DM2">
      <formula1>0</formula1>
      <formula2>99999.99</formula2>
    </dataValidation>
    <dataValidation type="decimal" allowBlank="1" showInputMessage="1" showErrorMessage="1" error="合计金额输入值必须大于等于0且必须为n(15,2)格式。" sqref="DL3:DL1048576">
      <formula1>0</formula1>
      <formula2>9999999999999.99</formula2>
    </dataValidation>
    <dataValidation type="whole" allowBlank="1" showInputMessage="1" showErrorMessage="1" error="输入值最大为6位整数" sqref="DK1:DK2">
      <formula1>0</formula1>
      <formula2>999999</formula2>
    </dataValidation>
    <dataValidation type="decimal" allowBlank="1" showInputMessage="1" showErrorMessage="1" error="融资总费率%输入值必须大于等于0且必须为n(8,5)格式。" sqref="DD3:DD1048576">
      <formula1>0</formula1>
      <formula2>999.99999</formula2>
    </dataValidation>
    <dataValidation type="decimal" allowBlank="1" showInputMessage="1" showErrorMessage="1" error="部分赎回比例需大于等于0，且必须为n(8,5)格式。" sqref="CW3:CW1048576">
      <formula1>0</formula1>
      <formula2>999.99999</formula2>
    </dataValidation>
    <dataValidation type="whole" allowBlank="1" showInputMessage="1" showErrorMessage="1" error="重定价周期需大于0，且必须为n(5)格式。" sqref="CU3:CU1048576">
      <formula1>1</formula1>
      <formula2>99999</formula2>
    </dataValidation>
    <dataValidation type="whole" allowBlank="1" showInputMessage="1" showErrorMessage="1" error="行权周期需大于等于0，且必须为n(5)格式。" sqref="CO3:CO1048576">
      <formula1>0</formula1>
      <formula2>99999</formula2>
    </dataValidation>
    <dataValidation type="decimal" allowBlank="1" showInputMessage="1" showErrorMessage="1" error="超额收益分配比例（%）需大于等于0，且必须为n(8,5)格式。" sqref="BP3:BP1048576">
      <formula1>0</formula1>
      <formula2>999.99999</formula2>
    </dataValidation>
    <dataValidation type="decimal" allowBlank="1" showInputMessage="1" showErrorMessage="1" error="利差（BP）必须为n(8,5)格式。" sqref="BK3:BK1048576">
      <formula1>-999.99999</formula1>
      <formula2>999.99999</formula2>
    </dataValidation>
    <dataValidation type="decimal" allowBlank="1" showErrorMessage="1" error="浮动因子（%）必须为n(8,5)格式。" promptTitle="提示" prompt="请按照输入规则具体填写" sqref="BJ3:BJ1048576">
      <formula1>-999.99999</formula1>
      <formula2>999.99999</formula2>
    </dataValidation>
    <dataValidation type="decimal" allowBlank="1" showErrorMessage="1" error="输入值整数位不可超过3位，小数位不可超过5位" promptTitle="提示" prompt="请按照输入规则具体填写" sqref="BJ1:BJ2">
      <formula1>-999.99999</formula1>
      <formula2>999.99999</formula2>
    </dataValidation>
    <dataValidation type="whole" allowBlank="1" showInputMessage="1" showErrorMessage="1" error="付息频率（个月/次）输入值必须大于等于0且必须为n(2)格式。" sqref="BD3:BD1048576 ET3:ET1048576 FM3:FM1048576 HL3:HL1048576">
      <formula1>0</formula1>
      <formula2>99</formula2>
    </dataValidation>
    <dataValidation type="decimal" allowBlank="1" showInputMessage="1" showErrorMessage="1" error="项目收益率（利率）%必须为n(8,5)格式。" sqref="BA3:BA1048576 HK3:HK1048576">
      <formula1>-999.99999</formula1>
      <formula2>999.99999</formula2>
    </dataValidation>
    <dataValidation type="decimal" allowBlank="1" showInputMessage="1" showErrorMessage="1" error="回购标的金额输入值必须大于等于0且必须为n(15,2)格式。" sqref="AP3:AP1048576">
      <formula1>0</formula1>
      <formula2>9999999999999.99</formula2>
    </dataValidation>
    <dataValidation type="decimal" allowBlank="1" showInputMessage="1" showErrorMessage="1" error="年利率输入值必须大于等于0且必须为n(8,5)格式。" sqref="S3:S1048576 AM3:AM1048576">
      <formula1>0</formula1>
      <formula2>999.99999</formula2>
    </dataValidation>
    <dataValidation type="decimal" allowBlank="1" showInputMessage="1" showErrorMessage="1" error="存款金额输入值必须大于等于0且必须为n(15,2)格式。" sqref="P3:P1048576">
      <formula1>0</formula1>
      <formula2>9999999999999.99</formula2>
    </dataValidation>
    <dataValidation type="decimal" allowBlank="1" showInputMessage="1" showErrorMessage="1" error="输入值不可为负，整数位不可超过13位，小数位不可超过2位" sqref="P1:P2 AU1:AU2 DL1:DL2 EF1:EF2">
      <formula1>0</formula1>
      <formula2>9999999999999.99</formula2>
    </dataValidation>
    <dataValidation type="custom" allowBlank="1" showInputMessage="1" showErrorMessage="1" error="行权价格必须为n(17,4)格式。" sqref="CP4:CP1048576">
      <formula1>(((LEN(CP4)-LEN(INT(CP4)))&lt;=5))*(LEN(ABS(INT(CP4)))&lt;=13)</formula1>
    </dataValidation>
    <dataValidation type="decimal" allowBlank="1" showInputMessage="1" showErrorMessage="1" error="负债规模输入值必须大于等于0且必须为n(15,2)格式。" sqref="JZ3:JZ65530">
      <formula1>0</formula1>
      <formula2>9999999999999.99</formula2>
    </dataValidation>
    <dataValidation type="whole" allowBlank="1" showInputMessage="1" showErrorMessage="1" error="数量输入值必须大于等于0且必须为n(6)格式。" sqref="DK3:DK1048576">
      <formula1>0</formula1>
      <formula2>999999</formula2>
    </dataValidation>
    <dataValidation type="list" allowBlank="1" showInputMessage="1" showErrorMessage="1" sqref="JN3:JN65530">
      <formula1>"01 集合管理,02 专户管理,99 其他"</formula1>
    </dataValidation>
    <dataValidation type="list" allowBlank="1" showInputMessage="1" showErrorMessage="1" sqref="JI3:JI65530">
      <formula1>"20 固定收益类,21 权益类,22 商品及金融衍生品类,23 混合类"</formula1>
    </dataValidation>
    <dataValidation type="decimal" allowBlank="1" showInputMessage="1" showErrorMessage="1" error="委托投资金额输入值必须为n(15,2)格式。" sqref="JH3:JH65530">
      <formula1>-9999999999999.99</formula1>
      <formula2>9999999999999.99</formula2>
    </dataValidation>
    <dataValidation type="list" allowBlank="1" showInputMessage="1" showErrorMessage="1" sqref="IX3:IX65530">
      <formula1>"01 种子期,02 起步期,03 扩张期,04 过渡期,05 重建期,06 已上市,99 其他"</formula1>
    </dataValidation>
    <dataValidation type="list" allowBlank="1" showInputMessage="1" showErrorMessage="1" sqref="IS3:IS65530">
      <formula1>"01 投向创业早期企业, 02 投向中小微企业,03 投向产业转型升级和发展, 04 投向基础设施和公共服务领域,99 其他"</formula1>
    </dataValidation>
    <dataValidation type="list" allowBlank="1" showInputMessage="1" showErrorMessage="1" sqref="IP3:IP65530">
      <formula1>"01 中央国债登记结算有限责任公司,02 上海清算所,03 中国证券登记结算有限责任公司,04 中国证券投资基金业协会,99 其他"</formula1>
    </dataValidation>
    <dataValidation type="decimal" allowBlank="1" showInputMessage="1" showErrorMessage="1" error="资产收益率%必须为n(8,5)格式。" sqref="IL3:IL65530">
      <formula1>-999.99999</formula1>
      <formula2>999.99999</formula2>
    </dataValidation>
    <dataValidation type="list" allowBlank="1" showInputMessage="1" showErrorMessage="1" sqref="GR3:GR65530">
      <formula1>"01 主动(自主管理),02 被动(委托管理)"</formula1>
    </dataValidation>
    <dataValidation type="list" allowBlank="1" showErrorMessage="1" promptTitle="提示" prompt="请按照输入规则具体填写" sqref="GN3:GN65530">
      <formula1>"01 是,02 否"</formula1>
    </dataValidation>
    <dataValidation type="list" allowBlank="1" showErrorMessage="1" promptTitle="提示" prompt="请按照输入规则具体填写" sqref="GH3:GH65530">
      <formula1>"20 固定收益类,21 权益类,22 商品及金融衍生品类,23 混合类"</formula1>
    </dataValidation>
    <dataValidation allowBlank="1" showInputMessage="1" showErrorMessage="1" promptTitle="提示" prompt="请按照国家或区域填写规则具体填写" sqref="EI3:EI65530"/>
    <dataValidation type="list" allowBlank="1" showErrorMessage="1" sqref="EH3:EH65530">
      <formula1>"01 对冲,02 无风险套利,03 投机,99 其他"</formula1>
    </dataValidation>
    <dataValidation allowBlank="1" showInputMessage="1" showErrorMessage="1" prompt="请按照输入规则具体填写" sqref="EG3:EG65530"/>
    <dataValidation type="list" allowBlank="1" showErrorMessage="1" promptTitle="提示" prompt="请按照输入规则具体填写" sqref="EA3:EA65530">
      <formula1>"01 高新技术企业,99 其他"</formula1>
    </dataValidation>
    <dataValidation allowBlank="1" showInputMessage="1" showErrorMessage="1" promptTitle="提示" prompt="请按照附件《中国行政区划划分》填写行政区划代码" sqref="CZ3:CZ65530"/>
    <dataValidation type="custom" allowBlank="1" showInputMessage="1" showErrorMessage="1" error="行权价格必须为n(17,4)格式。" sqref="CP3">
      <formula1>((LEN(CP3)-IFERROR(FIND(".",CP3,1),LEN(CP3)))&lt;=4)*(LEN(INT(ABS(CP3)))&lt;=13)*COUNT(RIGHT(CP3,1))*IF(COUNT(LEFT(CP3,1)),1,IF(LEFT(CP3,1)="-",1,0))</formula1>
    </dataValidation>
    <dataValidation type="list" allowBlank="1" showInputMessage="1" showErrorMessage="1" sqref="CH3:CH65530 CJ3:CJ65530 HY3:HY65530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BL3:BL1048576">
      <formula1>"01 优先,02 优先A,03 优先B,04 优先C,05 优先D,06 中间,07 次优先,08 次级"</formula1>
    </dataValidation>
    <dataValidation type="list" allowBlank="1" showErrorMessage="1" sqref="CL3:CL1048576">
      <formula1>"01 美式期权,02 欧式期权,03 百慕大期权"</formula1>
    </dataValidation>
    <dataValidation type="list" allowBlank="1" showErrorMessage="1" promptTitle="提示" prompt="请按照输入规则具体填写" sqref="EB3:EB65530">
      <formula1>"01 国有企业,02 集体企业,03 私营企业,99 其他"</formula1>
    </dataValidation>
    <dataValidation type="list" allowBlank="1" showErrorMessage="1" sqref="AZ3:AZ65530">
      <formula1>"01 是,02 否"</formula1>
    </dataValidation>
    <dataValidation type="custom" allowBlank="1" showInputMessage="1" showErrorMessage="1" error="份额面值需大于等于0，且必须为n(17,4)格式。" sqref="AV3:AV1048576">
      <formula1>((LEN(AV3)-IFERROR(FIND(".",AV3,1),LEN(AV3)))&lt;=4)*(LEN(INT(ABS(AV3)))&lt;=13)*COUNT(RIGHT(AV3,1))*IF(COUNT(LEFT(AV3,1)),1,IF(LEFT(AV3,1)="-",1,0))</formula1>
    </dataValidation>
    <dataValidation type="list" allowBlank="1" showInputMessage="1" showErrorMessage="1" sqref="CC3:CC65530 IA3:IA65530">
      <formula1>"01 现金及其等价物,02 贵金属,03 有价凭证,04 应收账款,05 房地产及土地使用权,06 存货,07 收费(益)权,99 其他"</formula1>
    </dataValidation>
    <dataValidation type="decimal" allowBlank="1" showInputMessage="1" showErrorMessage="1" error="金额输入值必须大于等于0且必须为n(15,2)格式。" sqref="AU3:AU65530 GG3:GG1048576 HF3:HF1048576">
      <formula1>0</formula1>
      <formula2>9999999999999.99</formula2>
    </dataValidation>
    <dataValidation allowBlank="1" showInputMessage="1" showErrorMessage="1" promptTitle="提示" prompt="当还本付息的频率和金额不规则时需详细说明" sqref="BF3:BF65530"/>
    <dataValidation type="list" allowBlank="1" showErrorMessage="1" promptTitle="提示" prompt="请按照输入规则具体填写" sqref="EC3:EC65530">
      <formula1>"02 否"</formula1>
    </dataValidation>
    <dataValidation type="list" allowBlank="1" showInputMessage="1" showErrorMessage="1" sqref="AQ3:AQ65530">
      <formula1>"01 信托贷款,02 信贷资产转让,03 委托债权,04 应收账款,05 带回购条款的股权性融资,06 私募债权,07 融资融券,08 证券公司收益凭证,09 委托贷款,99 其他"</formula1>
    </dataValidation>
    <dataValidation type="list" allowBlank="1" showInputMessage="1" showErrorMessage="1" sqref="BB3:BB1048576">
      <formula1>"01 贴现式,02 利随本清固定利率,03 利随本清浮动利率,04 附息式固定利率,05 附息式浮动利率,06 零息式"</formula1>
    </dataValidation>
    <dataValidation type="list" allowBlank="1" showInputMessage="1" showErrorMessage="1" sqref="CR3:CR1048576">
      <formula1>"01 无利息递延条款,02 有利息递延条款,03 非利息递延条款引起的递延"</formula1>
    </dataValidation>
    <dataValidation type="list" allowBlank="1" showInputMessage="1" showErrorMessage="1" sqref="CK3:CK1048576">
      <formula1>"01 发行人赎回选择权,02 发行人利息递延支付选择权,03 发行人续期选择权,04 投资人回售选择权,05 票面利率调整选择权,06 协商续期选择权,07 提前到期选择权"</formula1>
    </dataValidation>
    <dataValidation type="list" allowBlank="1" showInputMessage="1" showErrorMessage="1" sqref="AO3:AO65530">
      <formula1>"01 债券,03 基金类产品,99 其他"</formula1>
    </dataValidation>
    <dataValidation type="list" allowBlank="1" showInputMessage="1" showErrorMessage="1" sqref="CF3:CF65530 ID3:ID65530">
      <formula1>"01 主要股东,02 控股股东,03 实际控制人,04 一致行动人,05 最终受益人,99 其他"</formula1>
    </dataValidation>
    <dataValidation type="list" allowBlank="1" showInputMessage="1" showErrorMessage="1" sqref="AE3:AE65530 BV3:BV65530 HR3:HR65530 JA3:JA65530">
      <formula1>"01 国有企业,02 集体企业,03 私营企业,99 其他"</formula1>
    </dataValidation>
    <dataValidation type="list" allowBlank="1" showInputMessage="1" showErrorMessage="1" sqref="AD3:AD65530 BU3:BU65530 HQ3:HQ65530 IZ3:IZ65530">
      <formula1>"01 高新技术企业,99 其他"</formula1>
    </dataValidation>
    <dataValidation type="list" allowBlank="1" showInputMessage="1" showErrorMessage="1" sqref="AL3:AL1048576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list" allowBlank="1" showInputMessage="1" showErrorMessage="1" sqref="AC3:AC65530 BT3:BT65530 HP3:HP65530 IY3:IY65530">
      <formula1>"01 中小微企业,02 大型企业,99 其他"</formula1>
    </dataValidation>
    <dataValidation allowBlank="1" showInputMessage="1" showErrorMessage="1" prompt="请参照“输入规则”中的具体要求填写" sqref="Z3:Z65530 V5:V65530"/>
    <dataValidation type="textLength" allowBlank="1" showInputMessage="1" showErrorMessage="1" sqref="X3:X65530">
      <formula1>1</formula1>
      <formula2>15</formula2>
    </dataValidation>
    <dataValidation type="list" allowBlank="1" showInputMessage="1" showErrorMessage="1" sqref="U3:U1048576">
      <formula1>"01 定期存款,02 通知存款,03 协定存款,04 协议存款,05 保证金存款,06 结构性存款,99 其他"</formula1>
    </dataValidation>
    <dataValidation type="list" allowBlank="1" showErrorMessage="1" sqref="K3:K65530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list" allowBlank="1" showErrorMessage="1" promptTitle="提示" prompt="请按照输入规则具体填写" sqref="DZ3:DZ65530">
      <formula1>"01 中小微企业,02 大型企业,99 其他"</formula1>
    </dataValidation>
    <dataValidation allowBlank="1" showErrorMessage="1" promptTitle="提示" prompt="请按照输入规则具体填写" sqref="GH2"/>
    <dataValidation type="decimal" allowBlank="1" showInputMessage="1" showErrorMessage="1" error="输入值不可为负，整数位不可超过3位，小数位不可超过5位" sqref="ES2 S1:S2 AM1:AM2 DD1:DD2 DS1:DS2 FA1:FA2 FL1:FL2">
      <formula1>0</formula1>
      <formula2>999.99999</formula2>
    </dataValidation>
    <dataValidation type="whole" allowBlank="1" showInputMessage="1" showErrorMessage="1" error="输入值最大为5位整数" sqref="EP2 GZ1:GZ2 JY1:JY2 DN1:DO2">
      <formula1>0</formula1>
      <formula2>99999</formula2>
    </dataValidation>
    <dataValidation type="list" allowBlank="1" showInputMessage="1" showErrorMessage="1" sqref="HD3:HD65530">
      <formula1>"01 场内股票质押回购,02 场外股票质押融资,03 融资租赁,99 其他"</formula1>
    </dataValidation>
    <dataValidation type="list" allowBlank="1" showInputMessage="1" showErrorMessage="1" sqref="JI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IP1 IR1:IT1 AG3:AG65530">
      <formula1>"01 中央国债登记结算有限责任公司,02 上海清算所,03 中国证券登记结算有限责任公司,99 其他"</formula1>
    </dataValidation>
    <dataValidation type="decimal" allowBlank="1" showInputMessage="1" showErrorMessage="1" sqref="AP1:AP2">
      <formula1>-9999999999999.99</formula1>
      <formula2>9999999999999.99</formula2>
    </dataValidation>
    <dataValidation type="list" allowBlank="1" showInputMessage="1" showErrorMessage="1" sqref="BN3:BN1048576">
      <formula1>"01 分期还本,02 到期一次还本,99 其他"</formula1>
    </dataValidation>
    <dataValidation type="list" allowBlank="1" showInputMessage="1" showErrorMessage="1" sqref="DV3:DV65530">
      <formula1>"01 普通股,02 优先股,99 其他"</formula1>
    </dataValidation>
    <dataValidation type="decimal" allowBlank="1" showInputMessage="1" showErrorMessage="1" error="输入值不能为负，整数位不可超过13位，小数位不可超过2位" sqref="GG1:GG2 HA1:HA2 HF1:HF2 IK1:IK2 JZ1:JZ2 FV1:FW2">
      <formula1>0</formula1>
      <formula2>9999999999999.99</formula2>
    </dataValidation>
    <dataValidation type="list" allowBlank="1" showInputMessage="1" showErrorMessage="1" sqref="HY1:ID1 IF1">
      <formula1>"01 AAA,02 AA+,03 AA,04 AA-,05 A+,06 A,07 A-,08 BBB,09 BB,10 B,11 CCC,12 CC,13 C"</formula1>
    </dataValidation>
    <dataValidation type="custom" allowBlank="1" showInputMessage="1" showErrorMessage="1" error="抵质押物价值（元）必须为n(15,2)格式。" sqref="CD3:CD1048576 IB3:IB1048576">
      <formula1>((LEN(CD3)-IFERROR(FIND(".",CD3,1),LEN(CD3)))&lt;=2)*(LEN(INT(ABS(CD3)))&lt;=13)*COUNT(RIGHT(CD3,1))*IF(COUNT(LEFT(CD3,1)),1,IF(LEFT(CD3,1)="-",1,0))</formula1>
    </dataValidation>
    <dataValidation allowBlank="1" showInputMessage="1" showErrorMessage="1" promptTitle="提示" prompt="当选择“其他”时需注明" sqref="HX1 AH3:AH65530 CA3:CA65530 HX3:HX65530"/>
    <dataValidation type="list" allowBlank="1" showInputMessage="1" showErrorMessage="1" sqref="HW1">
      <formula1>"01 房地产(保障房除外),02 地方政府融资平台,03 “铁公基”行业,04 “两高一剩”行业,99 其它"</formula1>
    </dataValidation>
    <dataValidation type="list" allowBlank="1" showInputMessage="1" showErrorMessage="1" sqref="GM1 GM3:GM65530">
      <formula1>"01 集合,02 单一,03 专项,04 定向,05 专户,99 其他"</formula1>
    </dataValidation>
    <dataValidation type="list" allowBlank="1" showInputMessage="1" showErrorMessage="1" sqref="BM3:BM1048576">
      <formula1>"01 过手摊还,02 固定摊还"</formula1>
    </dataValidation>
    <dataValidation type="list" allowBlank="1" showInputMessage="1" showErrorMessage="1" sqref="EG1:EH1">
      <formula1>"01 利率,02 汇率,03 股票,04 农产品,05 商品,06 贵金属,99 其他"</formula1>
    </dataValidation>
    <dataValidation allowBlank="1" showErrorMessage="1" sqref="K2 CG3:CG65530 IE3:IE65530"/>
    <dataValidation type="list" allowBlank="1" showInputMessage="1" showErrorMessage="1" sqref="DI1 FZ1 HJ1 HV1 IQ1 KB1 AR3:AR65530 BC3:BC1048576 BI3:BI1048576 BY3:BY65530 CS3:CS1048576 CV3:CV1048576 DF3:DG65530 ED3:ED65530 GB3:GB65530 HJ3:HJ65530 HV3:HV65530 IF3:IF65530 IR3:IR65530 IT3:IT65530 JO3:JO65530 DI3:DI1048576 FZ3:FZ1048576 IQ3:IQ1048576 KB3:KB1048576 KL2:KL1048576 KH1:KK1048576 KD1:KF1048576 KQ1:KQ1048576">
      <formula1>"01 是,02 否"</formula1>
    </dataValidation>
    <dataValidation type="list" allowBlank="1" showInputMessage="1" showErrorMessage="1" sqref="CE3:CE65530 IC3:IC65530">
      <formula1>"01 有限责任,02 无限责任"</formula1>
    </dataValidation>
    <dataValidation type="list" allowBlank="1" showInputMessage="1" showErrorMessage="1" sqref="DH1 DH3:DH65530">
      <formula1>"01 商业承兑汇票,02 银行承兑汇票,03 其他票据,04 混合类票据,05 信用证"</formula1>
    </dataValidation>
    <dataValidation allowBlank="1" showInputMessage="1" showErrorMessage="1" promptTitle="提示" prompt="请按照输入规则具体填写" sqref="DE1 DR1 DW1 FG1 HI1 HT1:HU1 IO1 AF3:AF65530 BH3:BH65530 BX3:BX65530 DE3:DE65530 DR3:DR65530 DW3:DW65530 EM3:EM65530 EW3:EW65530 FC3:FC65530 FG3:FH65530 GJ3:GJ65530 GX3:GX65530 HI3:HI65530 HT3:HU65530 IG3:IG65530 IO3:IO65530 JW3:JW65530"/>
    <dataValidation type="list" allowBlank="1" showInputMessage="1" showErrorMessage="1" sqref="BE3:BE1048576">
      <formula1>"01 平均分配,02 实际天数分配"</formula1>
    </dataValidation>
    <dataValidation allowBlank="1" showInputMessage="1" showErrorMessage="1" sqref="ED1:ED2 BB2:BC2 DI2 FZ2 IQ2 KB2 BO1:BO1048576 CT1:CT1048576 DY1:DY65530 AV1:AV2 BL1:BN2 BP1:BP2 CM1:CN1048576 CO1:CS2 CU1:CW2 DB1:DC1048576 DJ1:DJ1048576"/>
    <dataValidation type="decimal" allowBlank="1" showInputMessage="1" showErrorMessage="1" error="票面利率%输入值必须大于等于0且必须为n(8,5)格式。" sqref="ES3:ES1048576">
      <formula1>0</formula1>
      <formula2>999.99999</formula2>
    </dataValidation>
    <dataValidation type="list" allowBlank="1" showErrorMessage="1" promptTitle="提示" prompt="请按照输入规则具体填写" sqref="GH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ErrorMessage="1" sqref="AB3:AB65530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ErrorMessage="1" promptTitle="提示" prompt="请按照输入规则具体填写" sqref="DX3:DX65530">
      <formula1>"01 种子期,02 起步期,03 扩张期,04 过渡期,05 重建期,06 已上市,99 其他"</formula1>
    </dataValidation>
    <dataValidation type="list" allowBlank="1" showInputMessage="1" showErrorMessage="1" sqref="GR1">
      <formula1>"01 主动,02 被动,99 其他"</formula1>
    </dataValidation>
    <dataValidation type="list" allowBlank="1" showInputMessage="1" showErrorMessage="1" sqref="CB1:CF1 CB3:CB65530 HZ3:HZ65530">
      <formula1>"01 信用担保,02 第三方保证,03 抵押,04 质押,05 信用增级,99 其他"</formula1>
    </dataValidation>
    <dataValidation type="list" allowBlank="1" showInputMessage="1" showErrorMessage="1" sqref="GQ1 GQ3:GQ65530">
      <formula1>"01 优先,02 劣后,03 整体"</formula1>
    </dataValidation>
    <dataValidation type="list" allowBlank="1" showInputMessage="1" showErrorMessage="1" sqref="BZ1 BZ3:BZ65530 HW3:HW65530">
      <formula1>"01 房地产(保障房除外),02 地方政府融资平台,03 “铁公基”行业,04 “两高一剩”行业,99 其他"</formula1>
    </dataValidation>
    <dataValidation allowBlank="1" showInputMessage="1" showErrorMessage="1" promptTitle="提示" sqref="EI2"/>
    <dataValidation type="list" allowBlank="1" showInputMessage="1" showErrorMessage="1" sqref="CQ3:CQ1048576">
      <formula1>"01 可续期条款,02 永续条款,03 无"</formula1>
    </dataValidation>
    <dataValidation type="whole" allowBlank="1" showInputMessage="1" showErrorMessage="1" error="输入值最大为两位整数" sqref="BE1 BD1:BD2">
      <formula1>0</formula1>
      <formula2>99</formula2>
    </dataValidation>
    <dataValidation type="decimal" allowBlank="1" showInputMessage="1" showErrorMessage="1" error="输入值整数位不可超过3位，小数位不可超过5位" sqref="BB1:BC1 BA1:BA2 BK1:BK2 FU1:FU2 HB1:HB2 HK1:HK2 IL1:IL2">
      <formula1>-999.99999</formula1>
      <formula2>999.99999</formula2>
    </dataValidation>
    <dataValidation type="whole" allowBlank="1" showInputMessage="1" showErrorMessage="1" error="输入值最大为2位整数" sqref="ET2 FM1:FM2 HL1:HL2">
      <formula1>0</formula1>
      <formula2>99</formula2>
    </dataValidation>
    <dataValidation type="list" allowBlank="1" showErrorMessage="1" sqref="AA3:AA65530">
      <formula1>"01 公开发行,02 非公开发行"</formula1>
    </dataValidation>
    <dataValidation type="list" allowBlank="1" showInputMessage="1" showErrorMessage="1" sqref="BG1 FB1 T3:T65530 AN3:AN65530 BG3:BG65530 FB3:FB65530">
      <formula1>"01 ACT/366,02 ACT/360,03 ACT/365,04 ACT/ACT,05 30/360"</formula1>
    </dataValidation>
    <dataValidation type="list" allowBlank="1" showInputMessage="1" showErrorMessage="1" sqref="KG1:KG1048576">
      <formula1>"01 优先股,02 永续债（债性）,03 永续债（股性）,04 二级资本债,05 可转债,06 其他银行资本补充工具"</formula1>
    </dataValidation>
    <dataValidation type="list" allowBlank="1" showInputMessage="1" showErrorMessage="1" sqref="KS1:KS1048576">
      <formula1>"01优先级投资,02夹层投资,03劣后级投资,04其他"</formula1>
    </dataValidation>
    <dataValidation type="list" allowBlank="1" showInputMessage="1" showErrorMessage="1" sqref="KR1:KR1048576">
      <formula1>"01资本市场类投资,02固定收益类投资,03其他投资"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selection activeCell="F15" sqref="F15"/>
    </sheetView>
  </sheetViews>
  <sheetFormatPr defaultRowHeight="13.5"/>
  <cols>
    <col min="1" max="1" width="24" style="43" bestFit="1" customWidth="1"/>
    <col min="2" max="2" width="22.625" style="43" bestFit="1" customWidth="1"/>
  </cols>
  <sheetData>
    <row r="1" spans="1:2">
      <c r="A1" s="41" t="s">
        <v>261</v>
      </c>
      <c r="B1" s="41" t="s">
        <v>262</v>
      </c>
    </row>
    <row r="2" spans="1:2">
      <c r="A2" s="42" t="s">
        <v>263</v>
      </c>
      <c r="B2" s="41" t="s">
        <v>264</v>
      </c>
    </row>
    <row r="3" spans="1:2">
      <c r="A3" s="42"/>
      <c r="B3" s="41" t="s">
        <v>265</v>
      </c>
    </row>
    <row r="4" spans="1:2">
      <c r="A4" s="42"/>
      <c r="B4" s="41" t="s">
        <v>266</v>
      </c>
    </row>
    <row r="5" spans="1:2">
      <c r="A5" s="42"/>
      <c r="B5" s="41" t="s">
        <v>267</v>
      </c>
    </row>
    <row r="6" spans="1:2">
      <c r="A6" s="42"/>
      <c r="B6" s="41" t="s">
        <v>268</v>
      </c>
    </row>
    <row r="7" spans="1:2">
      <c r="A7" s="42"/>
      <c r="B7" s="41" t="s">
        <v>269</v>
      </c>
    </row>
    <row r="8" spans="1:2">
      <c r="A8" s="42"/>
      <c r="B8" s="41" t="s">
        <v>270</v>
      </c>
    </row>
    <row r="9" spans="1:2">
      <c r="A9" s="42"/>
      <c r="B9" s="41" t="s">
        <v>271</v>
      </c>
    </row>
    <row r="10" spans="1:2">
      <c r="A10" s="42"/>
      <c r="B10" s="41" t="s">
        <v>272</v>
      </c>
    </row>
    <row r="11" spans="1:2">
      <c r="A11" s="42"/>
      <c r="B11" s="41" t="s">
        <v>273</v>
      </c>
    </row>
    <row r="12" spans="1:2">
      <c r="A12" s="42"/>
      <c r="B12" s="41" t="s">
        <v>274</v>
      </c>
    </row>
    <row r="13" spans="1:2">
      <c r="A13" s="42"/>
      <c r="B13" s="41" t="s">
        <v>275</v>
      </c>
    </row>
    <row r="14" spans="1:2">
      <c r="A14" s="42"/>
      <c r="B14" s="41" t="s">
        <v>276</v>
      </c>
    </row>
    <row r="15" spans="1:2">
      <c r="A15" s="42"/>
      <c r="B15" s="41" t="s">
        <v>277</v>
      </c>
    </row>
    <row r="16" spans="1:2">
      <c r="A16" s="42"/>
      <c r="B16" s="41" t="s">
        <v>278</v>
      </c>
    </row>
    <row r="17" spans="1:2">
      <c r="A17" s="42"/>
      <c r="B17" s="41" t="s">
        <v>279</v>
      </c>
    </row>
    <row r="18" spans="1:2">
      <c r="A18" s="42"/>
      <c r="B18" s="41" t="s">
        <v>280</v>
      </c>
    </row>
    <row r="19" spans="1:2">
      <c r="A19" s="42"/>
      <c r="B19" s="41" t="s">
        <v>281</v>
      </c>
    </row>
    <row r="20" spans="1:2">
      <c r="A20" s="42"/>
      <c r="B20" s="41" t="s">
        <v>282</v>
      </c>
    </row>
    <row r="21" spans="1:2">
      <c r="A21" s="42" t="s">
        <v>283</v>
      </c>
      <c r="B21" s="41" t="s">
        <v>284</v>
      </c>
    </row>
    <row r="22" spans="1:2">
      <c r="A22" s="42"/>
      <c r="B22" s="41" t="s">
        <v>285</v>
      </c>
    </row>
    <row r="23" spans="1:2">
      <c r="A23" s="42" t="s">
        <v>286</v>
      </c>
      <c r="B23" s="41" t="s">
        <v>287</v>
      </c>
    </row>
    <row r="24" spans="1:2">
      <c r="A24" s="42"/>
      <c r="B24" s="41" t="s">
        <v>288</v>
      </c>
    </row>
    <row r="25" spans="1:2">
      <c r="A25" s="42"/>
      <c r="B25" s="41" t="s">
        <v>289</v>
      </c>
    </row>
    <row r="26" spans="1:2">
      <c r="A26" s="42"/>
      <c r="B26" s="41" t="s">
        <v>290</v>
      </c>
    </row>
    <row r="27" spans="1:2">
      <c r="A27" s="42"/>
      <c r="B27" s="41" t="s">
        <v>291</v>
      </c>
    </row>
    <row r="28" spans="1:2">
      <c r="A28" s="42"/>
      <c r="B28" s="41" t="s">
        <v>292</v>
      </c>
    </row>
    <row r="29" spans="1:2">
      <c r="A29" s="42" t="s">
        <v>293</v>
      </c>
      <c r="B29" s="41" t="s">
        <v>287</v>
      </c>
    </row>
    <row r="30" spans="1:2">
      <c r="A30" s="42"/>
      <c r="B30" s="41" t="s">
        <v>288</v>
      </c>
    </row>
    <row r="31" spans="1:2">
      <c r="A31" s="42"/>
      <c r="B31" s="41" t="s">
        <v>289</v>
      </c>
    </row>
    <row r="32" spans="1:2">
      <c r="A32" s="42"/>
      <c r="B32" s="41" t="s">
        <v>290</v>
      </c>
    </row>
    <row r="33" spans="1:2">
      <c r="A33" s="42"/>
      <c r="B33" s="41" t="s">
        <v>291</v>
      </c>
    </row>
    <row r="34" spans="1:2">
      <c r="A34" s="42"/>
      <c r="B34" s="41" t="s">
        <v>292</v>
      </c>
    </row>
    <row r="35" spans="1:2">
      <c r="A35" s="42" t="s">
        <v>294</v>
      </c>
      <c r="B35" s="41" t="s">
        <v>295</v>
      </c>
    </row>
    <row r="36" spans="1:2">
      <c r="A36" s="42"/>
      <c r="B36" s="41" t="s">
        <v>296</v>
      </c>
    </row>
    <row r="37" spans="1:2">
      <c r="A37" s="42"/>
      <c r="B37" s="41" t="s">
        <v>297</v>
      </c>
    </row>
    <row r="38" spans="1:2">
      <c r="A38" s="42" t="s">
        <v>298</v>
      </c>
      <c r="B38" s="41" t="s">
        <v>299</v>
      </c>
    </row>
    <row r="39" spans="1:2">
      <c r="A39" s="42"/>
      <c r="B39" s="41" t="s">
        <v>300</v>
      </c>
    </row>
    <row r="40" spans="1:2">
      <c r="A40" s="42"/>
      <c r="B40" s="41" t="s">
        <v>301</v>
      </c>
    </row>
    <row r="41" spans="1:2">
      <c r="A41" s="42"/>
      <c r="B41" s="41" t="s">
        <v>302</v>
      </c>
    </row>
    <row r="42" spans="1:2">
      <c r="A42" s="42"/>
      <c r="B42" s="41" t="s">
        <v>303</v>
      </c>
    </row>
    <row r="43" spans="1:2">
      <c r="A43" s="42"/>
      <c r="B43" s="41" t="s">
        <v>304</v>
      </c>
    </row>
    <row r="44" spans="1:2">
      <c r="A44" s="42"/>
      <c r="B44" s="41" t="s">
        <v>305</v>
      </c>
    </row>
    <row r="45" spans="1:2">
      <c r="A45" s="42"/>
      <c r="B45" s="41" t="s">
        <v>306</v>
      </c>
    </row>
    <row r="46" spans="1:2">
      <c r="A46" s="42"/>
      <c r="B46" s="41" t="s">
        <v>307</v>
      </c>
    </row>
    <row r="47" spans="1:2">
      <c r="A47" s="42"/>
      <c r="B47" s="41" t="s">
        <v>308</v>
      </c>
    </row>
    <row r="48" spans="1:2">
      <c r="A48" s="42"/>
      <c r="B48" s="41" t="s">
        <v>309</v>
      </c>
    </row>
    <row r="49" spans="1:2">
      <c r="A49" s="41" t="s">
        <v>310</v>
      </c>
      <c r="B49" s="41"/>
    </row>
    <row r="50" spans="1:2">
      <c r="A50" s="41" t="s">
        <v>311</v>
      </c>
      <c r="B50" s="41"/>
    </row>
    <row r="51" spans="1:2">
      <c r="A51" s="42" t="s">
        <v>312</v>
      </c>
      <c r="B51" s="41" t="s">
        <v>287</v>
      </c>
    </row>
    <row r="52" spans="1:2">
      <c r="A52" s="42"/>
      <c r="B52" s="41" t="s">
        <v>288</v>
      </c>
    </row>
    <row r="53" spans="1:2">
      <c r="A53" s="42"/>
      <c r="B53" s="41" t="s">
        <v>289</v>
      </c>
    </row>
    <row r="54" spans="1:2">
      <c r="A54" s="42"/>
      <c r="B54" s="41" t="s">
        <v>290</v>
      </c>
    </row>
    <row r="55" spans="1:2">
      <c r="A55" s="42"/>
      <c r="B55" s="41" t="s">
        <v>291</v>
      </c>
    </row>
    <row r="56" spans="1:2">
      <c r="A56" s="42"/>
      <c r="B56" s="41" t="s">
        <v>292</v>
      </c>
    </row>
    <row r="57" spans="1:2">
      <c r="A57" s="41" t="s">
        <v>313</v>
      </c>
      <c r="B57" s="41"/>
    </row>
    <row r="58" spans="1:2">
      <c r="A58" s="41" t="s">
        <v>314</v>
      </c>
      <c r="B58" s="41"/>
    </row>
    <row r="59" spans="1:2">
      <c r="A59" s="41" t="s">
        <v>315</v>
      </c>
      <c r="B59" s="41"/>
    </row>
    <row r="60" spans="1:2">
      <c r="A60" s="41" t="s">
        <v>316</v>
      </c>
      <c r="B60" s="41"/>
    </row>
    <row r="61" spans="1:2">
      <c r="A61" s="41" t="s">
        <v>317</v>
      </c>
      <c r="B61" s="41"/>
    </row>
    <row r="62" spans="1:2">
      <c r="A62" s="41" t="s">
        <v>318</v>
      </c>
      <c r="B62" s="41"/>
    </row>
    <row r="63" spans="1:2">
      <c r="A63" s="41" t="s">
        <v>319</v>
      </c>
      <c r="B63" s="41"/>
    </row>
    <row r="64" spans="1:2">
      <c r="A64" s="41" t="s">
        <v>320</v>
      </c>
      <c r="B64" s="41"/>
    </row>
    <row r="65" spans="1:2">
      <c r="A65" s="41" t="s">
        <v>321</v>
      </c>
      <c r="B65" s="41"/>
    </row>
  </sheetData>
  <mergeCells count="7">
    <mergeCell ref="A51:A56"/>
    <mergeCell ref="A2:A20"/>
    <mergeCell ref="A21:A22"/>
    <mergeCell ref="A23:A28"/>
    <mergeCell ref="A29:A34"/>
    <mergeCell ref="A35:A37"/>
    <mergeCell ref="A38:A4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20"/>
  <sheetViews>
    <sheetView workbookViewId="0">
      <selection activeCell="E13" sqref="E13"/>
    </sheetView>
  </sheetViews>
  <sheetFormatPr defaultColWidth="9" defaultRowHeight="13.5"/>
  <cols>
    <col min="1" max="1" width="32.25" style="46" customWidth="1"/>
    <col min="2" max="2" width="44.75" style="46" customWidth="1"/>
    <col min="3" max="256" width="9" style="46"/>
    <col min="257" max="16384" width="9" style="47"/>
  </cols>
  <sheetData>
    <row r="1" spans="1:2" ht="42" customHeight="1" thickBot="1">
      <c r="A1" s="44" t="s">
        <v>322</v>
      </c>
      <c r="B1" s="45"/>
    </row>
    <row r="2" spans="1:2" ht="20.25" customHeight="1">
      <c r="A2" s="48" t="s">
        <v>323</v>
      </c>
      <c r="B2" s="49" t="s">
        <v>324</v>
      </c>
    </row>
    <row r="3" spans="1:2">
      <c r="A3" s="50"/>
      <c r="B3" s="51" t="s">
        <v>325</v>
      </c>
    </row>
    <row r="4" spans="1:2">
      <c r="A4" s="50"/>
      <c r="B4" s="51" t="s">
        <v>326</v>
      </c>
    </row>
    <row r="5" spans="1:2" ht="14.25" thickBot="1">
      <c r="A5" s="52"/>
      <c r="B5" s="53" t="s">
        <v>327</v>
      </c>
    </row>
    <row r="6" spans="1:2" s="46" customFormat="1">
      <c r="A6" s="54" t="s">
        <v>328</v>
      </c>
      <c r="B6" s="49" t="s">
        <v>329</v>
      </c>
    </row>
    <row r="7" spans="1:2" s="46" customFormat="1" ht="14.25" thickBot="1">
      <c r="A7" s="55"/>
      <c r="B7" s="51" t="s">
        <v>330</v>
      </c>
    </row>
    <row r="8" spans="1:2" s="46" customFormat="1">
      <c r="A8" s="54" t="s">
        <v>331</v>
      </c>
      <c r="B8" s="49" t="s">
        <v>332</v>
      </c>
    </row>
    <row r="9" spans="1:2" s="46" customFormat="1" ht="14.25" thickBot="1">
      <c r="A9" s="55"/>
      <c r="B9" s="51" t="s">
        <v>333</v>
      </c>
    </row>
    <row r="10" spans="1:2">
      <c r="A10" s="48" t="s">
        <v>334</v>
      </c>
      <c r="B10" s="49" t="s">
        <v>335</v>
      </c>
    </row>
    <row r="11" spans="1:2">
      <c r="A11" s="50"/>
      <c r="B11" s="51" t="s">
        <v>336</v>
      </c>
    </row>
    <row r="12" spans="1:2">
      <c r="A12" s="50"/>
      <c r="B12" s="51" t="s">
        <v>337</v>
      </c>
    </row>
    <row r="13" spans="1:2">
      <c r="A13" s="50"/>
      <c r="B13" s="51" t="s">
        <v>338</v>
      </c>
    </row>
    <row r="14" spans="1:2">
      <c r="A14" s="50"/>
      <c r="B14" s="51" t="s">
        <v>339</v>
      </c>
    </row>
    <row r="15" spans="1:2">
      <c r="A15" s="50"/>
      <c r="B15" s="51" t="s">
        <v>340</v>
      </c>
    </row>
    <row r="16" spans="1:2">
      <c r="A16" s="50"/>
      <c r="B16" s="51" t="s">
        <v>341</v>
      </c>
    </row>
    <row r="17" spans="1:2">
      <c r="A17" s="50"/>
      <c r="B17" s="51" t="s">
        <v>342</v>
      </c>
    </row>
    <row r="18" spans="1:2">
      <c r="A18" s="50"/>
      <c r="B18" s="51" t="s">
        <v>343</v>
      </c>
    </row>
    <row r="19" spans="1:2">
      <c r="A19" s="50"/>
      <c r="B19" s="51" t="s">
        <v>344</v>
      </c>
    </row>
    <row r="20" spans="1:2" ht="14.25" thickBot="1">
      <c r="A20" s="50"/>
      <c r="B20" s="53" t="s">
        <v>345</v>
      </c>
    </row>
    <row r="21" spans="1:2">
      <c r="A21" s="56" t="s">
        <v>346</v>
      </c>
      <c r="B21" s="51" t="s">
        <v>347</v>
      </c>
    </row>
    <row r="22" spans="1:2">
      <c r="A22" s="57"/>
      <c r="B22" s="51" t="s">
        <v>348</v>
      </c>
    </row>
    <row r="23" spans="1:2">
      <c r="A23" s="57"/>
      <c r="B23" s="58" t="s">
        <v>349</v>
      </c>
    </row>
    <row r="24" spans="1:2">
      <c r="A24" s="57"/>
      <c r="B24" s="58" t="s">
        <v>350</v>
      </c>
    </row>
    <row r="25" spans="1:2">
      <c r="A25" s="57"/>
      <c r="B25" s="58" t="s">
        <v>351</v>
      </c>
    </row>
    <row r="26" spans="1:2">
      <c r="A26" s="57"/>
      <c r="B26" s="58" t="s">
        <v>352</v>
      </c>
    </row>
    <row r="27" spans="1:2">
      <c r="A27" s="57"/>
      <c r="B27" s="58" t="s">
        <v>353</v>
      </c>
    </row>
    <row r="28" spans="1:2">
      <c r="A28" s="57"/>
      <c r="B28" s="58" t="s">
        <v>354</v>
      </c>
    </row>
    <row r="29" spans="1:2">
      <c r="A29" s="57"/>
      <c r="B29" s="58" t="s">
        <v>355</v>
      </c>
    </row>
    <row r="30" spans="1:2">
      <c r="A30" s="57"/>
      <c r="B30" s="58" t="s">
        <v>356</v>
      </c>
    </row>
    <row r="31" spans="1:2">
      <c r="A31" s="57"/>
      <c r="B31" s="51" t="s">
        <v>357</v>
      </c>
    </row>
    <row r="32" spans="1:2">
      <c r="A32" s="57"/>
      <c r="B32" s="51" t="s">
        <v>358</v>
      </c>
    </row>
    <row r="33" spans="1:2">
      <c r="A33" s="57"/>
      <c r="B33" s="51" t="s">
        <v>359</v>
      </c>
    </row>
    <row r="34" spans="1:2">
      <c r="A34" s="57"/>
      <c r="B34" s="51" t="s">
        <v>360</v>
      </c>
    </row>
    <row r="35" spans="1:2">
      <c r="A35" s="57"/>
      <c r="B35" s="51" t="s">
        <v>361</v>
      </c>
    </row>
    <row r="36" spans="1:2" ht="14.25" thickBot="1">
      <c r="A36" s="59"/>
      <c r="B36" s="60" t="s">
        <v>362</v>
      </c>
    </row>
    <row r="37" spans="1:2">
      <c r="A37" s="56" t="s">
        <v>363</v>
      </c>
      <c r="B37" s="58" t="s">
        <v>364</v>
      </c>
    </row>
    <row r="38" spans="1:2">
      <c r="A38" s="57"/>
      <c r="B38" s="51" t="s">
        <v>365</v>
      </c>
    </row>
    <row r="39" spans="1:2">
      <c r="A39" s="57"/>
      <c r="B39" s="58" t="s">
        <v>366</v>
      </c>
    </row>
    <row r="40" spans="1:2" ht="14.25" thickBot="1">
      <c r="A40" s="59"/>
      <c r="B40" s="58" t="s">
        <v>367</v>
      </c>
    </row>
    <row r="41" spans="1:2">
      <c r="A41" s="56" t="s">
        <v>368</v>
      </c>
      <c r="B41" s="61" t="s">
        <v>369</v>
      </c>
    </row>
    <row r="42" spans="1:2">
      <c r="A42" s="57"/>
      <c r="B42" s="58" t="s">
        <v>370</v>
      </c>
    </row>
    <row r="43" spans="1:2">
      <c r="A43" s="57"/>
      <c r="B43" s="58" t="s">
        <v>371</v>
      </c>
    </row>
    <row r="44" spans="1:2">
      <c r="A44" s="57"/>
      <c r="B44" s="58" t="s">
        <v>372</v>
      </c>
    </row>
    <row r="45" spans="1:2">
      <c r="A45" s="57"/>
      <c r="B45" s="58" t="s">
        <v>373</v>
      </c>
    </row>
    <row r="46" spans="1:2">
      <c r="A46" s="57"/>
      <c r="B46" s="58" t="s">
        <v>374</v>
      </c>
    </row>
    <row r="47" spans="1:2" ht="14.25" thickBot="1">
      <c r="A47" s="59"/>
      <c r="B47" s="53" t="s">
        <v>375</v>
      </c>
    </row>
    <row r="48" spans="1:2">
      <c r="A48" s="62" t="s">
        <v>376</v>
      </c>
      <c r="B48" s="49" t="s">
        <v>377</v>
      </c>
    </row>
    <row r="49" spans="1:2">
      <c r="A49" s="57"/>
      <c r="B49" s="58" t="s">
        <v>378</v>
      </c>
    </row>
    <row r="50" spans="1:2">
      <c r="A50" s="57"/>
      <c r="B50" s="58" t="s">
        <v>379</v>
      </c>
    </row>
    <row r="51" spans="1:2">
      <c r="A51" s="57"/>
      <c r="B51" s="58" t="s">
        <v>380</v>
      </c>
    </row>
    <row r="52" spans="1:2">
      <c r="A52" s="57"/>
      <c r="B52" s="58" t="s">
        <v>381</v>
      </c>
    </row>
    <row r="53" spans="1:2">
      <c r="A53" s="57"/>
      <c r="B53" s="58" t="s">
        <v>382</v>
      </c>
    </row>
    <row r="54" spans="1:2">
      <c r="A54" s="57"/>
      <c r="B54" s="51" t="s">
        <v>383</v>
      </c>
    </row>
    <row r="55" spans="1:2">
      <c r="A55" s="57"/>
      <c r="B55" s="58" t="s">
        <v>384</v>
      </c>
    </row>
    <row r="56" spans="1:2">
      <c r="A56" s="57"/>
      <c r="B56" s="51" t="s">
        <v>385</v>
      </c>
    </row>
    <row r="57" spans="1:2" ht="14.25" thickBot="1">
      <c r="A57" s="59"/>
      <c r="B57" s="53" t="s">
        <v>386</v>
      </c>
    </row>
    <row r="58" spans="1:2">
      <c r="A58" s="62" t="s">
        <v>387</v>
      </c>
      <c r="B58" s="61" t="s">
        <v>388</v>
      </c>
    </row>
    <row r="59" spans="1:2">
      <c r="A59" s="57"/>
      <c r="B59" s="58" t="s">
        <v>389</v>
      </c>
    </row>
    <row r="60" spans="1:2" ht="14.25" thickBot="1">
      <c r="A60" s="59"/>
      <c r="B60" s="53" t="s">
        <v>390</v>
      </c>
    </row>
    <row r="61" spans="1:2">
      <c r="A61" s="62" t="s">
        <v>391</v>
      </c>
      <c r="B61" s="63" t="s">
        <v>392</v>
      </c>
    </row>
    <row r="62" spans="1:2">
      <c r="A62" s="57"/>
      <c r="B62" s="58" t="s">
        <v>393</v>
      </c>
    </row>
    <row r="63" spans="1:2">
      <c r="A63" s="57"/>
      <c r="B63" s="64" t="s">
        <v>394</v>
      </c>
    </row>
    <row r="64" spans="1:2">
      <c r="A64" s="57"/>
      <c r="B64" s="58" t="s">
        <v>395</v>
      </c>
    </row>
    <row r="65" spans="1:2">
      <c r="A65" s="57"/>
      <c r="B65" s="58" t="s">
        <v>396</v>
      </c>
    </row>
    <row r="66" spans="1:2" ht="14.25" thickBot="1">
      <c r="A66" s="59"/>
      <c r="B66" s="65" t="s">
        <v>397</v>
      </c>
    </row>
    <row r="67" spans="1:2">
      <c r="A67" s="62" t="s">
        <v>398</v>
      </c>
      <c r="B67" s="63" t="s">
        <v>399</v>
      </c>
    </row>
    <row r="68" spans="1:2">
      <c r="A68" s="57"/>
      <c r="B68" s="58" t="s">
        <v>400</v>
      </c>
    </row>
    <row r="69" spans="1:2">
      <c r="A69" s="57"/>
      <c r="B69" s="58" t="s">
        <v>401</v>
      </c>
    </row>
    <row r="70" spans="1:2">
      <c r="A70" s="57"/>
      <c r="B70" s="58" t="s">
        <v>402</v>
      </c>
    </row>
    <row r="71" spans="1:2">
      <c r="A71" s="57"/>
      <c r="B71" s="58" t="s">
        <v>403</v>
      </c>
    </row>
    <row r="72" spans="1:2" ht="14.25" thickBot="1">
      <c r="A72" s="59"/>
      <c r="B72" s="65" t="s">
        <v>404</v>
      </c>
    </row>
    <row r="73" spans="1:2" s="46" customFormat="1">
      <c r="A73" s="62" t="s">
        <v>405</v>
      </c>
      <c r="B73" s="58" t="s">
        <v>406</v>
      </c>
    </row>
    <row r="74" spans="1:2" s="46" customFormat="1">
      <c r="A74" s="57"/>
      <c r="B74" s="58" t="s">
        <v>407</v>
      </c>
    </row>
    <row r="75" spans="1:2" s="46" customFormat="1">
      <c r="A75" s="57"/>
      <c r="B75" s="58" t="s">
        <v>408</v>
      </c>
    </row>
    <row r="76" spans="1:2" s="46" customFormat="1">
      <c r="A76" s="57"/>
      <c r="B76" s="58" t="s">
        <v>409</v>
      </c>
    </row>
    <row r="77" spans="1:2" s="46" customFormat="1">
      <c r="A77" s="57"/>
      <c r="B77" s="58" t="s">
        <v>410</v>
      </c>
    </row>
    <row r="78" spans="1:2" s="46" customFormat="1">
      <c r="A78" s="57"/>
      <c r="B78" s="66" t="s">
        <v>411</v>
      </c>
    </row>
    <row r="79" spans="1:2" s="46" customFormat="1">
      <c r="A79" s="57"/>
      <c r="B79" s="58" t="s">
        <v>412</v>
      </c>
    </row>
    <row r="80" spans="1:2" s="46" customFormat="1">
      <c r="A80" s="57"/>
      <c r="B80" s="58" t="s">
        <v>413</v>
      </c>
    </row>
    <row r="81" spans="1:6" s="46" customFormat="1">
      <c r="A81" s="57"/>
      <c r="B81" s="58" t="s">
        <v>414</v>
      </c>
    </row>
    <row r="82" spans="1:6" s="46" customFormat="1">
      <c r="A82" s="57"/>
      <c r="B82" s="66" t="s">
        <v>415</v>
      </c>
    </row>
    <row r="83" spans="1:6" s="46" customFormat="1">
      <c r="A83" s="57"/>
      <c r="B83" s="58" t="s">
        <v>416</v>
      </c>
    </row>
    <row r="84" spans="1:6" s="46" customFormat="1">
      <c r="A84" s="57"/>
      <c r="B84" s="58" t="s">
        <v>417</v>
      </c>
    </row>
    <row r="85" spans="1:6" s="46" customFormat="1">
      <c r="A85" s="57"/>
      <c r="B85" s="58" t="s">
        <v>418</v>
      </c>
    </row>
    <row r="86" spans="1:6" s="46" customFormat="1">
      <c r="A86" s="57"/>
      <c r="B86" s="66" t="s">
        <v>419</v>
      </c>
    </row>
    <row r="87" spans="1:6" s="46" customFormat="1">
      <c r="A87" s="57"/>
      <c r="B87" s="66" t="s">
        <v>420</v>
      </c>
    </row>
    <row r="88" spans="1:6" s="46" customFormat="1">
      <c r="A88" s="57"/>
      <c r="B88" s="66" t="s">
        <v>421</v>
      </c>
    </row>
    <row r="89" spans="1:6" s="46" customFormat="1" ht="14.25" thickBot="1">
      <c r="A89" s="59"/>
      <c r="B89" s="53" t="s">
        <v>422</v>
      </c>
    </row>
    <row r="90" spans="1:6" s="46" customFormat="1">
      <c r="A90" s="56" t="s">
        <v>423</v>
      </c>
      <c r="B90" s="51" t="s">
        <v>424</v>
      </c>
    </row>
    <row r="91" spans="1:6" s="46" customFormat="1" ht="14.25" thickBot="1">
      <c r="A91" s="57"/>
      <c r="B91" s="51" t="s">
        <v>425</v>
      </c>
    </row>
    <row r="92" spans="1:6" s="46" customFormat="1" ht="14.25" thickBot="1">
      <c r="A92" s="57"/>
      <c r="B92" s="51" t="s">
        <v>426</v>
      </c>
      <c r="F92" s="67"/>
    </row>
    <row r="93" spans="1:6" s="46" customFormat="1">
      <c r="A93" s="57"/>
      <c r="B93" s="68" t="s">
        <v>427</v>
      </c>
    </row>
    <row r="94" spans="1:6" s="46" customFormat="1">
      <c r="A94" s="57"/>
      <c r="B94" s="51" t="s">
        <v>428</v>
      </c>
    </row>
    <row r="95" spans="1:6" s="46" customFormat="1" ht="14.25" thickBot="1">
      <c r="A95" s="59"/>
      <c r="B95" s="53" t="s">
        <v>429</v>
      </c>
    </row>
    <row r="96" spans="1:6" s="46" customFormat="1">
      <c r="A96" s="62" t="s">
        <v>430</v>
      </c>
      <c r="B96" s="69" t="s">
        <v>431</v>
      </c>
    </row>
    <row r="97" spans="1:2" s="46" customFormat="1">
      <c r="A97" s="57"/>
      <c r="B97" s="70" t="s">
        <v>432</v>
      </c>
    </row>
    <row r="98" spans="1:2" s="46" customFormat="1">
      <c r="A98" s="57"/>
      <c r="B98" s="70" t="s">
        <v>433</v>
      </c>
    </row>
    <row r="99" spans="1:2" s="46" customFormat="1">
      <c r="A99" s="57"/>
      <c r="B99" s="70" t="s">
        <v>434</v>
      </c>
    </row>
    <row r="100" spans="1:2" s="46" customFormat="1">
      <c r="A100" s="57"/>
      <c r="B100" s="70" t="s">
        <v>435</v>
      </c>
    </row>
    <row r="101" spans="1:2" s="46" customFormat="1">
      <c r="A101" s="57"/>
      <c r="B101" s="70" t="s">
        <v>436</v>
      </c>
    </row>
    <row r="102" spans="1:2" s="46" customFormat="1" ht="14.25" thickBot="1">
      <c r="A102" s="59"/>
      <c r="B102" s="71" t="s">
        <v>437</v>
      </c>
    </row>
    <row r="103" spans="1:2" s="46" customFormat="1">
      <c r="A103" s="62" t="s">
        <v>438</v>
      </c>
      <c r="B103" s="61" t="s">
        <v>439</v>
      </c>
    </row>
    <row r="104" spans="1:2" s="46" customFormat="1" ht="14.25" thickBot="1">
      <c r="A104" s="59"/>
      <c r="B104" s="53" t="s">
        <v>440</v>
      </c>
    </row>
    <row r="105" spans="1:2" ht="14.25" thickBot="1">
      <c r="A105" s="72" t="s">
        <v>441</v>
      </c>
      <c r="B105" s="73" t="s">
        <v>442</v>
      </c>
    </row>
    <row r="106" spans="1:2">
      <c r="A106" s="74"/>
      <c r="B106" s="75"/>
    </row>
    <row r="108" spans="1:2" ht="36.75" customHeight="1" thickBot="1">
      <c r="A108" s="76" t="s">
        <v>443</v>
      </c>
      <c r="B108" s="45"/>
    </row>
    <row r="109" spans="1:2">
      <c r="A109" s="77"/>
      <c r="B109" s="58" t="s">
        <v>444</v>
      </c>
    </row>
    <row r="110" spans="1:2">
      <c r="A110" s="77"/>
      <c r="B110" s="58" t="s">
        <v>445</v>
      </c>
    </row>
    <row r="111" spans="1:2">
      <c r="A111" s="77"/>
      <c r="B111" s="58" t="s">
        <v>446</v>
      </c>
    </row>
    <row r="112" spans="1:2">
      <c r="A112" s="77"/>
      <c r="B112" s="58" t="s">
        <v>447</v>
      </c>
    </row>
    <row r="113" spans="1:2">
      <c r="A113" s="77"/>
      <c r="B113" s="58" t="s">
        <v>448</v>
      </c>
    </row>
    <row r="114" spans="1:2">
      <c r="A114" s="77"/>
      <c r="B114" s="58" t="s">
        <v>449</v>
      </c>
    </row>
    <row r="115" spans="1:2">
      <c r="A115" s="77"/>
      <c r="B115" s="58" t="s">
        <v>450</v>
      </c>
    </row>
    <row r="116" spans="1:2">
      <c r="A116" s="77"/>
      <c r="B116" s="58" t="s">
        <v>451</v>
      </c>
    </row>
    <row r="117" spans="1:2">
      <c r="A117" s="77"/>
      <c r="B117" s="58" t="s">
        <v>452</v>
      </c>
    </row>
    <row r="118" spans="1:2">
      <c r="A118" s="77"/>
      <c r="B118" s="58" t="s">
        <v>453</v>
      </c>
    </row>
    <row r="119" spans="1:2">
      <c r="A119" s="77"/>
      <c r="B119" s="58" t="s">
        <v>454</v>
      </c>
    </row>
    <row r="120" spans="1:2">
      <c r="A120" s="77"/>
      <c r="B120" s="58" t="s">
        <v>455</v>
      </c>
    </row>
    <row r="121" spans="1:2">
      <c r="A121" s="77"/>
      <c r="B121" s="58" t="s">
        <v>456</v>
      </c>
    </row>
    <row r="122" spans="1:2">
      <c r="A122" s="77"/>
      <c r="B122" s="58" t="s">
        <v>457</v>
      </c>
    </row>
    <row r="123" spans="1:2">
      <c r="A123" s="77"/>
      <c r="B123" s="58" t="s">
        <v>458</v>
      </c>
    </row>
    <row r="124" spans="1:2">
      <c r="A124" s="77"/>
      <c r="B124" s="58" t="s">
        <v>459</v>
      </c>
    </row>
    <row r="125" spans="1:2">
      <c r="A125" s="77"/>
      <c r="B125" s="58" t="s">
        <v>460</v>
      </c>
    </row>
    <row r="126" spans="1:2">
      <c r="A126" s="77"/>
      <c r="B126" s="58" t="s">
        <v>461</v>
      </c>
    </row>
    <row r="127" spans="1:2">
      <c r="A127" s="77"/>
      <c r="B127" s="58" t="s">
        <v>462</v>
      </c>
    </row>
    <row r="128" spans="1:2">
      <c r="A128" s="77"/>
      <c r="B128" s="58" t="s">
        <v>463</v>
      </c>
    </row>
    <row r="129" spans="1:2">
      <c r="A129" s="77"/>
      <c r="B129" s="58" t="s">
        <v>464</v>
      </c>
    </row>
    <row r="130" spans="1:2">
      <c r="A130" s="77"/>
      <c r="B130" s="58" t="s">
        <v>465</v>
      </c>
    </row>
    <row r="131" spans="1:2">
      <c r="A131" s="77"/>
      <c r="B131" s="58" t="s">
        <v>466</v>
      </c>
    </row>
    <row r="132" spans="1:2">
      <c r="A132" s="77"/>
      <c r="B132" s="58" t="s">
        <v>467</v>
      </c>
    </row>
    <row r="133" spans="1:2">
      <c r="A133" s="77"/>
      <c r="B133" s="58" t="s">
        <v>468</v>
      </c>
    </row>
    <row r="134" spans="1:2">
      <c r="A134" s="77"/>
      <c r="B134" s="58" t="s">
        <v>469</v>
      </c>
    </row>
    <row r="135" spans="1:2">
      <c r="A135" s="77"/>
      <c r="B135" s="58" t="s">
        <v>470</v>
      </c>
    </row>
    <row r="136" spans="1:2" ht="14.25" thickBot="1">
      <c r="A136" s="78"/>
      <c r="B136" s="65" t="s">
        <v>471</v>
      </c>
    </row>
    <row r="138" spans="1:2">
      <c r="A138" s="79" t="s">
        <v>472</v>
      </c>
      <c r="B138" s="80"/>
    </row>
    <row r="139" spans="1:2" ht="81.75" customHeight="1" thickBot="1">
      <c r="A139" s="81"/>
      <c r="B139" s="82"/>
    </row>
    <row r="140" spans="1:2">
      <c r="A140" s="83" t="s">
        <v>473</v>
      </c>
      <c r="B140" s="84" t="s">
        <v>474</v>
      </c>
    </row>
    <row r="141" spans="1:2">
      <c r="A141" s="85"/>
      <c r="B141" s="86" t="s">
        <v>475</v>
      </c>
    </row>
    <row r="142" spans="1:2">
      <c r="A142" s="85"/>
      <c r="B142" s="86" t="s">
        <v>476</v>
      </c>
    </row>
    <row r="143" spans="1:2">
      <c r="A143" s="85"/>
      <c r="B143" s="86" t="s">
        <v>477</v>
      </c>
    </row>
    <row r="144" spans="1:2" ht="14.25" thickBot="1">
      <c r="A144" s="87"/>
      <c r="B144" s="88" t="s">
        <v>478</v>
      </c>
    </row>
    <row r="145" spans="1:2">
      <c r="A145" s="83" t="s">
        <v>479</v>
      </c>
      <c r="B145" s="84" t="s">
        <v>480</v>
      </c>
    </row>
    <row r="146" spans="1:2">
      <c r="A146" s="85"/>
      <c r="B146" s="86" t="s">
        <v>481</v>
      </c>
    </row>
    <row r="147" spans="1:2">
      <c r="A147" s="85"/>
      <c r="B147" s="86" t="s">
        <v>482</v>
      </c>
    </row>
    <row r="148" spans="1:2">
      <c r="A148" s="85"/>
      <c r="B148" s="86" t="s">
        <v>483</v>
      </c>
    </row>
    <row r="149" spans="1:2">
      <c r="A149" s="85"/>
      <c r="B149" s="86" t="s">
        <v>484</v>
      </c>
    </row>
    <row r="150" spans="1:2">
      <c r="A150" s="85"/>
      <c r="B150" s="86" t="s">
        <v>485</v>
      </c>
    </row>
    <row r="151" spans="1:2" ht="14.25" thickBot="1">
      <c r="A151" s="87"/>
      <c r="B151" s="88" t="s">
        <v>486</v>
      </c>
    </row>
    <row r="152" spans="1:2">
      <c r="A152" s="83" t="s">
        <v>487</v>
      </c>
      <c r="B152" s="84" t="s">
        <v>488</v>
      </c>
    </row>
    <row r="153" spans="1:2">
      <c r="A153" s="85"/>
      <c r="B153" s="86" t="s">
        <v>489</v>
      </c>
    </row>
    <row r="154" spans="1:2">
      <c r="A154" s="85"/>
      <c r="B154" s="86" t="s">
        <v>490</v>
      </c>
    </row>
    <row r="155" spans="1:2">
      <c r="A155" s="85"/>
      <c r="B155" s="86" t="s">
        <v>491</v>
      </c>
    </row>
    <row r="156" spans="1:2">
      <c r="A156" s="85"/>
      <c r="B156" s="86" t="s">
        <v>492</v>
      </c>
    </row>
    <row r="157" spans="1:2">
      <c r="A157" s="85"/>
      <c r="B157" s="86" t="s">
        <v>493</v>
      </c>
    </row>
    <row r="158" spans="1:2">
      <c r="A158" s="85"/>
      <c r="B158" s="86" t="s">
        <v>494</v>
      </c>
    </row>
    <row r="159" spans="1:2">
      <c r="A159" s="85"/>
      <c r="B159" s="86" t="s">
        <v>495</v>
      </c>
    </row>
    <row r="160" spans="1:2">
      <c r="A160" s="85"/>
      <c r="B160" s="86" t="s">
        <v>496</v>
      </c>
    </row>
    <row r="161" spans="1:2">
      <c r="A161" s="85"/>
      <c r="B161" s="86" t="s">
        <v>497</v>
      </c>
    </row>
    <row r="162" spans="1:2">
      <c r="A162" s="85"/>
      <c r="B162" s="86" t="s">
        <v>498</v>
      </c>
    </row>
    <row r="163" spans="1:2">
      <c r="A163" s="85"/>
      <c r="B163" s="86" t="s">
        <v>499</v>
      </c>
    </row>
    <row r="164" spans="1:2">
      <c r="A164" s="85"/>
      <c r="B164" s="86" t="s">
        <v>500</v>
      </c>
    </row>
    <row r="165" spans="1:2">
      <c r="A165" s="85"/>
      <c r="B165" s="86" t="s">
        <v>501</v>
      </c>
    </row>
    <row r="166" spans="1:2">
      <c r="A166" s="85"/>
      <c r="B166" s="86" t="s">
        <v>502</v>
      </c>
    </row>
    <row r="167" spans="1:2">
      <c r="A167" s="85"/>
      <c r="B167" s="86" t="s">
        <v>503</v>
      </c>
    </row>
    <row r="168" spans="1:2">
      <c r="A168" s="85"/>
      <c r="B168" s="86" t="s">
        <v>504</v>
      </c>
    </row>
    <row r="169" spans="1:2">
      <c r="A169" s="85"/>
      <c r="B169" s="86" t="s">
        <v>505</v>
      </c>
    </row>
    <row r="170" spans="1:2">
      <c r="A170" s="85"/>
      <c r="B170" s="86" t="s">
        <v>506</v>
      </c>
    </row>
    <row r="171" spans="1:2">
      <c r="A171" s="85"/>
      <c r="B171" s="86" t="s">
        <v>507</v>
      </c>
    </row>
    <row r="172" spans="1:2">
      <c r="A172" s="85"/>
      <c r="B172" s="86" t="s">
        <v>508</v>
      </c>
    </row>
    <row r="173" spans="1:2">
      <c r="A173" s="85"/>
      <c r="B173" s="86" t="s">
        <v>509</v>
      </c>
    </row>
    <row r="174" spans="1:2">
      <c r="A174" s="85"/>
      <c r="B174" s="86" t="s">
        <v>510</v>
      </c>
    </row>
    <row r="175" spans="1:2">
      <c r="A175" s="85"/>
      <c r="B175" s="86" t="s">
        <v>511</v>
      </c>
    </row>
    <row r="176" spans="1:2">
      <c r="A176" s="85"/>
      <c r="B176" s="86" t="s">
        <v>512</v>
      </c>
    </row>
    <row r="177" spans="1:2">
      <c r="A177" s="85"/>
      <c r="B177" s="86" t="s">
        <v>513</v>
      </c>
    </row>
    <row r="178" spans="1:2">
      <c r="A178" s="85"/>
      <c r="B178" s="86" t="s">
        <v>514</v>
      </c>
    </row>
    <row r="179" spans="1:2">
      <c r="A179" s="85"/>
      <c r="B179" s="86" t="s">
        <v>515</v>
      </c>
    </row>
    <row r="180" spans="1:2">
      <c r="A180" s="85"/>
      <c r="B180" s="86" t="s">
        <v>516</v>
      </c>
    </row>
    <row r="181" spans="1:2">
      <c r="A181" s="85"/>
      <c r="B181" s="86" t="s">
        <v>517</v>
      </c>
    </row>
    <row r="182" spans="1:2" ht="14.25" thickBot="1">
      <c r="A182" s="87"/>
      <c r="B182" s="88" t="s">
        <v>518</v>
      </c>
    </row>
    <row r="183" spans="1:2">
      <c r="A183" s="83" t="s">
        <v>519</v>
      </c>
      <c r="B183" s="84" t="s">
        <v>520</v>
      </c>
    </row>
    <row r="184" spans="1:2">
      <c r="A184" s="85"/>
      <c r="B184" s="86" t="s">
        <v>521</v>
      </c>
    </row>
    <row r="185" spans="1:2" ht="14.25" thickBot="1">
      <c r="A185" s="87"/>
      <c r="B185" s="88" t="s">
        <v>522</v>
      </c>
    </row>
    <row r="186" spans="1:2">
      <c r="A186" s="83" t="s">
        <v>523</v>
      </c>
      <c r="B186" s="84" t="s">
        <v>524</v>
      </c>
    </row>
    <row r="187" spans="1:2">
      <c r="A187" s="85"/>
      <c r="B187" s="86" t="s">
        <v>525</v>
      </c>
    </row>
    <row r="188" spans="1:2">
      <c r="A188" s="85"/>
      <c r="B188" s="86" t="s">
        <v>526</v>
      </c>
    </row>
    <row r="189" spans="1:2" ht="14.25" thickBot="1">
      <c r="A189" s="87"/>
      <c r="B189" s="88" t="s">
        <v>527</v>
      </c>
    </row>
    <row r="190" spans="1:2">
      <c r="A190" s="83" t="s">
        <v>528</v>
      </c>
      <c r="B190" s="84" t="s">
        <v>529</v>
      </c>
    </row>
    <row r="191" spans="1:2" ht="14.25" thickBot="1">
      <c r="A191" s="87"/>
      <c r="B191" s="88" t="s">
        <v>530</v>
      </c>
    </row>
    <row r="192" spans="1:2">
      <c r="A192" s="83" t="s">
        <v>531</v>
      </c>
      <c r="B192" s="84" t="s">
        <v>532</v>
      </c>
    </row>
    <row r="193" spans="1:2">
      <c r="A193" s="85"/>
      <c r="B193" s="86" t="s">
        <v>533</v>
      </c>
    </row>
    <row r="194" spans="1:2">
      <c r="A194" s="85"/>
      <c r="B194" s="86" t="s">
        <v>534</v>
      </c>
    </row>
    <row r="195" spans="1:2">
      <c r="A195" s="85"/>
      <c r="B195" s="86" t="s">
        <v>535</v>
      </c>
    </row>
    <row r="196" spans="1:2">
      <c r="A196" s="85"/>
      <c r="B196" s="86" t="s">
        <v>536</v>
      </c>
    </row>
    <row r="197" spans="1:2">
      <c r="A197" s="85"/>
      <c r="B197" s="86" t="s">
        <v>537</v>
      </c>
    </row>
    <row r="198" spans="1:2">
      <c r="A198" s="85"/>
      <c r="B198" s="86" t="s">
        <v>538</v>
      </c>
    </row>
    <row r="199" spans="1:2" ht="14.25" thickBot="1">
      <c r="A199" s="87"/>
      <c r="B199" s="88" t="s">
        <v>539</v>
      </c>
    </row>
    <row r="200" spans="1:2">
      <c r="A200" s="83" t="s">
        <v>540</v>
      </c>
      <c r="B200" s="84" t="s">
        <v>541</v>
      </c>
    </row>
    <row r="201" spans="1:2" ht="14.25" thickBot="1">
      <c r="A201" s="87"/>
      <c r="B201" s="88" t="s">
        <v>542</v>
      </c>
    </row>
    <row r="202" spans="1:2">
      <c r="A202" s="83" t="s">
        <v>543</v>
      </c>
      <c r="B202" s="84" t="s">
        <v>544</v>
      </c>
    </row>
    <row r="203" spans="1:2">
      <c r="A203" s="85"/>
      <c r="B203" s="86" t="s">
        <v>545</v>
      </c>
    </row>
    <row r="204" spans="1:2" ht="14.25" thickBot="1">
      <c r="A204" s="87"/>
      <c r="B204" s="88" t="s">
        <v>546</v>
      </c>
    </row>
    <row r="205" spans="1:2">
      <c r="A205" s="83" t="s">
        <v>547</v>
      </c>
      <c r="B205" s="84" t="s">
        <v>548</v>
      </c>
    </row>
    <row r="206" spans="1:2">
      <c r="A206" s="85"/>
      <c r="B206" s="86" t="s">
        <v>549</v>
      </c>
    </row>
    <row r="207" spans="1:2">
      <c r="A207" s="85"/>
      <c r="B207" s="86" t="s">
        <v>550</v>
      </c>
    </row>
    <row r="208" spans="1:2" ht="14.25" thickBot="1">
      <c r="A208" s="87"/>
      <c r="B208" s="88" t="s">
        <v>551</v>
      </c>
    </row>
    <row r="209" spans="1:2" ht="14.25" thickBot="1">
      <c r="A209" s="89" t="s">
        <v>552</v>
      </c>
      <c r="B209" s="90" t="s">
        <v>553</v>
      </c>
    </row>
    <row r="210" spans="1:2">
      <c r="A210" s="83" t="s">
        <v>554</v>
      </c>
      <c r="B210" s="84" t="s">
        <v>555</v>
      </c>
    </row>
    <row r="211" spans="1:2" ht="14.25" thickBot="1">
      <c r="A211" s="87"/>
      <c r="B211" s="88" t="s">
        <v>556</v>
      </c>
    </row>
    <row r="212" spans="1:2">
      <c r="A212" s="83" t="s">
        <v>557</v>
      </c>
      <c r="B212" s="84" t="s">
        <v>558</v>
      </c>
    </row>
    <row r="213" spans="1:2">
      <c r="A213" s="85"/>
      <c r="B213" s="86" t="s">
        <v>559</v>
      </c>
    </row>
    <row r="214" spans="1:2" ht="14.25" thickBot="1">
      <c r="A214" s="87"/>
      <c r="B214" s="88" t="s">
        <v>560</v>
      </c>
    </row>
    <row r="215" spans="1:2">
      <c r="A215" s="83" t="s">
        <v>561</v>
      </c>
      <c r="B215" s="84" t="s">
        <v>562</v>
      </c>
    </row>
    <row r="216" spans="1:2">
      <c r="A216" s="85"/>
      <c r="B216" s="86" t="s">
        <v>563</v>
      </c>
    </row>
    <row r="217" spans="1:2" ht="14.25" thickBot="1">
      <c r="A217" s="87"/>
      <c r="B217" s="88" t="s">
        <v>564</v>
      </c>
    </row>
    <row r="218" spans="1:2">
      <c r="A218" s="83" t="s">
        <v>565</v>
      </c>
      <c r="B218" s="84" t="s">
        <v>566</v>
      </c>
    </row>
    <row r="219" spans="1:2">
      <c r="A219" s="85"/>
      <c r="B219" s="86" t="s">
        <v>567</v>
      </c>
    </row>
    <row r="220" spans="1:2" ht="14.25" thickBot="1">
      <c r="A220" s="87"/>
      <c r="B220" s="88" t="s">
        <v>568</v>
      </c>
    </row>
    <row r="221" spans="1:2" ht="14.25" thickBot="1">
      <c r="A221" s="89" t="s">
        <v>569</v>
      </c>
      <c r="B221" s="90" t="s">
        <v>570</v>
      </c>
    </row>
    <row r="222" spans="1:2">
      <c r="A222" s="83" t="s">
        <v>571</v>
      </c>
      <c r="B222" s="84" t="s">
        <v>572</v>
      </c>
    </row>
    <row r="223" spans="1:2" ht="14.25" thickBot="1">
      <c r="A223" s="87"/>
      <c r="B223" s="88" t="s">
        <v>573</v>
      </c>
    </row>
    <row r="224" spans="1:2">
      <c r="A224" s="83" t="s">
        <v>574</v>
      </c>
      <c r="B224" s="84" t="s">
        <v>575</v>
      </c>
    </row>
    <row r="225" spans="1:2">
      <c r="A225" s="85"/>
      <c r="B225" s="86" t="s">
        <v>576</v>
      </c>
    </row>
    <row r="226" spans="1:2">
      <c r="A226" s="85"/>
      <c r="B226" s="86" t="s">
        <v>577</v>
      </c>
    </row>
    <row r="227" spans="1:2">
      <c r="A227" s="85"/>
      <c r="B227" s="86" t="s">
        <v>578</v>
      </c>
    </row>
    <row r="228" spans="1:2" ht="14.25" thickBot="1">
      <c r="A228" s="87"/>
      <c r="B228" s="88" t="s">
        <v>579</v>
      </c>
    </row>
    <row r="229" spans="1:2">
      <c r="A229" s="83" t="s">
        <v>580</v>
      </c>
      <c r="B229" s="84" t="s">
        <v>581</v>
      </c>
    </row>
    <row r="230" spans="1:2">
      <c r="A230" s="85"/>
      <c r="B230" s="86" t="s">
        <v>582</v>
      </c>
    </row>
    <row r="231" spans="1:2">
      <c r="A231" s="85"/>
      <c r="B231" s="86" t="s">
        <v>583</v>
      </c>
    </row>
    <row r="232" spans="1:2">
      <c r="A232" s="85"/>
      <c r="B232" s="86" t="s">
        <v>584</v>
      </c>
    </row>
    <row r="233" spans="1:2">
      <c r="A233" s="85"/>
      <c r="B233" s="86" t="s">
        <v>585</v>
      </c>
    </row>
    <row r="234" spans="1:2" ht="14.25" thickBot="1">
      <c r="A234" s="87"/>
      <c r="B234" s="88" t="s">
        <v>586</v>
      </c>
    </row>
    <row r="235" spans="1:2" ht="14.25" thickBot="1">
      <c r="A235" s="91" t="s">
        <v>587</v>
      </c>
      <c r="B235" s="88" t="s">
        <v>588</v>
      </c>
    </row>
    <row r="237" spans="1:2" ht="60" customHeight="1" thickBot="1">
      <c r="A237" s="92" t="s">
        <v>589</v>
      </c>
      <c r="B237" s="93"/>
    </row>
    <row r="240" spans="1:2" ht="60" customHeight="1" thickBot="1">
      <c r="A240" s="76" t="s">
        <v>590</v>
      </c>
      <c r="B240" s="45"/>
    </row>
    <row r="241" spans="1:2">
      <c r="A241" s="77"/>
      <c r="B241" s="86" t="s">
        <v>591</v>
      </c>
    </row>
    <row r="242" spans="1:2">
      <c r="A242" s="77"/>
      <c r="B242" s="86" t="s">
        <v>592</v>
      </c>
    </row>
    <row r="243" spans="1:2">
      <c r="A243" s="77"/>
      <c r="B243" s="86" t="s">
        <v>593</v>
      </c>
    </row>
    <row r="244" spans="1:2">
      <c r="A244" s="77"/>
      <c r="B244" s="86" t="s">
        <v>594</v>
      </c>
    </row>
    <row r="245" spans="1:2">
      <c r="A245" s="77"/>
      <c r="B245" s="86" t="s">
        <v>595</v>
      </c>
    </row>
    <row r="246" spans="1:2">
      <c r="A246" s="77"/>
      <c r="B246" s="86" t="s">
        <v>596</v>
      </c>
    </row>
    <row r="247" spans="1:2">
      <c r="A247" s="77"/>
      <c r="B247" s="86" t="s">
        <v>597</v>
      </c>
    </row>
    <row r="248" spans="1:2">
      <c r="A248" s="77"/>
      <c r="B248" s="86" t="s">
        <v>598</v>
      </c>
    </row>
    <row r="249" spans="1:2">
      <c r="A249" s="77"/>
      <c r="B249" s="86" t="s">
        <v>599</v>
      </c>
    </row>
    <row r="250" spans="1:2">
      <c r="A250" s="77"/>
      <c r="B250" s="86" t="s">
        <v>600</v>
      </c>
    </row>
    <row r="251" spans="1:2">
      <c r="A251" s="77"/>
      <c r="B251" s="86" t="s">
        <v>601</v>
      </c>
    </row>
    <row r="252" spans="1:2">
      <c r="A252" s="77"/>
      <c r="B252" s="86" t="s">
        <v>602</v>
      </c>
    </row>
    <row r="253" spans="1:2">
      <c r="A253" s="77"/>
      <c r="B253" s="86" t="s">
        <v>603</v>
      </c>
    </row>
    <row r="254" spans="1:2">
      <c r="A254" s="77"/>
      <c r="B254" s="86" t="s">
        <v>604</v>
      </c>
    </row>
    <row r="255" spans="1:2">
      <c r="A255" s="77"/>
      <c r="B255" s="86" t="s">
        <v>605</v>
      </c>
    </row>
    <row r="256" spans="1:2" ht="14.25" thickBot="1">
      <c r="A256" s="78"/>
      <c r="B256" s="88" t="s">
        <v>606</v>
      </c>
    </row>
    <row r="258" spans="1:2" ht="36" customHeight="1" thickBot="1">
      <c r="A258" s="94" t="s">
        <v>607</v>
      </c>
      <c r="B258" s="95"/>
    </row>
    <row r="259" spans="1:2">
      <c r="A259" s="77"/>
      <c r="B259" s="86" t="s">
        <v>608</v>
      </c>
    </row>
    <row r="260" spans="1:2">
      <c r="A260" s="77"/>
      <c r="B260" s="86" t="s">
        <v>609</v>
      </c>
    </row>
    <row r="261" spans="1:2">
      <c r="A261" s="77"/>
      <c r="B261" s="86" t="s">
        <v>610</v>
      </c>
    </row>
    <row r="262" spans="1:2">
      <c r="A262" s="77"/>
      <c r="B262" s="86" t="s">
        <v>611</v>
      </c>
    </row>
    <row r="263" spans="1:2">
      <c r="A263" s="77"/>
      <c r="B263" s="86" t="s">
        <v>612</v>
      </c>
    </row>
    <row r="264" spans="1:2">
      <c r="A264" s="77"/>
      <c r="B264" s="86" t="s">
        <v>613</v>
      </c>
    </row>
    <row r="265" spans="1:2">
      <c r="A265" s="77"/>
      <c r="B265" s="86" t="s">
        <v>614</v>
      </c>
    </row>
    <row r="266" spans="1:2">
      <c r="A266" s="77"/>
      <c r="B266" s="86" t="s">
        <v>615</v>
      </c>
    </row>
    <row r="267" spans="1:2">
      <c r="A267" s="77"/>
      <c r="B267" s="86" t="s">
        <v>616</v>
      </c>
    </row>
    <row r="268" spans="1:2">
      <c r="A268" s="77"/>
      <c r="B268" s="86" t="s">
        <v>617</v>
      </c>
    </row>
    <row r="269" spans="1:2">
      <c r="A269" s="77"/>
      <c r="B269" s="86" t="s">
        <v>618</v>
      </c>
    </row>
    <row r="270" spans="1:2">
      <c r="A270" s="77"/>
      <c r="B270" s="86" t="s">
        <v>619</v>
      </c>
    </row>
    <row r="271" spans="1:2">
      <c r="A271" s="77"/>
      <c r="B271" s="86" t="s">
        <v>620</v>
      </c>
    </row>
    <row r="272" spans="1:2">
      <c r="A272" s="77"/>
      <c r="B272" s="86" t="s">
        <v>621</v>
      </c>
    </row>
    <row r="273" spans="1:2">
      <c r="A273" s="77"/>
      <c r="B273" s="86" t="s">
        <v>622</v>
      </c>
    </row>
    <row r="274" spans="1:2">
      <c r="A274" s="77"/>
      <c r="B274" s="86" t="s">
        <v>623</v>
      </c>
    </row>
    <row r="275" spans="1:2">
      <c r="A275" s="77"/>
      <c r="B275" s="86" t="s">
        <v>624</v>
      </c>
    </row>
    <row r="276" spans="1:2">
      <c r="A276" s="77"/>
      <c r="B276" s="86" t="s">
        <v>625</v>
      </c>
    </row>
    <row r="277" spans="1:2">
      <c r="A277" s="77"/>
      <c r="B277" s="86" t="s">
        <v>626</v>
      </c>
    </row>
    <row r="278" spans="1:2">
      <c r="A278" s="77"/>
      <c r="B278" s="86" t="s">
        <v>627</v>
      </c>
    </row>
    <row r="279" spans="1:2">
      <c r="A279" s="77"/>
      <c r="B279" s="86" t="s">
        <v>628</v>
      </c>
    </row>
    <row r="280" spans="1:2">
      <c r="A280" s="77"/>
      <c r="B280" s="86" t="s">
        <v>629</v>
      </c>
    </row>
    <row r="281" spans="1:2">
      <c r="A281" s="77"/>
      <c r="B281" s="86" t="s">
        <v>630</v>
      </c>
    </row>
    <row r="282" spans="1:2">
      <c r="A282" s="77"/>
      <c r="B282" s="86" t="s">
        <v>631</v>
      </c>
    </row>
    <row r="283" spans="1:2">
      <c r="A283" s="77"/>
      <c r="B283" s="86" t="s">
        <v>632</v>
      </c>
    </row>
    <row r="284" spans="1:2">
      <c r="A284" s="77"/>
      <c r="B284" s="86" t="s">
        <v>633</v>
      </c>
    </row>
    <row r="285" spans="1:2">
      <c r="A285" s="77"/>
      <c r="B285" s="86" t="s">
        <v>634</v>
      </c>
    </row>
    <row r="286" spans="1:2">
      <c r="A286" s="77"/>
      <c r="B286" s="86" t="s">
        <v>635</v>
      </c>
    </row>
    <row r="287" spans="1:2" ht="14.25" thickBot="1">
      <c r="A287" s="78"/>
      <c r="B287" s="88" t="s">
        <v>636</v>
      </c>
    </row>
    <row r="289" spans="1:2" ht="23.25" thickBot="1">
      <c r="A289" s="96" t="s">
        <v>637</v>
      </c>
      <c r="B289" s="97"/>
    </row>
    <row r="290" spans="1:2">
      <c r="A290" s="98"/>
      <c r="B290" s="84" t="s">
        <v>638</v>
      </c>
    </row>
    <row r="291" spans="1:2">
      <c r="A291" s="77"/>
      <c r="B291" s="86" t="s">
        <v>639</v>
      </c>
    </row>
    <row r="292" spans="1:2">
      <c r="A292" s="77"/>
      <c r="B292" s="86" t="s">
        <v>640</v>
      </c>
    </row>
    <row r="293" spans="1:2">
      <c r="A293" s="77"/>
      <c r="B293" s="86" t="s">
        <v>641</v>
      </c>
    </row>
    <row r="294" spans="1:2">
      <c r="A294" s="77"/>
      <c r="B294" s="86" t="s">
        <v>642</v>
      </c>
    </row>
    <row r="295" spans="1:2">
      <c r="A295" s="77"/>
      <c r="B295" s="86" t="s">
        <v>643</v>
      </c>
    </row>
    <row r="296" spans="1:2">
      <c r="A296" s="77"/>
      <c r="B296" s="86" t="s">
        <v>644</v>
      </c>
    </row>
    <row r="297" spans="1:2">
      <c r="A297" s="77"/>
      <c r="B297" s="99" t="s">
        <v>645</v>
      </c>
    </row>
    <row r="298" spans="1:2">
      <c r="A298" s="77"/>
      <c r="B298" s="99" t="s">
        <v>646</v>
      </c>
    </row>
    <row r="299" spans="1:2">
      <c r="A299" s="77"/>
      <c r="B299" s="86" t="s">
        <v>647</v>
      </c>
    </row>
    <row r="300" spans="1:2">
      <c r="A300" s="77"/>
      <c r="B300" s="86" t="s">
        <v>648</v>
      </c>
    </row>
    <row r="301" spans="1:2">
      <c r="A301" s="77"/>
      <c r="B301" s="86" t="s">
        <v>649</v>
      </c>
    </row>
    <row r="302" spans="1:2">
      <c r="A302" s="77"/>
      <c r="B302" s="86" t="s">
        <v>650</v>
      </c>
    </row>
    <row r="303" spans="1:2">
      <c r="A303" s="77"/>
      <c r="B303" s="86" t="s">
        <v>651</v>
      </c>
    </row>
    <row r="304" spans="1:2">
      <c r="A304" s="77"/>
      <c r="B304" s="86" t="s">
        <v>652</v>
      </c>
    </row>
    <row r="305" spans="1:2">
      <c r="A305" s="77"/>
      <c r="B305" s="86" t="s">
        <v>653</v>
      </c>
    </row>
    <row r="306" spans="1:2">
      <c r="A306" s="77"/>
      <c r="B306" s="86" t="s">
        <v>654</v>
      </c>
    </row>
    <row r="307" spans="1:2">
      <c r="A307" s="77"/>
      <c r="B307" s="86" t="s">
        <v>655</v>
      </c>
    </row>
    <row r="308" spans="1:2">
      <c r="A308" s="77"/>
      <c r="B308" s="86" t="s">
        <v>656</v>
      </c>
    </row>
    <row r="309" spans="1:2">
      <c r="A309" s="77"/>
      <c r="B309" s="86" t="s">
        <v>657</v>
      </c>
    </row>
    <row r="310" spans="1:2">
      <c r="A310" s="77"/>
      <c r="B310" s="86" t="s">
        <v>658</v>
      </c>
    </row>
    <row r="311" spans="1:2">
      <c r="A311" s="77"/>
      <c r="B311" s="86" t="s">
        <v>659</v>
      </c>
    </row>
    <row r="312" spans="1:2">
      <c r="A312" s="77"/>
      <c r="B312" s="86" t="s">
        <v>660</v>
      </c>
    </row>
    <row r="313" spans="1:2">
      <c r="A313" s="77"/>
      <c r="B313" s="86" t="s">
        <v>661</v>
      </c>
    </row>
    <row r="314" spans="1:2">
      <c r="A314" s="77"/>
      <c r="B314" s="86" t="s">
        <v>662</v>
      </c>
    </row>
    <row r="315" spans="1:2">
      <c r="A315" s="77"/>
      <c r="B315" s="86" t="s">
        <v>663</v>
      </c>
    </row>
    <row r="316" spans="1:2">
      <c r="A316" s="77"/>
      <c r="B316" s="86" t="s">
        <v>664</v>
      </c>
    </row>
    <row r="317" spans="1:2">
      <c r="A317" s="77"/>
      <c r="B317" s="86" t="s">
        <v>665</v>
      </c>
    </row>
    <row r="318" spans="1:2">
      <c r="A318" s="77"/>
      <c r="B318" s="86" t="s">
        <v>666</v>
      </c>
    </row>
    <row r="319" spans="1:2">
      <c r="A319" s="77"/>
      <c r="B319" s="86" t="s">
        <v>667</v>
      </c>
    </row>
    <row r="320" spans="1:2" ht="14.25" thickBot="1">
      <c r="A320" s="78"/>
      <c r="B320" s="88" t="s">
        <v>668</v>
      </c>
    </row>
  </sheetData>
  <mergeCells count="39">
    <mergeCell ref="A240:B240"/>
    <mergeCell ref="A258:B258"/>
    <mergeCell ref="A289:B289"/>
    <mergeCell ref="A215:A217"/>
    <mergeCell ref="A218:A220"/>
    <mergeCell ref="A222:A223"/>
    <mergeCell ref="A224:A228"/>
    <mergeCell ref="A229:A234"/>
    <mergeCell ref="A237:B237"/>
    <mergeCell ref="A192:A199"/>
    <mergeCell ref="A200:A201"/>
    <mergeCell ref="A202:A204"/>
    <mergeCell ref="A205:A208"/>
    <mergeCell ref="A210:A211"/>
    <mergeCell ref="A212:A214"/>
    <mergeCell ref="A140:A144"/>
    <mergeCell ref="A145:A151"/>
    <mergeCell ref="A152:A182"/>
    <mergeCell ref="A183:A185"/>
    <mergeCell ref="A186:A189"/>
    <mergeCell ref="A190:A191"/>
    <mergeCell ref="A73:A89"/>
    <mergeCell ref="A90:A95"/>
    <mergeCell ref="A96:A102"/>
    <mergeCell ref="A103:A104"/>
    <mergeCell ref="A108:B108"/>
    <mergeCell ref="A138:B139"/>
    <mergeCell ref="A37:A40"/>
    <mergeCell ref="A41:A47"/>
    <mergeCell ref="A48:A57"/>
    <mergeCell ref="A58:A60"/>
    <mergeCell ref="A61:A66"/>
    <mergeCell ref="A67:A72"/>
    <mergeCell ref="A1:B1"/>
    <mergeCell ref="A2:A5"/>
    <mergeCell ref="A6:A7"/>
    <mergeCell ref="A8:A9"/>
    <mergeCell ref="A10:A20"/>
    <mergeCell ref="A21:A3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workbookViewId="0">
      <selection activeCell="F19" sqref="F19"/>
    </sheetView>
  </sheetViews>
  <sheetFormatPr defaultRowHeight="13.5"/>
  <cols>
    <col min="1" max="1" width="16.25" style="100" customWidth="1"/>
    <col min="2" max="2" width="19.75" style="100" customWidth="1"/>
    <col min="3" max="3" width="33" style="100" customWidth="1"/>
    <col min="4" max="16384" width="9" style="100"/>
  </cols>
  <sheetData>
    <row r="1" spans="1:3" ht="13.5" customHeight="1">
      <c r="A1" s="101" t="s">
        <v>756</v>
      </c>
      <c r="B1" s="101" t="s">
        <v>757</v>
      </c>
      <c r="C1" s="101" t="s">
        <v>758</v>
      </c>
    </row>
    <row r="2" spans="1:3">
      <c r="A2" s="102" t="s">
        <v>669</v>
      </c>
      <c r="B2" s="102" t="s">
        <v>670</v>
      </c>
      <c r="C2" s="102" t="s">
        <v>670</v>
      </c>
    </row>
    <row r="3" spans="1:3">
      <c r="A3" s="102" t="s">
        <v>671</v>
      </c>
      <c r="B3" s="102" t="s">
        <v>672</v>
      </c>
      <c r="C3" s="102" t="s">
        <v>673</v>
      </c>
    </row>
    <row r="4" spans="1:3">
      <c r="A4" s="102" t="s">
        <v>671</v>
      </c>
      <c r="B4" s="102" t="s">
        <v>672</v>
      </c>
      <c r="C4" s="102" t="s">
        <v>674</v>
      </c>
    </row>
    <row r="5" spans="1:3">
      <c r="A5" s="102" t="s">
        <v>671</v>
      </c>
      <c r="B5" s="102" t="s">
        <v>675</v>
      </c>
      <c r="C5" s="102" t="s">
        <v>676</v>
      </c>
    </row>
    <row r="6" spans="1:3">
      <c r="A6" s="102" t="s">
        <v>671</v>
      </c>
      <c r="B6" s="102" t="s">
        <v>675</v>
      </c>
      <c r="C6" s="102" t="s">
        <v>677</v>
      </c>
    </row>
    <row r="7" spans="1:3">
      <c r="A7" s="101" t="s">
        <v>755</v>
      </c>
      <c r="B7" s="102" t="s">
        <v>679</v>
      </c>
      <c r="C7" s="102" t="s">
        <v>679</v>
      </c>
    </row>
    <row r="8" spans="1:3">
      <c r="A8" s="102" t="s">
        <v>678</v>
      </c>
      <c r="B8" s="102" t="s">
        <v>680</v>
      </c>
      <c r="C8" s="102" t="s">
        <v>680</v>
      </c>
    </row>
    <row r="9" spans="1:3">
      <c r="A9" s="102" t="s">
        <v>681</v>
      </c>
      <c r="B9" s="102" t="s">
        <v>682</v>
      </c>
      <c r="C9" s="102" t="s">
        <v>682</v>
      </c>
    </row>
    <row r="10" spans="1:3">
      <c r="A10" s="102" t="s">
        <v>681</v>
      </c>
      <c r="B10" s="102" t="s">
        <v>683</v>
      </c>
      <c r="C10" s="102" t="s">
        <v>683</v>
      </c>
    </row>
    <row r="11" spans="1:3">
      <c r="A11" s="102" t="s">
        <v>681</v>
      </c>
      <c r="B11" s="102" t="s">
        <v>684</v>
      </c>
      <c r="C11" s="102" t="s">
        <v>684</v>
      </c>
    </row>
    <row r="12" spans="1:3">
      <c r="A12" s="102" t="s">
        <v>681</v>
      </c>
      <c r="B12" s="102" t="s">
        <v>685</v>
      </c>
      <c r="C12" s="102" t="s">
        <v>685</v>
      </c>
    </row>
    <row r="13" spans="1:3">
      <c r="A13" s="102" t="s">
        <v>681</v>
      </c>
      <c r="B13" s="102" t="s">
        <v>686</v>
      </c>
      <c r="C13" s="102" t="s">
        <v>687</v>
      </c>
    </row>
    <row r="14" spans="1:3">
      <c r="A14" s="102" t="s">
        <v>681</v>
      </c>
      <c r="B14" s="102" t="s">
        <v>686</v>
      </c>
      <c r="C14" s="102" t="s">
        <v>688</v>
      </c>
    </row>
    <row r="15" spans="1:3">
      <c r="A15" s="102" t="s">
        <v>681</v>
      </c>
      <c r="B15" s="102" t="s">
        <v>686</v>
      </c>
      <c r="C15" s="102" t="s">
        <v>689</v>
      </c>
    </row>
    <row r="16" spans="1:3">
      <c r="A16" s="102" t="s">
        <v>681</v>
      </c>
      <c r="B16" s="102" t="s">
        <v>690</v>
      </c>
      <c r="C16" s="102" t="s">
        <v>690</v>
      </c>
    </row>
    <row r="17" spans="1:3">
      <c r="A17" s="102" t="s">
        <v>681</v>
      </c>
      <c r="B17" s="102" t="s">
        <v>691</v>
      </c>
      <c r="C17" s="102" t="s">
        <v>691</v>
      </c>
    </row>
    <row r="18" spans="1:3">
      <c r="A18" s="102" t="s">
        <v>681</v>
      </c>
      <c r="B18" s="102" t="s">
        <v>692</v>
      </c>
      <c r="C18" s="102" t="s">
        <v>692</v>
      </c>
    </row>
    <row r="19" spans="1:3">
      <c r="A19" s="102" t="s">
        <v>693</v>
      </c>
      <c r="B19" s="102" t="s">
        <v>694</v>
      </c>
      <c r="C19" s="102" t="s">
        <v>695</v>
      </c>
    </row>
    <row r="20" spans="1:3">
      <c r="A20" s="102" t="s">
        <v>693</v>
      </c>
      <c r="B20" s="102" t="s">
        <v>694</v>
      </c>
      <c r="C20" s="102" t="s">
        <v>696</v>
      </c>
    </row>
    <row r="21" spans="1:3">
      <c r="A21" s="102" t="s">
        <v>693</v>
      </c>
      <c r="B21" s="102" t="s">
        <v>694</v>
      </c>
      <c r="C21" s="102" t="s">
        <v>697</v>
      </c>
    </row>
    <row r="22" spans="1:3">
      <c r="A22" s="102" t="s">
        <v>693</v>
      </c>
      <c r="B22" s="102" t="s">
        <v>694</v>
      </c>
      <c r="C22" s="102" t="s">
        <v>698</v>
      </c>
    </row>
    <row r="23" spans="1:3">
      <c r="A23" s="102" t="s">
        <v>693</v>
      </c>
      <c r="B23" s="102" t="s">
        <v>694</v>
      </c>
      <c r="C23" s="102" t="s">
        <v>699</v>
      </c>
    </row>
    <row r="24" spans="1:3" ht="13.5" customHeight="1">
      <c r="A24" s="102" t="s">
        <v>693</v>
      </c>
      <c r="B24" s="102" t="s">
        <v>694</v>
      </c>
      <c r="C24" s="102" t="s">
        <v>700</v>
      </c>
    </row>
    <row r="25" spans="1:3">
      <c r="A25" s="102" t="s">
        <v>693</v>
      </c>
      <c r="B25" s="102" t="s">
        <v>694</v>
      </c>
      <c r="C25" s="102" t="s">
        <v>701</v>
      </c>
    </row>
    <row r="26" spans="1:3" ht="13.5" customHeight="1">
      <c r="A26" s="102" t="s">
        <v>693</v>
      </c>
      <c r="B26" s="102" t="s">
        <v>694</v>
      </c>
      <c r="C26" s="102" t="s">
        <v>702</v>
      </c>
    </row>
    <row r="27" spans="1:3">
      <c r="A27" s="102" t="s">
        <v>693</v>
      </c>
      <c r="B27" s="102" t="s">
        <v>694</v>
      </c>
      <c r="C27" s="102" t="s">
        <v>703</v>
      </c>
    </row>
    <row r="28" spans="1:3">
      <c r="A28" s="102" t="s">
        <v>693</v>
      </c>
      <c r="B28" s="102" t="s">
        <v>694</v>
      </c>
      <c r="C28" s="102" t="s">
        <v>704</v>
      </c>
    </row>
    <row r="29" spans="1:3">
      <c r="A29" s="102" t="s">
        <v>693</v>
      </c>
      <c r="B29" s="102" t="s">
        <v>694</v>
      </c>
      <c r="C29" s="102" t="s">
        <v>705</v>
      </c>
    </row>
    <row r="30" spans="1:3">
      <c r="A30" s="102" t="s">
        <v>693</v>
      </c>
      <c r="B30" s="102" t="s">
        <v>694</v>
      </c>
      <c r="C30" s="102" t="s">
        <v>706</v>
      </c>
    </row>
    <row r="31" spans="1:3">
      <c r="A31" s="102" t="s">
        <v>693</v>
      </c>
      <c r="B31" s="102" t="s">
        <v>694</v>
      </c>
      <c r="C31" s="102" t="s">
        <v>707</v>
      </c>
    </row>
    <row r="32" spans="1:3">
      <c r="A32" s="102" t="s">
        <v>693</v>
      </c>
      <c r="B32" s="102" t="s">
        <v>694</v>
      </c>
      <c r="C32" s="102" t="s">
        <v>708</v>
      </c>
    </row>
    <row r="33" spans="1:3">
      <c r="A33" s="102" t="s">
        <v>693</v>
      </c>
      <c r="B33" s="102" t="s">
        <v>694</v>
      </c>
      <c r="C33" s="102" t="s">
        <v>709</v>
      </c>
    </row>
    <row r="34" spans="1:3">
      <c r="A34" s="102" t="s">
        <v>693</v>
      </c>
      <c r="B34" s="102" t="s">
        <v>694</v>
      </c>
      <c r="C34" s="102" t="s">
        <v>710</v>
      </c>
    </row>
    <row r="35" spans="1:3">
      <c r="A35" s="102" t="s">
        <v>693</v>
      </c>
      <c r="B35" s="102" t="s">
        <v>694</v>
      </c>
      <c r="C35" s="102" t="s">
        <v>711</v>
      </c>
    </row>
    <row r="36" spans="1:3">
      <c r="A36" s="102" t="s">
        <v>693</v>
      </c>
      <c r="B36" s="102" t="s">
        <v>694</v>
      </c>
      <c r="C36" s="102" t="s">
        <v>712</v>
      </c>
    </row>
    <row r="37" spans="1:3">
      <c r="A37" s="102" t="s">
        <v>693</v>
      </c>
      <c r="B37" s="102" t="s">
        <v>713</v>
      </c>
      <c r="C37" s="102" t="s">
        <v>713</v>
      </c>
    </row>
    <row r="38" spans="1:3">
      <c r="A38" s="102" t="s">
        <v>714</v>
      </c>
      <c r="B38" s="102" t="s">
        <v>715</v>
      </c>
      <c r="C38" s="102" t="s">
        <v>715</v>
      </c>
    </row>
    <row r="39" spans="1:3">
      <c r="A39" s="102" t="s">
        <v>714</v>
      </c>
      <c r="B39" s="102" t="s">
        <v>716</v>
      </c>
      <c r="C39" s="102" t="s">
        <v>716</v>
      </c>
    </row>
    <row r="40" spans="1:3">
      <c r="A40" s="102" t="s">
        <v>714</v>
      </c>
      <c r="B40" s="102" t="s">
        <v>717</v>
      </c>
      <c r="C40" s="102" t="s">
        <v>717</v>
      </c>
    </row>
    <row r="41" spans="1:3">
      <c r="A41" s="102" t="s">
        <v>714</v>
      </c>
      <c r="B41" s="102" t="s">
        <v>718</v>
      </c>
      <c r="C41" s="102" t="s">
        <v>718</v>
      </c>
    </row>
    <row r="42" spans="1:3">
      <c r="A42" s="102" t="s">
        <v>714</v>
      </c>
      <c r="B42" s="102" t="s">
        <v>719</v>
      </c>
      <c r="C42" s="102" t="s">
        <v>719</v>
      </c>
    </row>
    <row r="43" spans="1:3">
      <c r="A43" s="102" t="s">
        <v>714</v>
      </c>
      <c r="B43" s="102" t="s">
        <v>720</v>
      </c>
      <c r="C43" s="102" t="s">
        <v>720</v>
      </c>
    </row>
    <row r="44" spans="1:3">
      <c r="A44" s="102" t="s">
        <v>714</v>
      </c>
      <c r="B44" s="102" t="s">
        <v>721</v>
      </c>
      <c r="C44" s="102" t="s">
        <v>721</v>
      </c>
    </row>
    <row r="45" spans="1:3">
      <c r="A45" s="102" t="s">
        <v>722</v>
      </c>
      <c r="B45" s="102" t="s">
        <v>723</v>
      </c>
      <c r="C45" s="102" t="s">
        <v>724</v>
      </c>
    </row>
    <row r="46" spans="1:3">
      <c r="A46" s="102" t="s">
        <v>722</v>
      </c>
      <c r="B46" s="102" t="s">
        <v>723</v>
      </c>
      <c r="C46" s="102" t="s">
        <v>725</v>
      </c>
    </row>
    <row r="47" spans="1:3">
      <c r="A47" s="102" t="s">
        <v>722</v>
      </c>
      <c r="B47" s="102" t="s">
        <v>726</v>
      </c>
      <c r="C47" s="102" t="s">
        <v>727</v>
      </c>
    </row>
    <row r="48" spans="1:3">
      <c r="A48" s="102" t="s">
        <v>722</v>
      </c>
      <c r="B48" s="102" t="s">
        <v>726</v>
      </c>
      <c r="C48" s="102" t="s">
        <v>728</v>
      </c>
    </row>
    <row r="49" spans="1:3">
      <c r="A49" s="102" t="s">
        <v>722</v>
      </c>
      <c r="B49" s="102" t="s">
        <v>726</v>
      </c>
      <c r="C49" s="102" t="s">
        <v>729</v>
      </c>
    </row>
    <row r="50" spans="1:3">
      <c r="A50" s="102" t="s">
        <v>722</v>
      </c>
      <c r="B50" s="102" t="s">
        <v>726</v>
      </c>
      <c r="C50" s="102" t="s">
        <v>730</v>
      </c>
    </row>
    <row r="51" spans="1:3">
      <c r="A51" s="102" t="s">
        <v>722</v>
      </c>
      <c r="B51" s="102" t="s">
        <v>726</v>
      </c>
      <c r="C51" s="102" t="s">
        <v>731</v>
      </c>
    </row>
    <row r="52" spans="1:3">
      <c r="A52" s="102" t="s">
        <v>722</v>
      </c>
      <c r="B52" s="102" t="s">
        <v>726</v>
      </c>
      <c r="C52" s="102" t="s">
        <v>732</v>
      </c>
    </row>
    <row r="53" spans="1:3">
      <c r="A53" s="102" t="s">
        <v>722</v>
      </c>
      <c r="B53" s="102" t="s">
        <v>726</v>
      </c>
      <c r="C53" s="102" t="s">
        <v>733</v>
      </c>
    </row>
    <row r="54" spans="1:3">
      <c r="A54" s="102" t="s">
        <v>722</v>
      </c>
      <c r="B54" s="102" t="s">
        <v>726</v>
      </c>
      <c r="C54" s="102" t="s">
        <v>734</v>
      </c>
    </row>
    <row r="55" spans="1:3">
      <c r="A55" s="102" t="s">
        <v>722</v>
      </c>
      <c r="B55" s="102" t="s">
        <v>726</v>
      </c>
      <c r="C55" s="102" t="s">
        <v>735</v>
      </c>
    </row>
    <row r="56" spans="1:3">
      <c r="A56" s="102" t="s">
        <v>722</v>
      </c>
      <c r="B56" s="102" t="s">
        <v>726</v>
      </c>
      <c r="C56" s="102" t="s">
        <v>736</v>
      </c>
    </row>
    <row r="57" spans="1:3">
      <c r="A57" s="102" t="s">
        <v>722</v>
      </c>
      <c r="B57" s="102" t="s">
        <v>737</v>
      </c>
      <c r="C57" s="102" t="s">
        <v>738</v>
      </c>
    </row>
    <row r="58" spans="1:3">
      <c r="A58" s="102" t="s">
        <v>722</v>
      </c>
      <c r="B58" s="102" t="s">
        <v>737</v>
      </c>
      <c r="C58" s="102" t="s">
        <v>739</v>
      </c>
    </row>
    <row r="59" spans="1:3">
      <c r="A59" s="102" t="s">
        <v>722</v>
      </c>
      <c r="B59" s="102" t="s">
        <v>740</v>
      </c>
      <c r="C59" s="102" t="s">
        <v>740</v>
      </c>
    </row>
    <row r="60" spans="1:3">
      <c r="A60" s="102" t="s">
        <v>741</v>
      </c>
      <c r="B60" s="102" t="s">
        <v>742</v>
      </c>
      <c r="C60" s="102" t="s">
        <v>743</v>
      </c>
    </row>
    <row r="61" spans="1:3">
      <c r="A61" s="102" t="s">
        <v>741</v>
      </c>
      <c r="B61" s="102" t="s">
        <v>742</v>
      </c>
      <c r="C61" s="102" t="s">
        <v>744</v>
      </c>
    </row>
    <row r="62" spans="1:3">
      <c r="A62" s="102" t="s">
        <v>741</v>
      </c>
      <c r="B62" s="102" t="s">
        <v>745</v>
      </c>
      <c r="C62" s="102" t="s">
        <v>746</v>
      </c>
    </row>
    <row r="63" spans="1:3">
      <c r="A63" s="102" t="s">
        <v>741</v>
      </c>
      <c r="B63" s="102" t="s">
        <v>745</v>
      </c>
      <c r="C63" s="102" t="s">
        <v>747</v>
      </c>
    </row>
    <row r="64" spans="1:3">
      <c r="A64" s="102" t="s">
        <v>748</v>
      </c>
      <c r="B64" s="102" t="s">
        <v>749</v>
      </c>
      <c r="C64" s="102" t="s">
        <v>749</v>
      </c>
    </row>
    <row r="65" spans="1:3">
      <c r="A65" s="102" t="s">
        <v>750</v>
      </c>
      <c r="B65" s="102" t="s">
        <v>751</v>
      </c>
      <c r="C65" s="102" t="s">
        <v>751</v>
      </c>
    </row>
    <row r="66" spans="1:3">
      <c r="A66" s="102" t="s">
        <v>752</v>
      </c>
      <c r="B66" s="102" t="s">
        <v>752</v>
      </c>
      <c r="C66" s="102" t="s">
        <v>752</v>
      </c>
    </row>
    <row r="67" spans="1:3">
      <c r="A67" s="102" t="s">
        <v>753</v>
      </c>
      <c r="B67" s="102" t="s">
        <v>753</v>
      </c>
      <c r="C67" s="102" t="s">
        <v>753</v>
      </c>
    </row>
    <row r="68" spans="1:3">
      <c r="A68" s="102" t="s">
        <v>754</v>
      </c>
      <c r="B68" s="102" t="s">
        <v>754</v>
      </c>
      <c r="C68" s="102" t="s">
        <v>754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资产要素</vt:lpstr>
      <vt:lpstr>资产分类枚举值</vt:lpstr>
      <vt:lpstr>资产负债类别枚举值</vt:lpstr>
      <vt:lpstr>人行分类枚举值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2022-04-19T03:33:26Z</dcterms:modified>
</cp:coreProperties>
</file>