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workspace\dev0401-huaxia\tams\tams-svreport-parent\tams-svreport\src\main\resources\tpl\"/>
    </mc:Choice>
  </mc:AlternateContent>
  <bookViews>
    <workbookView xWindow="0" yWindow="0" windowWidth="20460" windowHeight="7680"/>
  </bookViews>
  <sheets>
    <sheet name="债券评级信息" sheetId="1" r:id="rId1"/>
    <sheet name="MST_BOND_CREDIT_RATING_ENUM" sheetId="2" r:id="rId2"/>
  </sheets>
  <calcPr calcId="0"/>
</workbook>
</file>

<file path=xl/sharedStrings.xml><?xml version="1.0" encoding="utf-8"?>
<sst xmlns="http://schemas.openxmlformats.org/spreadsheetml/2006/main" count="74" uniqueCount="72">
  <si>
    <t>操作类型</t>
  </si>
  <si>
    <t>评级日期</t>
  </si>
  <si>
    <t>评级类型</t>
  </si>
  <si>
    <t>评级结果</t>
  </si>
  <si>
    <t>02 债项评级</t>
  </si>
  <si>
    <t>01 主体评级</t>
  </si>
  <si>
    <t xml:space="preserve"> 02 AAA</t>
  </si>
  <si>
    <t xml:space="preserve"> 03 AAA-</t>
  </si>
  <si>
    <t xml:space="preserve"> 04 AA+</t>
  </si>
  <si>
    <t xml:space="preserve"> 05 AA</t>
  </si>
  <si>
    <t xml:space="preserve"> 06 AA-</t>
  </si>
  <si>
    <t xml:space="preserve"> 07 A+</t>
  </si>
  <si>
    <t xml:space="preserve"> 08 A</t>
  </si>
  <si>
    <t xml:space="preserve"> 09 A-</t>
  </si>
  <si>
    <t xml:space="preserve"> 10 A-1</t>
  </si>
  <si>
    <t xml:space="preserve"> 11 A-2</t>
  </si>
  <si>
    <t xml:space="preserve"> 12 A-3</t>
  </si>
  <si>
    <t xml:space="preserve"> 13 BBB+ </t>
  </si>
  <si>
    <t xml:space="preserve"> 14 BBB</t>
  </si>
  <si>
    <t xml:space="preserve"> 15 BBB-</t>
  </si>
  <si>
    <t xml:space="preserve"> 16 BB+</t>
  </si>
  <si>
    <t xml:space="preserve"> 17 BB</t>
  </si>
  <si>
    <t xml:space="preserve"> 18 BB-</t>
  </si>
  <si>
    <t xml:space="preserve"> 19 B+</t>
  </si>
  <si>
    <t xml:space="preserve"> 20 B</t>
  </si>
  <si>
    <t xml:space="preserve"> 21 B-</t>
  </si>
  <si>
    <t xml:space="preserve"> 22 CCC+</t>
  </si>
  <si>
    <t xml:space="preserve"> 23 CCC</t>
  </si>
  <si>
    <t xml:space="preserve"> 24 CCC-</t>
  </si>
  <si>
    <t xml:space="preserve"> 25 CC+</t>
  </si>
  <si>
    <t xml:space="preserve"> 26 CC</t>
  </si>
  <si>
    <t xml:space="preserve"> 27 CC-</t>
  </si>
  <si>
    <t xml:space="preserve"> 28 C+</t>
  </si>
  <si>
    <t xml:space="preserve"> 29 C</t>
  </si>
  <si>
    <t xml:space="preserve"> 30 C-</t>
  </si>
  <si>
    <t xml:space="preserve"> 31 D</t>
  </si>
  <si>
    <t xml:space="preserve"> 01 AAA+</t>
    <phoneticPr fontId="1" type="noConversion"/>
  </si>
  <si>
    <t>债券代码</t>
    <phoneticPr fontId="1" type="noConversion"/>
  </si>
  <si>
    <t>01 标准普尔评级服务公司</t>
  </si>
  <si>
    <t>02 中诚信国际信用评级有限责任公司</t>
  </si>
  <si>
    <t>03 远东资信评估有限公司</t>
  </si>
  <si>
    <t>04 上海新世纪资信评估投资服务有限公司</t>
  </si>
  <si>
    <t>05 联合资信评估有限公司</t>
  </si>
  <si>
    <t>06 大公国际资信评估有限公司</t>
  </si>
  <si>
    <t>07 联合信用评级有限公司</t>
  </si>
  <si>
    <t>08 辽宁省资信评估有限公司</t>
  </si>
  <si>
    <t>09 长城资信评估有限公司</t>
  </si>
  <si>
    <t>10 云南省资信评估事务所</t>
  </si>
  <si>
    <t>11 北京穆迪投资者服务有限公司</t>
  </si>
  <si>
    <t>12 福建省资信评级委员会</t>
  </si>
  <si>
    <t>13 中诚信证券评估有限公司</t>
  </si>
  <si>
    <t>14 中证鹏元资信评估股份有限公司</t>
  </si>
  <si>
    <t xml:space="preserve">15 穆迪投资者服务有限公司 </t>
  </si>
  <si>
    <t>16 惠誉国际信用评级有限公司</t>
  </si>
  <si>
    <t>17 中国诚信信用管理股份有限公司</t>
  </si>
  <si>
    <t>18 中国证券监督管理委员会</t>
  </si>
  <si>
    <t>19 东方金诚国际信用评估有限公司</t>
  </si>
  <si>
    <t>20 中国证券业协会</t>
  </si>
  <si>
    <t>21 北京资信评级有限公司</t>
  </si>
  <si>
    <t>22 中债资信评估有限责任公司</t>
  </si>
  <si>
    <t>23 天津海泰信用服务有限公司</t>
  </si>
  <si>
    <t>24 中华信用评等公司</t>
  </si>
  <si>
    <t>25 联合信用管理有限公司</t>
  </si>
  <si>
    <t>26 南京中贝国际信用管理咨询有限公司</t>
  </si>
  <si>
    <t>27 穆迪投资者服务香港有限公司</t>
  </si>
  <si>
    <t>28 标准普尔香港有限公司</t>
  </si>
  <si>
    <t>29 上海资信有限公司</t>
  </si>
  <si>
    <t>30 株式会社日本格付研究所</t>
  </si>
  <si>
    <t>31 江苏安博尔信用评估有限公司</t>
  </si>
  <si>
    <t>32 其他</t>
  </si>
  <si>
    <t>评级机构</t>
    <phoneticPr fontId="1" type="noConversion"/>
  </si>
  <si>
    <t>评级机构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</si>
</sst>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indexed="8"/>
      <name val="宋体"/>
      <family val="2"/>
      <scheme val="minor"/>
    </font>
    <font>
      <sz val="9"/>
      <name val="宋体"/>
      <family val="3"/>
      <charset val="134"/>
      <scheme val="minor"/>
    </font>
    <font>
      <sz val="10.5"/>
      <color indexed="8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2" fillId="0" borderId="0" xfId="0" applyFo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"/>
  <sheetViews>
    <sheetView tabSelected="1" workbookViewId="0">
      <selection activeCell="D2" sqref="D2:D1048576"/>
    </sheetView>
  </sheetViews>
  <sheetFormatPr defaultRowHeight="13.5" x14ac:dyDescent="0.15"/>
  <cols>
    <col min="1" max="1" width="12" bestFit="1" customWidth="1"/>
    <col min="2" max="2" width="21.375" bestFit="1" customWidth="1"/>
    <col min="3" max="3" width="21.375" customWidth="1"/>
    <col min="4" max="4" width="18.375" customWidth="1"/>
    <col min="5" max="5" width="13.875" customWidth="1"/>
    <col min="6" max="6" width="14.125" customWidth="1"/>
  </cols>
  <sheetData>
    <row r="1" spans="1:6" ht="31.35" customHeight="1" x14ac:dyDescent="0.15">
      <c r="A1" t="s">
        <v>0</v>
      </c>
      <c r="B1" t="s">
        <v>37</v>
      </c>
      <c r="C1" t="s">
        <v>71</v>
      </c>
      <c r="D1" t="s">
        <v>1</v>
      </c>
      <c r="E1" t="s">
        <v>2</v>
      </c>
      <c r="F1" t="s">
        <v>3</v>
      </c>
    </row>
    <row r="2" spans="1:6" ht="24.95" customHeight="1" x14ac:dyDescent="0.15"/>
  </sheetData>
  <phoneticPr fontId="1" type="noConversion"/>
  <dataValidations count="2">
    <dataValidation type="list" allowBlank="1" showInputMessage="1" sqref="A2:A1048576">
      <formula1>"导出,新增,修改,删除"</formula1>
    </dataValidation>
    <dataValidation type="date" allowBlank="1" showInputMessage="1" showErrorMessage="1" error="正确格式为1900-01-01" sqref="D2:D1048576">
      <formula1>1</formula1>
      <formula2>2958465</formula2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>
          <x14:formula1>
            <xm:f>MST_BOND_CREDIT_RATING_ENUM!$A$3:$A$4</xm:f>
          </x14:formula1>
          <xm:sqref>E2:E1048576</xm:sqref>
        </x14:dataValidation>
        <x14:dataValidation type="list" allowBlank="1" showInputMessage="1" showErrorMessage="1">
          <x14:formula1>
            <xm:f>MST_BOND_CREDIT_RATING_ENUM!$C$3:$C$33</xm:f>
          </x14:formula1>
          <xm:sqref>F2:F1048576</xm:sqref>
        </x14:dataValidation>
        <x14:dataValidation type="list" allowBlank="1" showInputMessage="1" showErrorMessage="1">
          <x14:formula1>
            <xm:f>MST_BOND_CREDIT_RATING_ENUM!$E$3:$E$34</xm:f>
          </x14:formula1>
          <xm:sqref>C2:C1048576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E34"/>
  <sheetViews>
    <sheetView topLeftCell="A10" workbookViewId="0">
      <selection activeCell="F10" sqref="F10"/>
    </sheetView>
  </sheetViews>
  <sheetFormatPr defaultRowHeight="13.5" x14ac:dyDescent="0.15"/>
  <cols>
    <col min="1" max="1" width="12.25" bestFit="1" customWidth="1"/>
    <col min="5" max="5" width="39.25" bestFit="1" customWidth="1"/>
  </cols>
  <sheetData>
    <row r="2" spans="1:5" x14ac:dyDescent="0.15">
      <c r="A2" t="s">
        <v>2</v>
      </c>
      <c r="C2" t="s">
        <v>3</v>
      </c>
      <c r="E2" t="s">
        <v>70</v>
      </c>
    </row>
    <row r="3" spans="1:5" x14ac:dyDescent="0.15">
      <c r="A3" t="s">
        <v>5</v>
      </c>
      <c r="C3" s="1" t="s">
        <v>36</v>
      </c>
      <c r="E3" t="s">
        <v>38</v>
      </c>
    </row>
    <row r="4" spans="1:5" x14ac:dyDescent="0.15">
      <c r="A4" t="s">
        <v>4</v>
      </c>
      <c r="C4" t="s">
        <v>6</v>
      </c>
      <c r="E4" t="s">
        <v>39</v>
      </c>
    </row>
    <row r="5" spans="1:5" x14ac:dyDescent="0.15">
      <c r="C5" t="s">
        <v>7</v>
      </c>
      <c r="E5" t="s">
        <v>40</v>
      </c>
    </row>
    <row r="6" spans="1:5" x14ac:dyDescent="0.15">
      <c r="C6" t="s">
        <v>8</v>
      </c>
      <c r="E6" t="s">
        <v>41</v>
      </c>
    </row>
    <row r="7" spans="1:5" x14ac:dyDescent="0.15">
      <c r="C7" t="s">
        <v>9</v>
      </c>
      <c r="E7" t="s">
        <v>42</v>
      </c>
    </row>
    <row r="8" spans="1:5" x14ac:dyDescent="0.15">
      <c r="C8" t="s">
        <v>10</v>
      </c>
      <c r="E8" t="s">
        <v>43</v>
      </c>
    </row>
    <row r="9" spans="1:5" x14ac:dyDescent="0.15">
      <c r="C9" t="s">
        <v>11</v>
      </c>
      <c r="E9" t="s">
        <v>44</v>
      </c>
    </row>
    <row r="10" spans="1:5" x14ac:dyDescent="0.15">
      <c r="C10" t="s">
        <v>12</v>
      </c>
      <c r="E10" t="s">
        <v>45</v>
      </c>
    </row>
    <row r="11" spans="1:5" x14ac:dyDescent="0.15">
      <c r="C11" t="s">
        <v>13</v>
      </c>
      <c r="E11" t="s">
        <v>46</v>
      </c>
    </row>
    <row r="12" spans="1:5" x14ac:dyDescent="0.15">
      <c r="C12" t="s">
        <v>14</v>
      </c>
      <c r="E12" t="s">
        <v>47</v>
      </c>
    </row>
    <row r="13" spans="1:5" x14ac:dyDescent="0.15">
      <c r="C13" t="s">
        <v>15</v>
      </c>
      <c r="E13" t="s">
        <v>48</v>
      </c>
    </row>
    <row r="14" spans="1:5" x14ac:dyDescent="0.15">
      <c r="C14" t="s">
        <v>16</v>
      </c>
      <c r="E14" t="s">
        <v>49</v>
      </c>
    </row>
    <row r="15" spans="1:5" x14ac:dyDescent="0.15">
      <c r="C15" t="s">
        <v>17</v>
      </c>
      <c r="E15" t="s">
        <v>50</v>
      </c>
    </row>
    <row r="16" spans="1:5" x14ac:dyDescent="0.15">
      <c r="C16" t="s">
        <v>18</v>
      </c>
      <c r="E16" t="s">
        <v>51</v>
      </c>
    </row>
    <row r="17" spans="3:5" x14ac:dyDescent="0.15">
      <c r="C17" t="s">
        <v>19</v>
      </c>
      <c r="E17" t="s">
        <v>52</v>
      </c>
    </row>
    <row r="18" spans="3:5" x14ac:dyDescent="0.15">
      <c r="C18" t="s">
        <v>20</v>
      </c>
      <c r="E18" t="s">
        <v>53</v>
      </c>
    </row>
    <row r="19" spans="3:5" x14ac:dyDescent="0.15">
      <c r="C19" t="s">
        <v>21</v>
      </c>
      <c r="E19" t="s">
        <v>54</v>
      </c>
    </row>
    <row r="20" spans="3:5" x14ac:dyDescent="0.15">
      <c r="C20" t="s">
        <v>22</v>
      </c>
      <c r="E20" t="s">
        <v>55</v>
      </c>
    </row>
    <row r="21" spans="3:5" x14ac:dyDescent="0.15">
      <c r="C21" t="s">
        <v>23</v>
      </c>
      <c r="E21" t="s">
        <v>56</v>
      </c>
    </row>
    <row r="22" spans="3:5" x14ac:dyDescent="0.15">
      <c r="C22" t="s">
        <v>24</v>
      </c>
      <c r="E22" t="s">
        <v>57</v>
      </c>
    </row>
    <row r="23" spans="3:5" x14ac:dyDescent="0.15">
      <c r="C23" t="s">
        <v>25</v>
      </c>
      <c r="E23" t="s">
        <v>58</v>
      </c>
    </row>
    <row r="24" spans="3:5" x14ac:dyDescent="0.15">
      <c r="C24" t="s">
        <v>26</v>
      </c>
      <c r="E24" t="s">
        <v>59</v>
      </c>
    </row>
    <row r="25" spans="3:5" x14ac:dyDescent="0.15">
      <c r="C25" t="s">
        <v>27</v>
      </c>
      <c r="E25" t="s">
        <v>60</v>
      </c>
    </row>
    <row r="26" spans="3:5" x14ac:dyDescent="0.15">
      <c r="C26" t="s">
        <v>28</v>
      </c>
      <c r="E26" t="s">
        <v>61</v>
      </c>
    </row>
    <row r="27" spans="3:5" x14ac:dyDescent="0.15">
      <c r="C27" t="s">
        <v>29</v>
      </c>
      <c r="E27" t="s">
        <v>62</v>
      </c>
    </row>
    <row r="28" spans="3:5" x14ac:dyDescent="0.15">
      <c r="C28" t="s">
        <v>30</v>
      </c>
      <c r="E28" t="s">
        <v>63</v>
      </c>
    </row>
    <row r="29" spans="3:5" x14ac:dyDescent="0.15">
      <c r="C29" t="s">
        <v>31</v>
      </c>
      <c r="E29" t="s">
        <v>64</v>
      </c>
    </row>
    <row r="30" spans="3:5" x14ac:dyDescent="0.15">
      <c r="C30" t="s">
        <v>32</v>
      </c>
      <c r="E30" t="s">
        <v>65</v>
      </c>
    </row>
    <row r="31" spans="3:5" x14ac:dyDescent="0.15">
      <c r="C31" t="s">
        <v>33</v>
      </c>
      <c r="E31" t="s">
        <v>66</v>
      </c>
    </row>
    <row r="32" spans="3:5" x14ac:dyDescent="0.15">
      <c r="C32" t="s">
        <v>34</v>
      </c>
      <c r="E32" t="s">
        <v>67</v>
      </c>
    </row>
    <row r="33" spans="3:5" x14ac:dyDescent="0.15">
      <c r="C33" t="s">
        <v>35</v>
      </c>
      <c r="E33" t="s">
        <v>68</v>
      </c>
    </row>
    <row r="34" spans="3:5" x14ac:dyDescent="0.15">
      <c r="E34" t="s">
        <v>69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债券评级信息</vt:lpstr>
      <vt:lpstr>MST_BOND_CREDIT_RATING_ENUM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Windows User</cp:lastModifiedBy>
  <dcterms:created xsi:type="dcterms:W3CDTF">2021-03-29T01:34:07Z</dcterms:created>
  <dcterms:modified xsi:type="dcterms:W3CDTF">2021-05-10T09:44:46Z</dcterms:modified>
</cp:coreProperties>
</file>