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/>
  <bookViews>
    <workbookView xWindow="0" yWindow="0" windowWidth="20730" windowHeight="9765" activeTab="1"/>
  </bookViews>
  <sheets>
    <sheet name="产品情况" sheetId="1" r:id="rId1"/>
    <sheet name="资产负债情况" sheetId="2" r:id="rId2"/>
    <sheet name="版本号 1.0.3" sheetId="3" r:id="rId3"/>
  </sheets>
  <calcPr calcId="144525"/>
</workbook>
</file>

<file path=xl/sharedStrings.xml><?xml version="1.0" encoding="utf-8"?>
<sst xmlns="http://schemas.openxmlformats.org/spreadsheetml/2006/main" count="749" uniqueCount="742">
  <si>
    <t>非保本理财业务月度统计表-产品情况</t>
  </si>
  <si>
    <t xml:space="preserve">发行机构名称：  </t>
  </si>
  <si>
    <t>${report.issuePartyName}</t>
  </si>
  <si>
    <t xml:space="preserve">发行机构代码： </t>
  </si>
  <si>
    <t>${report.issuePartyId}</t>
  </si>
  <si>
    <t xml:space="preserve">统计日期：  </t>
  </si>
  <si>
    <t>${report.termname}</t>
  </si>
  <si>
    <t>单位：人民币万元、只</t>
  </si>
  <si>
    <t>项目</t>
  </si>
  <si>
    <t>A</t>
  </si>
  <si>
    <t>B</t>
  </si>
  <si>
    <t>C</t>
  </si>
  <si>
    <t>D</t>
  </si>
  <si>
    <t>E</t>
  </si>
  <si>
    <t>F</t>
  </si>
  <si>
    <t>G</t>
  </si>
  <si>
    <t>本期发行产品数(只)</t>
  </si>
  <si>
    <t>本期总募集金额</t>
  </si>
  <si>
    <t>本期净募集金额</t>
  </si>
  <si>
    <t>期末存续产品数(只)</t>
  </si>
  <si>
    <t>期末余额</t>
  </si>
  <si>
    <t>本期客户实现收益总额</t>
  </si>
  <si>
    <t>本期银行实现收益总额</t>
  </si>
  <si>
    <t>1.按募集方式划分</t>
  </si>
  <si>
    <t>1.1 公募理财产品</t>
  </si>
  <si>
    <t>${GMLCCP.prodcounts}</t>
  </si>
  <si>
    <t>${GMLCCP.prodamount}</t>
  </si>
  <si>
    <t>${GMLCCP.prodnetamount}</t>
  </si>
  <si>
    <t>${GMLCCP.durationprodcounts}</t>
  </si>
  <si>
    <t>${GMLCCP.balance}</t>
  </si>
  <si>
    <t>${GMLCCP.customerprofit}</t>
  </si>
  <si>
    <t>${GMLCCP.bankprofit}</t>
  </si>
  <si>
    <t>1.2 私募理财产品</t>
  </si>
  <si>
    <t>${SMLCCP.prodcounts}</t>
  </si>
  <si>
    <t>${SMLCCP.prodamount}</t>
  </si>
  <si>
    <t>${SMLCCP.prodnetamount}</t>
  </si>
  <si>
    <t>${SMLCCP.durationprodcounts}</t>
  </si>
  <si>
    <t>${SMLCCP.balance}</t>
  </si>
  <si>
    <t>${SMLCCP.customerprofit}</t>
  </si>
  <si>
    <t>${SMLCCP.bankprofit}</t>
  </si>
  <si>
    <t>1.3 合 计</t>
  </si>
  <si>
    <t>${SUM_MJFS.prodcounts}</t>
  </si>
  <si>
    <t>${SUM_MJFS.prodamount}</t>
  </si>
  <si>
    <t>${SUM_MJFS.prodnetamount}</t>
  </si>
  <si>
    <t>${SUM_MJFS.durationprodcounts}</t>
  </si>
  <si>
    <t>${SUM_MJFS.balance}</t>
  </si>
  <si>
    <t>${SUM_MJFS.customerprofit}</t>
  </si>
  <si>
    <t>${SUM_MJFS.bankprofit}</t>
  </si>
  <si>
    <t>2.按投资性质划分</t>
  </si>
  <si>
    <t>2.1 固定收益类</t>
  </si>
  <si>
    <t>${GDSYL.prodcounts}</t>
  </si>
  <si>
    <t>${GDSYL.prodamount}</t>
  </si>
  <si>
    <t>${GDSYL.prodnetamount}</t>
  </si>
  <si>
    <t>${GDSYL.durationprodcounts}</t>
  </si>
  <si>
    <t>${GDSYL.balance}</t>
  </si>
  <si>
    <t>${GDSYL.customerprofit}</t>
  </si>
  <si>
    <t>${GDSYL.bankprofit}</t>
  </si>
  <si>
    <t>2.2 权益类</t>
  </si>
  <si>
    <t>${QYL.prodcounts}</t>
  </si>
  <si>
    <t>${QYL.prodamount}</t>
  </si>
  <si>
    <t>${QYL.prodnetamount}</t>
  </si>
  <si>
    <t>${QYL.durationprodcounts}</t>
  </si>
  <si>
    <t>${QYL.balance}</t>
  </si>
  <si>
    <t>${QYL.customerprofit}</t>
  </si>
  <si>
    <t>${QYL.bankprofit}</t>
  </si>
  <si>
    <t>2.3 商品及金融衍生品类</t>
  </si>
  <si>
    <t>${SPJJRYSPL.prodcounts}</t>
  </si>
  <si>
    <t>${SPJJRYSPL.prodamount}</t>
  </si>
  <si>
    <t>${SPJJRYSPL.prodnetamount}</t>
  </si>
  <si>
    <t>${SPJJRYSPL.durationprodcounts}</t>
  </si>
  <si>
    <t>${SPJJRYSPL.balance}</t>
  </si>
  <si>
    <t>${SPJJRYSPL.customerprofit}</t>
  </si>
  <si>
    <t>${SPJJRYSPL.bankprofit}</t>
  </si>
  <si>
    <t>2.4 混合类</t>
  </si>
  <si>
    <t>${HHL.prodcounts}</t>
  </si>
  <si>
    <t>${HHL.prodamount}</t>
  </si>
  <si>
    <t>${HHL.prodnetamount}</t>
  </si>
  <si>
    <t>${HHL.durationprodcounts}</t>
  </si>
  <si>
    <t>${HHL.balance}</t>
  </si>
  <si>
    <t>${HHL.customerprofit}</t>
  </si>
  <si>
    <t>${HHL.bankprofit}</t>
  </si>
  <si>
    <t>2.5 合 计</t>
  </si>
  <si>
    <t>${SUM_TZXZ.prodcounts}</t>
  </si>
  <si>
    <t>${SUM_TZXZ.prodamount}</t>
  </si>
  <si>
    <t>${SUM_TZXZ.prodnetamount}</t>
  </si>
  <si>
    <t>${SUM_TZXZ.durationprodcounts}</t>
  </si>
  <si>
    <t>${SUM_TZXZ.balance}</t>
  </si>
  <si>
    <t>${SUM_TZXZ.customerprofit}</t>
  </si>
  <si>
    <t>${SUM_TZXZ.bankprofit}</t>
  </si>
  <si>
    <t>3.按产品运作模式划分</t>
  </si>
  <si>
    <t>3.1 净值型</t>
  </si>
  <si>
    <t>3.1.1 封闭式净值型</t>
  </si>
  <si>
    <t>${FBSJZX.prodcounts}</t>
  </si>
  <si>
    <t>${FBSJZX.prodamount}</t>
  </si>
  <si>
    <t>${FBSJZX.prodnetamount}</t>
  </si>
  <si>
    <t>${FBSJZX.durationprodcounts}</t>
  </si>
  <si>
    <t>${FBSJZX.balance}</t>
  </si>
  <si>
    <t>3.1.2 开放式净值型</t>
  </si>
  <si>
    <t>${KFSJZX.prodcounts}</t>
  </si>
  <si>
    <t>${KFSJZX.prodamount}</t>
  </si>
  <si>
    <t>${KFSJZX.prodnetamount}</t>
  </si>
  <si>
    <t>${KFSJZX.durationprodcounts}</t>
  </si>
  <si>
    <t>${KFSJZX.balance}</t>
  </si>
  <si>
    <t>其中：3.1.2.a 现金管理类产品</t>
  </si>
  <si>
    <t>${XJGLLCP.prodcounts}</t>
  </si>
  <si>
    <t>${XJGLLCP.prodamount}</t>
  </si>
  <si>
    <t>${XJGLLCP.prodnetamount}</t>
  </si>
  <si>
    <t>${XJGLLCP.durationprodcounts}</t>
  </si>
  <si>
    <t>${XJGLLCP.balance}</t>
  </si>
  <si>
    <t xml:space="preserve">      3.1.2.b 封闭期在半年以上的定期开放式产品</t>
  </si>
  <si>
    <t>${FBQZBNYSDDQKFCP.prodcounts}</t>
  </si>
  <si>
    <t>${FBQZBNYSDDQKFCP.prodamount}</t>
  </si>
  <si>
    <t>${FBQZBNYSDDQKFCP.prodnetamount}</t>
  </si>
  <si>
    <t>${FBQZBNYSDDQKFCP.durationprodcounts}</t>
  </si>
  <si>
    <t>${FBQZBNYSDDQKFCP.balance}</t>
  </si>
  <si>
    <t>3.2 非净值型</t>
  </si>
  <si>
    <t>3.2.1 封闭式非净值型</t>
  </si>
  <si>
    <t>${FBSFJZX.prodcounts}</t>
  </si>
  <si>
    <t>${FBSFJZX.prodamount}</t>
  </si>
  <si>
    <t>${FBSFJZX.prodnetamount}</t>
  </si>
  <si>
    <t>${FBSFJZX.durationprodcounts}</t>
  </si>
  <si>
    <t>${FBSFJZX.balance}</t>
  </si>
  <si>
    <t>3.2.2 开放式非净值型</t>
  </si>
  <si>
    <t>${KFSFJZX.prodcounts}</t>
  </si>
  <si>
    <t>${KFSFJZX.prodamount}</t>
  </si>
  <si>
    <t>${KFSFJZX.prodnetamount}</t>
  </si>
  <si>
    <t>${KFSFJZX.durationprodcounts}</t>
  </si>
  <si>
    <t>${KFSFJZX.balance}</t>
  </si>
  <si>
    <t>3.3 合计</t>
  </si>
  <si>
    <t>${SUM_YZMS.prodcounts}</t>
  </si>
  <si>
    <t>${SUM_YZMS.prodamount}</t>
  </si>
  <si>
    <t>${SUM_YZMS.prodnetamount}</t>
  </si>
  <si>
    <t>${SUM_YZMS.durationprodcounts}</t>
  </si>
  <si>
    <t>${SUM_YZMS.balance}</t>
  </si>
  <si>
    <t>4.按期限划分</t>
  </si>
  <si>
    <t>4.1 封闭式产品</t>
  </si>
  <si>
    <t>4.1.1 3个月（含）以内</t>
  </si>
  <si>
    <t>${FBSSGYYN.prodcounts}</t>
  </si>
  <si>
    <t>${FBSSGYYN.prodamount}</t>
  </si>
  <si>
    <t>${FBSSGYYN.prodnetamount}</t>
  </si>
  <si>
    <t>${FBSSGYYN.durationprodcounts}</t>
  </si>
  <si>
    <t>${FBSSGYYN.balance}</t>
  </si>
  <si>
    <t>4.1.2 3-6个月(含)</t>
  </si>
  <si>
    <t>${FBSSLGY.prodcounts}</t>
  </si>
  <si>
    <t>${FBSSLGY.prodamount}</t>
  </si>
  <si>
    <t>${FBSSLGY.prodnetamount}</t>
  </si>
  <si>
    <t>${FBSSLGY.durationprodcounts}</t>
  </si>
  <si>
    <t>${FBSSLGY.balance}</t>
  </si>
  <si>
    <t>4.1.3 6-12个月（含）</t>
  </si>
  <si>
    <t>${FBSLSGY.prodcounts}</t>
  </si>
  <si>
    <t>${FBSLSGY.prodamount}</t>
  </si>
  <si>
    <t>${FBSLSGY.prodnetamount}</t>
  </si>
  <si>
    <t>${FBSLSGY.durationprodcounts}</t>
  </si>
  <si>
    <t>${FBSLSGY.balance}</t>
  </si>
  <si>
    <t>4.1.4 1-3年（含）</t>
  </si>
  <si>
    <t>${FBSYSN.prodcounts}</t>
  </si>
  <si>
    <t>${FBSYSN.prodamount}</t>
  </si>
  <si>
    <t>${FBSYSN.prodnetamount}</t>
  </si>
  <si>
    <t>${FBSYSN.durationprodcounts}</t>
  </si>
  <si>
    <t>${FBSYSN.balance}</t>
  </si>
  <si>
    <t>4.1.5 3年以上</t>
  </si>
  <si>
    <t>${FBSSNYS.prodcounts}</t>
  </si>
  <si>
    <t>${FBSSNYS.prodamount}</t>
  </si>
  <si>
    <t>${FBSSNYS.prodnetamount}</t>
  </si>
  <si>
    <t>${FBSSNYS.durationprodcounts}</t>
  </si>
  <si>
    <t>${FBSSNYS.balance}</t>
  </si>
  <si>
    <t>4.1.6 合计</t>
  </si>
  <si>
    <t>${SUM_FBSCP.prodcounts}</t>
  </si>
  <si>
    <t>${SUM_FBSCP.prodamount}</t>
  </si>
  <si>
    <t>${SUM_FBSCP.prodnetamount}</t>
  </si>
  <si>
    <t>${SUM_FBSCP.durationprodcounts}</t>
  </si>
  <si>
    <t>${SUM_FBSCP.balance}</t>
  </si>
  <si>
    <t>4.2 开放式产品</t>
  </si>
  <si>
    <t>4.2.1 每日</t>
  </si>
  <si>
    <t>${KFSMR.prodcounts}</t>
  </si>
  <si>
    <t>${KFSMR.prodamount}</t>
  </si>
  <si>
    <t>${KFSMR.prodnetamount}</t>
  </si>
  <si>
    <t>${KFSMR.durationprodcounts}</t>
  </si>
  <si>
    <t>${KFSMR.balance}</t>
  </si>
  <si>
    <t>4.2.2 7天（含）以内</t>
  </si>
  <si>
    <t>${KFSQT.prodcounts}</t>
  </si>
  <si>
    <t>${KFSQT.prodamount}</t>
  </si>
  <si>
    <t>${KFSQT.prodnetamount}</t>
  </si>
  <si>
    <t>${KFSQT.durationprodcounts}</t>
  </si>
  <si>
    <t>${KFSQT.balance}</t>
  </si>
  <si>
    <t>4.2.3 7天-1个月（含）</t>
  </si>
  <si>
    <t>${KFSQTYGY.prodcounts}</t>
  </si>
  <si>
    <t>${KFSQTYGY.prodamount}</t>
  </si>
  <si>
    <t>${KFSQTYGY.prodnetamount}</t>
  </si>
  <si>
    <t>${KFSQTYGY.durationprodcounts}</t>
  </si>
  <si>
    <t>${KFSQTYGY.balance}</t>
  </si>
  <si>
    <t>4.2.4 1-3个月（含）</t>
  </si>
  <si>
    <t>${KFSYSY.prodcounts}</t>
  </si>
  <si>
    <t>${KFSYSY.prodamount}</t>
  </si>
  <si>
    <t>${KFSYSY.prodnetamount}</t>
  </si>
  <si>
    <t>${KFSYSY.durationprodcounts}</t>
  </si>
  <si>
    <t>${KFSYSY.balance}</t>
  </si>
  <si>
    <t>4.2.5 3-6个月(含)</t>
  </si>
  <si>
    <t>${KFSSLY.prodcounts}</t>
  </si>
  <si>
    <t>${KFSSLY.prodamount}</t>
  </si>
  <si>
    <t>${KFSSLY.prodnetamount}</t>
  </si>
  <si>
    <t>${KFSSLY.durationprodcounts}</t>
  </si>
  <si>
    <t>${KFSSLY.balance}</t>
  </si>
  <si>
    <t>4.2.6 6-12个月（含）</t>
  </si>
  <si>
    <t>${KFSLSY.prodcounts}</t>
  </si>
  <si>
    <t>${KFSLSY.prodamount}</t>
  </si>
  <si>
    <t>${KFSLSY.prodnetamount}</t>
  </si>
  <si>
    <t>${KFSLSY.durationprodcounts}</t>
  </si>
  <si>
    <t>${KFSLSY.balance}</t>
  </si>
  <si>
    <t>4.2.7 1-3年（含）</t>
  </si>
  <si>
    <t>${KFSYSN.prodcounts}</t>
  </si>
  <si>
    <t>${KFSYSN.prodamount}</t>
  </si>
  <si>
    <t>${KFSYSN.prodnetamount}</t>
  </si>
  <si>
    <t>${KFSYSN.durationprodcounts}</t>
  </si>
  <si>
    <t>${KFSYSN.balance}</t>
  </si>
  <si>
    <t>4.2.8 3年以上</t>
  </si>
  <si>
    <t>${KFSSNYS.prodcounts}</t>
  </si>
  <si>
    <t>${KFSSNYS.prodamount}</t>
  </si>
  <si>
    <t>${KFSSNYS.prodnetamount}</t>
  </si>
  <si>
    <t>${KFSSNYS.durationprodcounts}</t>
  </si>
  <si>
    <t>${KFSSNYS.balance}</t>
  </si>
  <si>
    <t>4.2.9 合计</t>
  </si>
  <si>
    <t>${SUM_KFSCP.prodcounts}</t>
  </si>
  <si>
    <t>${SUM_KFSCP.prodamount}</t>
  </si>
  <si>
    <t>${SUM_KFSCP.prodnetamount}</t>
  </si>
  <si>
    <t>${SUM_KFSCP.durationprodcounts}</t>
  </si>
  <si>
    <t>${SUM_KFSCP.balance}</t>
  </si>
  <si>
    <t>4.3 合计</t>
  </si>
  <si>
    <t>${SUM_QX.prodcounts}</t>
  </si>
  <si>
    <t>${SUM_QX.prodamount}</t>
  </si>
  <si>
    <t>${SUM_QX.prodnetamount}</t>
  </si>
  <si>
    <t>${SUM_QX.durationprodcounts}</t>
  </si>
  <si>
    <t>${SUM_QX.balance}</t>
  </si>
  <si>
    <t>5.投资者持有情况</t>
  </si>
  <si>
    <t>5.1 自然人</t>
  </si>
  <si>
    <t>${ZRR.balance}</t>
  </si>
  <si>
    <t>5.2 法人或其他组织</t>
  </si>
  <si>
    <t>${FRHQTZZ.balance}</t>
  </si>
  <si>
    <t>其中：5.2.1 非金融机构</t>
  </si>
  <si>
    <t>${FJRJG.balance}</t>
  </si>
  <si>
    <t xml:space="preserve">      5.2.2 银行类金融机构</t>
  </si>
  <si>
    <t>${YHLJRJG.balance}</t>
  </si>
  <si>
    <t xml:space="preserve">      5.2.3 其他金融机构</t>
  </si>
  <si>
    <t>${QTJRJG.balance}</t>
  </si>
  <si>
    <t>5.3 合 计</t>
  </si>
  <si>
    <t>${SUM_TZZCYQK.balance}</t>
  </si>
  <si>
    <t>6.按产品币种划分</t>
  </si>
  <si>
    <t>6.1 人民币</t>
  </si>
  <si>
    <t>${RMB.prodcounts}</t>
  </si>
  <si>
    <t>${RMB.prodamount}</t>
  </si>
  <si>
    <t>${RMB.prodnetamount}</t>
  </si>
  <si>
    <t>${RMB.durationprodcounts}</t>
  </si>
  <si>
    <t>${RMB.balance}</t>
  </si>
  <si>
    <t>6.2 美元</t>
  </si>
  <si>
    <t>${MY.prodcounts}</t>
  </si>
  <si>
    <t>${MY.prodamount}</t>
  </si>
  <si>
    <t>${MY.prodnetamount}</t>
  </si>
  <si>
    <t>${MY.durationprodcounts}</t>
  </si>
  <si>
    <t>${MY.balance}</t>
  </si>
  <si>
    <t>6.3 欧元</t>
  </si>
  <si>
    <t>${OY.prodcounts}</t>
  </si>
  <si>
    <t>${OY.prodamount}</t>
  </si>
  <si>
    <t>${OY.prodnetamount}</t>
  </si>
  <si>
    <t>${OY.durationprodcounts}</t>
  </si>
  <si>
    <t>${OY.balance}</t>
  </si>
  <si>
    <t>6.4 其他币种</t>
  </si>
  <si>
    <t>${QTBZ.prodcounts}</t>
  </si>
  <si>
    <t>${QTBZ.prodamount}</t>
  </si>
  <si>
    <t>${QTBZ.prodnetamount}</t>
  </si>
  <si>
    <t>${QTBZ.durationprodcounts}</t>
  </si>
  <si>
    <t>${QTBZ.balance}</t>
  </si>
  <si>
    <t>6.5 合 计</t>
  </si>
  <si>
    <t>${SUM_BZ.prodcounts}</t>
  </si>
  <si>
    <t>${SUM_BZ.prodamount}</t>
  </si>
  <si>
    <t>${SUM_BZ.prodnetamount}</t>
  </si>
  <si>
    <t>${SUM_BZ.durationprodcounts}</t>
  </si>
  <si>
    <t>${SUM_BZ.balance}</t>
  </si>
  <si>
    <t>7. 附注</t>
  </si>
  <si>
    <t>7.1 保本理财产品（不含结构性存款）</t>
  </si>
  <si>
    <t>${BBLCCP.prodcounts}</t>
  </si>
  <si>
    <t>${BBLCCP.prodamount}</t>
  </si>
  <si>
    <t>${BBLCCP.prodnetamount}</t>
  </si>
  <si>
    <t>${BBLCCP.durationprodcounts}</t>
  </si>
  <si>
    <t>${BBLCCP.balance}</t>
  </si>
  <si>
    <t>7.2 金融同业专属理财产品</t>
  </si>
  <si>
    <t>${JRTYZSLCCP.prodcounts}</t>
  </si>
  <si>
    <t>${JRTYZSLCCP.prodamount}</t>
  </si>
  <si>
    <t>${JRTYZSLCCP.prodnetamount}</t>
  </si>
  <si>
    <t>${JRTYZSLCCP.durationprodcounts}</t>
  </si>
  <si>
    <t>${JRTYZSLCCP.balance}</t>
  </si>
  <si>
    <t>非保本理财业务月度统计表-资产负债情况</t>
  </si>
  <si>
    <t>资产类别</t>
  </si>
  <si>
    <t>期末余额
（穿透前）</t>
  </si>
  <si>
    <t>期末余额
（穿透后）</t>
  </si>
  <si>
    <t>1.期末理财资金投向情况</t>
  </si>
  <si>
    <t>1.1 现金及银行存款</t>
  </si>
  <si>
    <t>1.1.1 现金及活期存款</t>
  </si>
  <si>
    <t>${AMT1_1_1.balance}</t>
  </si>
  <si>
    <t>${AMT1_1_1.bottombalance}</t>
  </si>
  <si>
    <t>1.1.2 本行存款</t>
  </si>
  <si>
    <t>${AMT1_1_2.balance}</t>
  </si>
  <si>
    <t>${AMT1_1_2.bottombalance}</t>
  </si>
  <si>
    <t>1.1.3 他行存款</t>
  </si>
  <si>
    <t>${AMT1_1_3.balance}</t>
  </si>
  <si>
    <t>${AMT1_1_3.bottombalance}</t>
  </si>
  <si>
    <t>1.1.4 本行发行的大额存单</t>
  </si>
  <si>
    <t>${AMT1_1_4.balance}</t>
  </si>
  <si>
    <t>${AMT1_1_4.bottombalance}</t>
  </si>
  <si>
    <t>1.1.5 他行发行的大额存单</t>
  </si>
  <si>
    <t>${AMT1_1_5.balance}</t>
  </si>
  <si>
    <t>${AMT1_1_5.bottombalance}</t>
  </si>
  <si>
    <t>1.1.6 合计</t>
  </si>
  <si>
    <t>${AMT1_1_6.balance}</t>
  </si>
  <si>
    <t>${AMT1_1_6.bottombalance}</t>
  </si>
  <si>
    <t>1.2 同业存单</t>
  </si>
  <si>
    <t>1.2.1 本行发行的同业存单</t>
  </si>
  <si>
    <t>${AMT1_2_1.balance}</t>
  </si>
  <si>
    <t>${AMT1_2_1.bottombalance}</t>
  </si>
  <si>
    <t>1.2.2 他行发行的同业存单</t>
  </si>
  <si>
    <t>${AMT1_2_2.balance}</t>
  </si>
  <si>
    <t>${AMT1_2_2.bottombalance}</t>
  </si>
  <si>
    <t>1.2.3 合计</t>
  </si>
  <si>
    <t>${AMT1_2_3.balance}</t>
  </si>
  <si>
    <t>${AMT1_2_3.bottombalance}</t>
  </si>
  <si>
    <t>1.3 拆放同业及买入返售</t>
  </si>
  <si>
    <t>1.3.1 拆放同业</t>
  </si>
  <si>
    <t>${AMT1_3_1.balance}</t>
  </si>
  <si>
    <t>${AMT1_3_1.bottombalance}</t>
  </si>
  <si>
    <t>1.3.2 买入返售</t>
  </si>
  <si>
    <t>${AMT1_3_2.balance}</t>
  </si>
  <si>
    <t>${AMT1_3_2.bottombalance}</t>
  </si>
  <si>
    <t>1.3.3 合计</t>
  </si>
  <si>
    <t>${AMT1_3_3.balance}</t>
  </si>
  <si>
    <t>${AMT1_3_3.bottombalance}</t>
  </si>
  <si>
    <t>1.4 债券</t>
  </si>
  <si>
    <t>1.4.1 国债</t>
  </si>
  <si>
    <t>${AMT1_4_1.balance}</t>
  </si>
  <si>
    <t>${AMT1_4_1.bottombalance}</t>
  </si>
  <si>
    <t>1.4.2 地方政府债券</t>
  </si>
  <si>
    <t>${AMT1_4_2.balance}</t>
  </si>
  <si>
    <t>${AMT1_4_2.bottombalance}</t>
  </si>
  <si>
    <t>1.4.3 中央银行票据</t>
  </si>
  <si>
    <t>${AMT1_4_3.balance}</t>
  </si>
  <si>
    <t>${AMT1_4_3.bottombalance}</t>
  </si>
  <si>
    <t>1.4.4 政府机构债券</t>
  </si>
  <si>
    <t>${AMT1_4_4.balance}</t>
  </si>
  <si>
    <t>${AMT1_4_4.bottombalance}</t>
  </si>
  <si>
    <t>1.4.5 政策性金融债券</t>
  </si>
  <si>
    <t>${AMT1_4_5.balance}</t>
  </si>
  <si>
    <t>${AMT1_4_5.bottombalance}</t>
  </si>
  <si>
    <t>1.4.6 商业性金融债券</t>
  </si>
  <si>
    <t>${AMT1_4_6.balance}</t>
  </si>
  <si>
    <t>${AMT1_4_6.bottombalance}</t>
  </si>
  <si>
    <t>1.4.7 企业债券</t>
  </si>
  <si>
    <t>${AMT1_4_7.balance}</t>
  </si>
  <si>
    <t>${AMT1_4_7.bottombalance}</t>
  </si>
  <si>
    <t>1.4.8 公司债券</t>
  </si>
  <si>
    <t>${AMT1_4_8.balance}</t>
  </si>
  <si>
    <t>${AMT1_4_8.bottombalance}</t>
  </si>
  <si>
    <t>1.4.9 企业债务融资工具</t>
  </si>
  <si>
    <t>${AMT1_4_9.balance}</t>
  </si>
  <si>
    <t>${AMT1_4_9.bottombalance}</t>
  </si>
  <si>
    <t>1.4.10 资产支持证券</t>
  </si>
  <si>
    <t>${AMT1_4_10.balance}</t>
  </si>
  <si>
    <t>${AMT1_4_10.bottombalance}</t>
  </si>
  <si>
    <t>1.4.11 外国债券（不含QDII债券）</t>
  </si>
  <si>
    <t>${AMT1_4_11.balance}</t>
  </si>
  <si>
    <t>${AMT1_4_11.bottombalance}</t>
  </si>
  <si>
    <t>1.4.12 其他债券</t>
  </si>
  <si>
    <t>1.4.13 合计</t>
  </si>
  <si>
    <t>${AMT1_4_13.balance}</t>
  </si>
  <si>
    <t>${AMT1_4_13.bottombalance}</t>
  </si>
  <si>
    <t xml:space="preserve">  其中: 1.4.a  AA+（含）以上信用债券</t>
  </si>
  <si>
    <t>${AMT1_4_a.balance}</t>
  </si>
  <si>
    <t>${AMT1_4_a.bottombalance}</t>
  </si>
  <si>
    <t xml:space="preserve">        1.4.b  AA+以下信用债券</t>
  </si>
  <si>
    <t>${AMT1_4_b.balance}</t>
  </si>
  <si>
    <t>${AMT1_4_b.bottombalance}</t>
  </si>
  <si>
    <t xml:space="preserve">        1.4.c  无评级信用债券</t>
  </si>
  <si>
    <t>${AMT1_4_c.balance}</t>
  </si>
  <si>
    <t>${AMT1_4_c.bottombalance}</t>
  </si>
  <si>
    <t>1.5 理财直接融资工具</t>
  </si>
  <si>
    <t>1.5.1 理财直接融资工具</t>
  </si>
  <si>
    <t>${AMT1_5_1.balance}</t>
  </si>
  <si>
    <t>${AMT1_5_1.bottombalance}</t>
  </si>
  <si>
    <t>1.5.2 其他理财直接融资工具</t>
  </si>
  <si>
    <t>1.5.3 合计</t>
  </si>
  <si>
    <t>${AMT1_5_3.balance}</t>
  </si>
  <si>
    <t>${AMT1_5_3.bottombalance}</t>
  </si>
  <si>
    <t>1.6 新增可投资资产</t>
  </si>
  <si>
    <t>1.6.1 信贷资产收益权转让</t>
  </si>
  <si>
    <t>${AMT1_6_1.balance}</t>
  </si>
  <si>
    <t>${AMT1_6_1.bottombalance}</t>
  </si>
  <si>
    <t>1.6.2 小微企业信贷资产流转和收益权转让</t>
  </si>
  <si>
    <t>${AMT1_6_2.balance}</t>
  </si>
  <si>
    <t>${AMT1_6_2.bottombalance}</t>
  </si>
  <si>
    <t>1.6.3 其他新增可投资资产</t>
  </si>
  <si>
    <t>${AMT1_6_3.balance}</t>
  </si>
  <si>
    <t>${AMT1_6_3.bottombalance}</t>
  </si>
  <si>
    <t>1.6.4 合计</t>
  </si>
  <si>
    <t>${AMT1_6_4.balance}</t>
  </si>
  <si>
    <t>${AMT1_6_4.bottombalance}</t>
  </si>
  <si>
    <t>1.7 非标准化债权类资产</t>
  </si>
  <si>
    <t>1.7.1 票据类</t>
  </si>
  <si>
    <t>${AMT1_7_1.balance}</t>
  </si>
  <si>
    <t>${AMT1_7_1.bottombalance}</t>
  </si>
  <si>
    <t>1.7.2 信用证</t>
  </si>
  <si>
    <t>${AMT1_7_2.balance}</t>
  </si>
  <si>
    <t>${AMT1_7_2.bottombalance}</t>
  </si>
  <si>
    <t>1.7.3 信托贷款</t>
  </si>
  <si>
    <t>${AMT1_7_3.balance}</t>
  </si>
  <si>
    <t>${AMT1_7_3.bottombalance}</t>
  </si>
  <si>
    <t>1.7.4 委托贷款</t>
  </si>
  <si>
    <t>${AMT1_7_4.balance}</t>
  </si>
  <si>
    <t>${AMT1_7_4.bottombalance}</t>
  </si>
  <si>
    <t>1.7.5 信贷资产转让</t>
  </si>
  <si>
    <t>${AMT1_7_5.balance}</t>
  </si>
  <si>
    <t>${AMT1_7_5.bottombalance}</t>
  </si>
  <si>
    <t>1.7.6 收/受益权</t>
  </si>
  <si>
    <t>${AMT1_7_6.balance}</t>
  </si>
  <si>
    <t>${AMT1_7_6.bottombalance}</t>
  </si>
  <si>
    <t>1.7.7 委托债权</t>
  </si>
  <si>
    <t>${AMT1_7_7.balance}</t>
  </si>
  <si>
    <t>${AMT1_7_7.bottombalance}</t>
  </si>
  <si>
    <t>1.7.8 应收账款</t>
  </si>
  <si>
    <t>${AMT1_7_8.balance}</t>
  </si>
  <si>
    <t>${AMT1_7_8.bottombalance}</t>
  </si>
  <si>
    <t>1.7.9 带回购条款的股权性融资</t>
  </si>
  <si>
    <t>${AMT1_7_9.balance}</t>
  </si>
  <si>
    <t>${AMT1_7_9.bottombalance}</t>
  </si>
  <si>
    <t>1.7.10 债权融资类产品</t>
  </si>
  <si>
    <t>${AMT1_7_10.balance}</t>
  </si>
  <si>
    <t>${AMT1_7_10.bottombalance}</t>
  </si>
  <si>
    <t>1.7.11 其他非标准化债权类投资</t>
  </si>
  <si>
    <t>${AMT1_7_11.balance}</t>
  </si>
  <si>
    <t>${AMT1_7_11.bottombalance}</t>
  </si>
  <si>
    <t xml:space="preserve">  其中：1.7.11.a 场内股票质押回购</t>
  </si>
  <si>
    <t>${AMT1_7_11_a.balance}</t>
  </si>
  <si>
    <t>${AMT1_7_11_a.bottombalance}</t>
  </si>
  <si>
    <t xml:space="preserve">        1.7.11.b 场外股票质押融资</t>
  </si>
  <si>
    <t>${AMT1_7_11_b.balance}</t>
  </si>
  <si>
    <t>${AMT1_7_11_b.bottombalance}</t>
  </si>
  <si>
    <t>1.7.12 合计</t>
  </si>
  <si>
    <t>${AMT1_7_12.balance}</t>
  </si>
  <si>
    <t>${AMT1_7_12.bottombalance}</t>
  </si>
  <si>
    <t xml:space="preserve">  其中：1.7.a 投向地方政府融资平台的部分</t>
  </si>
  <si>
    <t>${AMT1_7_a.bottombalance}</t>
  </si>
  <si>
    <t>1.8 权益类投资</t>
  </si>
  <si>
    <t>1.8.1 股权</t>
  </si>
  <si>
    <t>${AMT1_8_1.balance}</t>
  </si>
  <si>
    <t>${AMT1_8_1.bottombalance}</t>
  </si>
  <si>
    <t>1.8.2 股票（一级市场）</t>
  </si>
  <si>
    <t>${AMT1_8_2.balance}</t>
  </si>
  <si>
    <t>${AMT1_8_2.bottombalance}</t>
  </si>
  <si>
    <t>1.8.3 股票（二级市场）</t>
  </si>
  <si>
    <t>${AMT1_8_3.balance}</t>
  </si>
  <si>
    <t>${AMT1_8_3.bottombalance}</t>
  </si>
  <si>
    <t>1.8.4 其他权益类投资</t>
  </si>
  <si>
    <t>${AMT1_8_4.balance}</t>
  </si>
  <si>
    <t>${AMT1_8_4.bottombalance}</t>
  </si>
  <si>
    <t>1.8.5 合计</t>
  </si>
  <si>
    <t>${AMT1_8_5.balance}</t>
  </si>
  <si>
    <t>${AMT1_8_5.bottombalance}</t>
  </si>
  <si>
    <t>1.9 金融衍生品</t>
  </si>
  <si>
    <t>1.9.1 远期</t>
  </si>
  <si>
    <t>${AMT1_9_1.balance}</t>
  </si>
  <si>
    <t>${AMT1_9_1.bottombalance}</t>
  </si>
  <si>
    <t>1.9.2 互换</t>
  </si>
  <si>
    <t>${AMT1_9_2.balance}</t>
  </si>
  <si>
    <t>${AMT1_9_2.bottombalance}</t>
  </si>
  <si>
    <t>1.9.3 期货</t>
  </si>
  <si>
    <t>${AMT1_9_3.balance}</t>
  </si>
  <si>
    <t>${AMT1_9_3.bottombalance}</t>
  </si>
  <si>
    <t>1.9.4 期权</t>
  </si>
  <si>
    <t>${AMT1_9_4.balance}</t>
  </si>
  <si>
    <t>${AMT1_9_4.bottombalance}</t>
  </si>
  <si>
    <t>1.9.5 债券借贷</t>
  </si>
  <si>
    <t>${AMT1_9_5.balance}</t>
  </si>
  <si>
    <t>${AMT1_9_5.bottombalance}</t>
  </si>
  <si>
    <t>1.9.6 权证</t>
  </si>
  <si>
    <t>${AMT1_9_6.balance}</t>
  </si>
  <si>
    <t>${AMT1_9_6.bottombalance}</t>
  </si>
  <si>
    <t>1.9.7 其他金融衍生品</t>
  </si>
  <si>
    <t>${AMT1_9_7.balance}</t>
  </si>
  <si>
    <t>${AMT1_9_7.bottombalance}</t>
  </si>
  <si>
    <t>1.9.8 合计</t>
  </si>
  <si>
    <t>${AMT1_9_8.balance}</t>
  </si>
  <si>
    <t>${AMT1_9_8.bottombalance}</t>
  </si>
  <si>
    <t>1.10 代客境外理财投资QDII</t>
  </si>
  <si>
    <t>1.10.1 QDII债券</t>
  </si>
  <si>
    <t>${AMT1_10_1.balance}</t>
  </si>
  <si>
    <t>${AMT1_10_1.bottombalance}</t>
  </si>
  <si>
    <t>1.10.2 QDII拆出</t>
  </si>
  <si>
    <t>${AMT1_10_2.balance}</t>
  </si>
  <si>
    <t>${AMT1_10_2.bottombalance}</t>
  </si>
  <si>
    <t>1.10.3 QDII逆回购</t>
  </si>
  <si>
    <t>${AMT1_10_3.balance}</t>
  </si>
  <si>
    <t>${AMT1_10_3.bottombalance}</t>
  </si>
  <si>
    <t>1.10.4 QDII债券型基金</t>
  </si>
  <si>
    <t>${AMT1_10_4.balance}</t>
  </si>
  <si>
    <t>${AMT1_10_4.bottombalance}</t>
  </si>
  <si>
    <t>1.10.5 QDII货币型基金</t>
  </si>
  <si>
    <t>${AMT1_10_5.balance}</t>
  </si>
  <si>
    <t>${AMT1_10_5.bottombalance}</t>
  </si>
  <si>
    <t>1.10.6 QDII混合型基金</t>
  </si>
  <si>
    <t>${AMT1_10_6.balance}</t>
  </si>
  <si>
    <t>${AMT1_10_6.bottombalance}</t>
  </si>
  <si>
    <t>1.10.7 QDII股票型基金</t>
  </si>
  <si>
    <t>${AMT1_10_7.balance}</t>
  </si>
  <si>
    <t>${AMT1_10_7.bottombalance}</t>
  </si>
  <si>
    <t>1.10.8 QDII股票</t>
  </si>
  <si>
    <t>${AMT1_10_8.balance}</t>
  </si>
  <si>
    <t>${AMT1_10_8.bottombalance}</t>
  </si>
  <si>
    <t>1.10.9 QDII结构性票据</t>
  </si>
  <si>
    <t>${AMT1_10_9.balance}</t>
  </si>
  <si>
    <t>${AMT1_10_9.bottombalance}</t>
  </si>
  <si>
    <t>1.10.10 其他代客境外理财投资QDII</t>
  </si>
  <si>
    <t>${AMT1_10_10.balance}</t>
  </si>
  <si>
    <t>${AMT1_10_10.bottombalance}</t>
  </si>
  <si>
    <t>1.10.11 合计</t>
  </si>
  <si>
    <t>${AMT1_10_11.balance}</t>
  </si>
  <si>
    <t>${AMT1_10_11.bottombalance}</t>
  </si>
  <si>
    <t>1.11 商品类资产</t>
  </si>
  <si>
    <t>1.11.1 贵金属类</t>
  </si>
  <si>
    <t>${AMT1_11_1.balance}</t>
  </si>
  <si>
    <t>${AMT1_11_1.bottombalance}</t>
  </si>
  <si>
    <t>1.11.2 大宗商品类</t>
  </si>
  <si>
    <t>${AMT1_11_2.balance}</t>
  </si>
  <si>
    <t>${AMT1_11_2.bottombalance}</t>
  </si>
  <si>
    <t>1.11.3 其他商品类资产</t>
  </si>
  <si>
    <t>${AMT1_11_3.balance}</t>
  </si>
  <si>
    <t>${AMT1_11_3.bottombalance}</t>
  </si>
  <si>
    <t>1.11.4 合计</t>
  </si>
  <si>
    <t>${AMT1_11_4.balance}</t>
  </si>
  <si>
    <t>${AMT1_11_4.bottombalance}</t>
  </si>
  <si>
    <t>1.12 另类资产</t>
  </si>
  <si>
    <t>1.12.1 字画类艺术品</t>
  </si>
  <si>
    <t>${AMT1_12_1.balance}</t>
  </si>
  <si>
    <t>${AMT1_12_1.bottombalance}</t>
  </si>
  <si>
    <t>1.12.2 古董类艺术品</t>
  </si>
  <si>
    <t>${AMT1_12_2.balance}</t>
  </si>
  <si>
    <t>${AMT1_12_2.bottombalance}</t>
  </si>
  <si>
    <t>1.12.3 其他类艺术品</t>
  </si>
  <si>
    <t>${AMT1_12_3.balance}</t>
  </si>
  <si>
    <t>${AMT1_12_3.bottombalance}</t>
  </si>
  <si>
    <t>1.12.4 影视等知识产权</t>
  </si>
  <si>
    <t>${AMT1_12_4.balance}</t>
  </si>
  <si>
    <t>${AMT1_12_4.bottombalance}</t>
  </si>
  <si>
    <t>1.12.5 酒</t>
  </si>
  <si>
    <t>${AMT1_12_5.balance}</t>
  </si>
  <si>
    <t>${AMT1_12_5.bottombalance}</t>
  </si>
  <si>
    <t>1.12.6 其他另类资产</t>
  </si>
  <si>
    <t>${AMT1_12_6.balance}</t>
  </si>
  <si>
    <t>${AMT1_12_6.bottombalance}</t>
  </si>
  <si>
    <t>1.12.7 合计</t>
  </si>
  <si>
    <t>${AMT1_12_7.balance}</t>
  </si>
  <si>
    <t>${AMT1_12_7.bottombalance}</t>
  </si>
  <si>
    <t>1.13 公募基金</t>
  </si>
  <si>
    <t>1.13.1 债券基金</t>
  </si>
  <si>
    <t>${AMT1_13_1.balance}</t>
  </si>
  <si>
    <t>${AMT1_13_1.bottombalance}</t>
  </si>
  <si>
    <t>1.13.2 货币市场基金</t>
  </si>
  <si>
    <t>${AMT1_13_2.balance}</t>
  </si>
  <si>
    <t>${AMT1_13_2.bottombalance}</t>
  </si>
  <si>
    <t>1.13.3 股票基金</t>
  </si>
  <si>
    <t>${AMT1_13_3.balance}</t>
  </si>
  <si>
    <t>${AMT1_13_3.bottombalance}</t>
  </si>
  <si>
    <t>1.13.4 基金中基金</t>
  </si>
  <si>
    <t>${AMT1_13_4.balance}</t>
  </si>
  <si>
    <t>${AMT1_13_4.bottombalance}</t>
  </si>
  <si>
    <t>1.13.5 混合基金</t>
  </si>
  <si>
    <t>${AMT1_13_5.balance}</t>
  </si>
  <si>
    <t>${AMT1_13_5.bottombalance}</t>
  </si>
  <si>
    <t>1.13.6 其他公募基金</t>
  </si>
  <si>
    <t>${AMT1_13_6.balance}</t>
  </si>
  <si>
    <t>${AMT1_13_6.bottombalance}</t>
  </si>
  <si>
    <t>1.13.7 合计</t>
  </si>
  <si>
    <t>${AMT1_13_7.balance}</t>
  </si>
  <si>
    <t>${AMT1_13_7.bottombalance}</t>
  </si>
  <si>
    <t>1.14 私募基金</t>
  </si>
  <si>
    <t>1.14.1 私募证券投资基金</t>
  </si>
  <si>
    <t>${AMT1_14_1.balance}</t>
  </si>
  <si>
    <t xml:space="preserve">  其中：1.14.1.1 权益类基金</t>
  </si>
  <si>
    <t>${AMT1_14_1_1.balance}</t>
  </si>
  <si>
    <t xml:space="preserve">        1.14.1.2 固收类基金</t>
  </si>
  <si>
    <t>${AMT1_14_1_2.balance}</t>
  </si>
  <si>
    <t xml:space="preserve">        1.14.1.3 混合类基金</t>
  </si>
  <si>
    <t>${AMT1_14_1_3.balance}</t>
  </si>
  <si>
    <t xml:space="preserve">        1.14.1.4 期货类及其他衍生品类基金</t>
  </si>
  <si>
    <t>${AMT1_14_1_4.balance}</t>
  </si>
  <si>
    <t xml:space="preserve">        1.14.1.5 其他类基金</t>
  </si>
  <si>
    <t>${AMT1_14_1_5.balance}</t>
  </si>
  <si>
    <t>1.14.2 私募股权投资基金</t>
  </si>
  <si>
    <t>${AMT1_14_2.balance}</t>
  </si>
  <si>
    <t xml:space="preserve">  其中：1.14.2.1 上市公司定增基金</t>
  </si>
  <si>
    <t>${AMT1_14_2_1.balance}</t>
  </si>
  <si>
    <t xml:space="preserve">        1.14.2.2 并购基金</t>
  </si>
  <si>
    <t>${AMT1_14_2_2.balance}</t>
  </si>
  <si>
    <t xml:space="preserve">        1.14.2.3 房地产基金</t>
  </si>
  <si>
    <t>${AMT1_14_2_3.balance}</t>
  </si>
  <si>
    <t xml:space="preserve">        1.14.2.4 基础设施基金</t>
  </si>
  <si>
    <t>${AMT1_14_2_4.balance}</t>
  </si>
  <si>
    <t xml:space="preserve">        1.14.2.5 其他类基金</t>
  </si>
  <si>
    <t>${AMT1_14_2_5.balance}</t>
  </si>
  <si>
    <t>1.14.3 创业投资基金</t>
  </si>
  <si>
    <t>${AMT1_14_3.balance}</t>
  </si>
  <si>
    <t>1.14.4 其他私募投资基金</t>
  </si>
  <si>
    <t>${AMT1_14_4.balance}</t>
  </si>
  <si>
    <t>1.14.5 私募证券类FOF基金</t>
  </si>
  <si>
    <t>${AMT1_14_5.balance}</t>
  </si>
  <si>
    <t>1.14.6 私募股权投资类FOF基金</t>
  </si>
  <si>
    <t>${AMT1_14_6.balance}</t>
  </si>
  <si>
    <t>1.14.7 创业投资类FOF基金</t>
  </si>
  <si>
    <t>${AMT1_14_7.balance}</t>
  </si>
  <si>
    <t>1.14.8 其他私募投资类FOF基金</t>
  </si>
  <si>
    <t>${AMT1_14_8.balance}</t>
  </si>
  <si>
    <t>1.14.9 合计</t>
  </si>
  <si>
    <t>${AMT1_14_9.balance}</t>
  </si>
  <si>
    <t xml:space="preserve">  其中：1.14.9.a投向金融资产投资公司或其附属机构发行的私募股权投资基金</t>
  </si>
  <si>
    <t>${AMT1_14_9_a.balance}</t>
  </si>
  <si>
    <t>1.15 资产管理产品</t>
  </si>
  <si>
    <t>1.15.1 信托产品</t>
  </si>
  <si>
    <t>${AMT1_15_1.balance}</t>
  </si>
  <si>
    <t xml:space="preserve">       其中:1.15.1.1 自主管理</t>
  </si>
  <si>
    <t>${AMT1_15_1_1.balance}</t>
  </si>
  <si>
    <t xml:space="preserve">            1.15.1.2 委托管理 </t>
  </si>
  <si>
    <t>${AMT1_15_1_2.balance}</t>
  </si>
  <si>
    <t>1.15.2 券商资产管理产品</t>
  </si>
  <si>
    <t>${AMT1_15_2.balance}</t>
  </si>
  <si>
    <t xml:space="preserve">       其中:1.15.2.1 自主管理</t>
  </si>
  <si>
    <t>${AMT1_15_2_1.balance}</t>
  </si>
  <si>
    <t xml:space="preserve">            1.15.2.2 委托管理 </t>
  </si>
  <si>
    <t>${AMT1_15_2_2.balance}</t>
  </si>
  <si>
    <t>1.15.3 基金资产管理产品</t>
  </si>
  <si>
    <t>${AMT1_15_3.balance}</t>
  </si>
  <si>
    <t xml:space="preserve">       其中:1.15.3.1 自主管理</t>
  </si>
  <si>
    <t>${AMT1_15_3_1.balance}</t>
  </si>
  <si>
    <t xml:space="preserve">            1.15.3.2 委托管理 </t>
  </si>
  <si>
    <t>${AMT1_15_3_2.balance}</t>
  </si>
  <si>
    <t>1.15.4 期货资产管理产品</t>
  </si>
  <si>
    <t>${AMT1_15_4.balance}</t>
  </si>
  <si>
    <t xml:space="preserve">       其中:1.15.4.1 自主管理</t>
  </si>
  <si>
    <t>${AMT1_15_4_1.balance}</t>
  </si>
  <si>
    <t xml:space="preserve">            1.15.4.2 委托管理 </t>
  </si>
  <si>
    <t>${AMT1_15_4_2.balance}</t>
  </si>
  <si>
    <t>1.15.5 保险资产管理产品</t>
  </si>
  <si>
    <t>${AMT1_15_5.balance}</t>
  </si>
  <si>
    <t xml:space="preserve">       其中:1.15.5.1 自主管理</t>
  </si>
  <si>
    <t>${AMT1_15_5_1.balance}</t>
  </si>
  <si>
    <t xml:space="preserve">            1.15.5.2 委托管理 </t>
  </si>
  <si>
    <t>${AMT1_15_5_2.balance}</t>
  </si>
  <si>
    <t>1.15.6 其他资产管理产品</t>
  </si>
  <si>
    <t>${AMT1_15_6.balance}</t>
  </si>
  <si>
    <t xml:space="preserve">       其中:1.15.6.1 自主管理</t>
  </si>
  <si>
    <t>${AMT1_15_6_1.balance}</t>
  </si>
  <si>
    <t xml:space="preserve">            1.15.6.2 委托管理 </t>
  </si>
  <si>
    <t>${AMT1_15_6_2.balance}</t>
  </si>
  <si>
    <t>1.15.7 合计</t>
  </si>
  <si>
    <t>${AMT1_15_7.balance}</t>
  </si>
  <si>
    <t xml:space="preserve">  其中：1.15.7.a投向金融资产投资公司发行的私募资产管理产品</t>
  </si>
  <si>
    <t>${AMT1_15_7_a.balance}</t>
  </si>
  <si>
    <t>1.16 委外投资——协议方式</t>
  </si>
  <si>
    <t>1.16.1 银行</t>
  </si>
  <si>
    <t>${AMT1_16_1.balance}</t>
  </si>
  <si>
    <t>1.16.2 信托公司</t>
  </si>
  <si>
    <t>${AMT1_16_2.balance}</t>
  </si>
  <si>
    <t>1.16.3 证券公司</t>
  </si>
  <si>
    <t>${AMT1_16_3.balance}</t>
  </si>
  <si>
    <t>1.16.4 基金公司</t>
  </si>
  <si>
    <t>${AMT1_16_4.balance}</t>
  </si>
  <si>
    <t>1.16.5 期货公司</t>
  </si>
  <si>
    <t>${AMT1_16_5.balance}</t>
  </si>
  <si>
    <t>1.16.6 保险公司</t>
  </si>
  <si>
    <t>${AMT1_16_6.balance}</t>
  </si>
  <si>
    <t>1.16.7 其他</t>
  </si>
  <si>
    <t>${AMT1_16_7.balance}</t>
  </si>
  <si>
    <t>1.16.8 合计</t>
  </si>
  <si>
    <t>${AMT1_16_8.balance}</t>
  </si>
  <si>
    <t>1.17 合计</t>
  </si>
  <si>
    <t>${AMT1_17.balance}</t>
  </si>
  <si>
    <t>${AMT1_17.bottombalance}</t>
  </si>
  <si>
    <t xml:space="preserve">     其中：1.17.a 投向“公共私营合作项目”（PPP）的部分</t>
  </si>
  <si>
    <t>${AMT1_17_a.bottombalance}</t>
  </si>
  <si>
    <t>${AMT1_17_b.balance}</t>
  </si>
  <si>
    <t>2.期末理财负债情况</t>
  </si>
  <si>
    <t>负债类别</t>
  </si>
  <si>
    <r>
      <t>2.1</t>
    </r>
    <r>
      <rPr>
        <sz val="10"/>
        <color indexed="8"/>
        <rFont val="宋体"/>
        <family val="3"/>
        <charset val="134"/>
      </rPr>
      <t xml:space="preserve"> </t>
    </r>
    <r>
      <rPr>
        <sz val="10"/>
        <color indexed="8"/>
        <rFont val="宋体"/>
        <family val="3"/>
        <charset val="134"/>
      </rPr>
      <t>同业拆入及卖出回购</t>
    </r>
  </si>
  <si>
    <t>2.1.1 同业拆入</t>
  </si>
  <si>
    <t>${AMT2_1_1.balance}</t>
  </si>
  <si>
    <t>${AMT2_1_1.bottombalance}</t>
  </si>
  <si>
    <t>2.1.2 卖出回购</t>
  </si>
  <si>
    <t>${AMT2_1_2.balance}</t>
  </si>
  <si>
    <t>${AMT2_1_2.bottombalance}</t>
  </si>
  <si>
    <t>2.1.3 合计</t>
  </si>
  <si>
    <t>${AMT2_1_3.balance}</t>
  </si>
  <si>
    <t>${AMT2_1_3.bottombalance}</t>
  </si>
  <si>
    <r>
      <t>2.2</t>
    </r>
    <r>
      <rPr>
        <sz val="10"/>
        <color indexed="8"/>
        <rFont val="宋体"/>
        <family val="3"/>
        <charset val="134"/>
      </rPr>
      <t xml:space="preserve"> </t>
    </r>
    <r>
      <rPr>
        <sz val="10"/>
        <color indexed="8"/>
        <rFont val="宋体"/>
        <family val="3"/>
        <charset val="134"/>
      </rPr>
      <t>其他(负债）</t>
    </r>
  </si>
  <si>
    <t>${AMT2_2.balance}</t>
  </si>
  <si>
    <t>${AMT2_2.bottombalance}</t>
  </si>
  <si>
    <r>
      <t>2.3</t>
    </r>
    <r>
      <rPr>
        <b/>
        <sz val="10"/>
        <color indexed="8"/>
        <rFont val="宋体"/>
        <family val="3"/>
        <charset val="134"/>
      </rPr>
      <t xml:space="preserve"> </t>
    </r>
    <r>
      <rPr>
        <b/>
        <sz val="10"/>
        <color indexed="8"/>
        <rFont val="宋体"/>
        <family val="3"/>
        <charset val="134"/>
      </rPr>
      <t>合计</t>
    </r>
  </si>
  <si>
    <t>${AMT2_3.balance}</t>
  </si>
  <si>
    <t>${AMT2_3.bottombalance}</t>
  </si>
  <si>
    <t>3.附注</t>
  </si>
  <si>
    <t>特定资产类别</t>
  </si>
  <si>
    <r>
      <t>3.1</t>
    </r>
    <r>
      <rPr>
        <sz val="10"/>
        <color indexed="8"/>
        <rFont val="宋体"/>
        <family val="3"/>
        <charset val="134"/>
      </rPr>
      <t xml:space="preserve"> </t>
    </r>
    <r>
      <rPr>
        <sz val="10"/>
        <color indexed="8"/>
        <rFont val="宋体"/>
        <family val="3"/>
        <charset val="134"/>
      </rPr>
      <t>政府投资基金</t>
    </r>
  </si>
  <si>
    <t>${AMT3_1.balance}</t>
  </si>
  <si>
    <t>行业归属</t>
  </si>
  <si>
    <t>3.2 穿透后投向为非标准化债权类资产的行业归属</t>
  </si>
  <si>
    <t>3.2.1 农林牧渔业</t>
  </si>
  <si>
    <t>${AMT3_2_1.bottombalance}</t>
  </si>
  <si>
    <t>3.2.2 制造业</t>
  </si>
  <si>
    <t>${AMT3_2_2.bottombalance}</t>
  </si>
  <si>
    <t>3.2.3 采矿业</t>
  </si>
  <si>
    <t>${AMT3_2_3.bottombalance}</t>
  </si>
  <si>
    <t>3.2.4 建筑业</t>
  </si>
  <si>
    <t>${AMT3_2_4.bottombalance}</t>
  </si>
  <si>
    <t>3.2.5 基础设施建设</t>
  </si>
  <si>
    <t>${AMT3_2_5.bottombalance}</t>
  </si>
  <si>
    <t>3.2.6 房地产业</t>
  </si>
  <si>
    <t>${AMT3_2_6.bottombalance}</t>
  </si>
  <si>
    <t>3.2.7 金融业</t>
  </si>
  <si>
    <t>${AMT3_2_7.bottombalance}</t>
  </si>
  <si>
    <t>3.2.8 其他服务业</t>
  </si>
  <si>
    <t>${AMT3_2_8.bottombalance}</t>
  </si>
  <si>
    <t>3.2.9 合计</t>
  </si>
  <si>
    <t>${AMT3_2_9.bottombalance}</t>
  </si>
  <si>
    <t>版本号</t>
  </si>
  <si>
    <t>1.0.3</t>
  </si>
  <si>
    <t>发布时间</t>
  </si>
  <si>
    <t>2019年1月25日</t>
  </si>
  <si>
    <t>版本说明</t>
  </si>
  <si>
    <t>1.基础版本</t>
  </si>
  <si>
    <t>${AMT1_17_c.balance}</t>
    <phoneticPr fontId="15" type="noConversion"/>
  </si>
  <si>
    <t xml:space="preserve">     其中：1.17.b 投向市场化债转股相关产品的部分</t>
    <phoneticPr fontId="15" type="noConversion"/>
  </si>
  <si>
    <t xml:space="preserve">     其中：1.17.c 商业银行二级资本债</t>
    <phoneticPr fontId="15" type="noConversion"/>
  </si>
  <si>
    <t xml:space="preserve">     其中：1.17.d 商业银行永续债</t>
    <phoneticPr fontId="15" type="noConversion"/>
  </si>
  <si>
    <t xml:space="preserve">     其中：1.17.e 商业银行优先股</t>
    <phoneticPr fontId="15" type="noConversion"/>
  </si>
  <si>
    <t>${AMT1_17_d.balance}</t>
    <phoneticPr fontId="15" type="noConversion"/>
  </si>
  <si>
    <t>${AMT1_17_e.balance}</t>
    <phoneticPr fontId="15" type="noConversion"/>
  </si>
  <si>
    <t>${AMT1_17_c.bottombalance}</t>
    <phoneticPr fontId="15" type="noConversion"/>
  </si>
  <si>
    <t>${AMT1_17_d.bottombalance}</t>
    <phoneticPr fontId="15" type="noConversion"/>
  </si>
  <si>
    <t>${AMT1_17_e.bottombalance}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</si>
</sst>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16" x14ac:knownFonts="1">
    <font>
      <sz val="11"/>
      <color theme="1"/>
      <name val="宋体"/>
      <charset val="134"/>
      <scheme val="minor"/>
    </font>
    <font>
      <b/>
      <sz val="18"/>
      <name val="宋体"/>
      <family val="3"/>
      <charset val="134"/>
    </font>
    <font>
      <b/>
      <sz val="10"/>
      <name val="宋体"/>
      <family val="3"/>
      <charset val="134"/>
    </font>
    <font>
      <b/>
      <sz val="14"/>
      <name val="宋体"/>
      <family val="3"/>
      <charset val="134"/>
    </font>
    <font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Times New Roman"/>
      <family val="1"/>
    </font>
    <font>
      <b/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12" fillId="0" borderId="0">
      <protection locked="0"/>
    </xf>
    <xf numFmtId="0" fontId="12" fillId="0" borderId="0"/>
    <xf numFmtId="0" fontId="12" fillId="0" borderId="0"/>
  </cellStyleXfs>
  <cellXfs count="125">
    <xf numFmtId="0" fontId="0" fillId="0" borderId="0" xfId="0"/>
    <xf numFmtId="0" fontId="14" fillId="4" borderId="0" xfId="0" applyFont="1" applyFill="1" applyAlignment="1">
      <alignment horizontal="justify" vertical="center"/>
    </xf>
    <xf numFmtId="0" fontId="0" fillId="4" borderId="0" xfId="0" applyFont="1" applyFill="1"/>
    <xf numFmtId="49" fontId="0" fillId="4" borderId="0" xfId="0" applyNumberFormat="1" applyFont="1" applyFill="1" applyAlignment="1">
      <alignment horizontal="left"/>
    </xf>
    <xf numFmtId="0" fontId="0" fillId="0" borderId="0" xfId="0" applyFont="1"/>
    <xf numFmtId="0" fontId="0" fillId="0" borderId="0" xfId="0" applyAlignment="1">
      <alignment horizontal="left" wrapText="1"/>
    </xf>
    <xf numFmtId="49" fontId="2" fillId="0" borderId="1" xfId="0" applyNumberFormat="1" applyFont="1" applyBorder="1" applyAlignment="1" applyProtection="1">
      <alignment horizontal="left" vertical="center"/>
    </xf>
    <xf numFmtId="49" fontId="2" fillId="0" borderId="1" xfId="0" applyNumberFormat="1" applyFont="1" applyBorder="1" applyAlignment="1" applyProtection="1">
      <alignment horizontal="center" vertical="center" wrapText="1"/>
    </xf>
    <xf numFmtId="49" fontId="4" fillId="0" borderId="1" xfId="0" applyNumberFormat="1" applyFont="1" applyBorder="1" applyAlignment="1" applyProtection="1">
      <alignment horizontal="left" vertical="center"/>
    </xf>
    <xf numFmtId="49" fontId="4" fillId="0" borderId="4" xfId="0" applyNumberFormat="1" applyFont="1" applyFill="1" applyBorder="1" applyAlignment="1" applyProtection="1">
      <alignment horizontal="center"/>
      <protection locked="0"/>
    </xf>
    <xf numFmtId="49" fontId="4" fillId="0" borderId="2" xfId="0" applyNumberFormat="1" applyFont="1" applyBorder="1" applyAlignment="1" applyProtection="1">
      <alignment horizontal="left" vertical="center"/>
    </xf>
    <xf numFmtId="49" fontId="4" fillId="3" borderId="1" xfId="0" applyNumberFormat="1" applyFont="1" applyFill="1" applyBorder="1" applyAlignment="1" applyProtection="1">
      <alignment horizontal="center" vertical="center"/>
    </xf>
    <xf numFmtId="49" fontId="2" fillId="0" borderId="2" xfId="0" applyNumberFormat="1" applyFont="1" applyBorder="1" applyAlignment="1" applyProtection="1">
      <alignment horizontal="left" vertical="center"/>
    </xf>
    <xf numFmtId="49" fontId="4" fillId="0" borderId="2" xfId="0" applyNumberFormat="1" applyFont="1" applyFill="1" applyBorder="1" applyAlignment="1" applyProtection="1">
      <alignment horizontal="left" vertical="center"/>
    </xf>
    <xf numFmtId="49" fontId="4" fillId="2" borderId="1" xfId="0" applyNumberFormat="1" applyFont="1" applyFill="1" applyBorder="1" applyAlignment="1" applyProtection="1">
      <alignment horizontal="left" vertical="center" wrapText="1"/>
    </xf>
    <xf numFmtId="49" fontId="2" fillId="0" borderId="2" xfId="0" applyNumberFormat="1" applyFont="1" applyBorder="1" applyAlignment="1" applyProtection="1">
      <alignment vertical="center"/>
    </xf>
    <xf numFmtId="49" fontId="2" fillId="3" borderId="1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>
      <alignment vertical="center"/>
      <protection locked="0"/>
    </xf>
    <xf numFmtId="49" fontId="4" fillId="0" borderId="2" xfId="0" applyNumberFormat="1" applyFont="1" applyBorder="1" applyAlignment="1" applyProtection="1">
      <alignment vertical="center"/>
    </xf>
    <xf numFmtId="0" fontId="13" fillId="0" borderId="0" xfId="1" applyFont="1" applyFill="1" applyBorder="1" applyProtection="1">
      <protection locked="0"/>
    </xf>
    <xf numFmtId="49" fontId="4" fillId="0" borderId="4" xfId="2" applyNumberFormat="1" applyFont="1" applyFill="1" applyBorder="1" applyAlignment="1" applyProtection="1">
      <alignment horizontal="center"/>
      <protection locked="0"/>
    </xf>
    <xf numFmtId="49" fontId="4" fillId="0" borderId="4" xfId="3" applyNumberFormat="1" applyFont="1" applyFill="1" applyBorder="1" applyAlignment="1" applyProtection="1">
      <alignment horizontal="center"/>
      <protection locked="0"/>
    </xf>
    <xf numFmtId="49" fontId="4" fillId="2" borderId="1" xfId="0" applyNumberFormat="1" applyFont="1" applyFill="1" applyBorder="1" applyAlignment="1" applyProtection="1">
      <alignment vertical="center"/>
    </xf>
    <xf numFmtId="49" fontId="4" fillId="3" borderId="1" xfId="0" applyNumberFormat="1" applyFont="1" applyFill="1" applyBorder="1" applyAlignment="1" applyProtection="1">
      <alignment horizontal="center"/>
    </xf>
    <xf numFmtId="49" fontId="4" fillId="2" borderId="7" xfId="0" applyNumberFormat="1" applyFont="1" applyFill="1" applyBorder="1" applyAlignment="1" applyProtection="1">
      <alignment vertical="center"/>
    </xf>
    <xf numFmtId="49" fontId="2" fillId="2" borderId="2" xfId="0" applyNumberFormat="1" applyFont="1" applyFill="1" applyBorder="1" applyAlignment="1" applyProtection="1">
      <alignment vertical="center"/>
    </xf>
    <xf numFmtId="49" fontId="4" fillId="2" borderId="8" xfId="0" applyNumberFormat="1" applyFont="1" applyFill="1" applyBorder="1" applyAlignment="1" applyProtection="1">
      <alignment vertical="center" wrapText="1"/>
    </xf>
    <xf numFmtId="49" fontId="5" fillId="2" borderId="2" xfId="0" applyNumberFormat="1" applyFont="1" applyFill="1" applyBorder="1" applyAlignment="1" applyProtection="1">
      <alignment horizontal="left" vertical="center" wrapText="1"/>
    </xf>
    <xf numFmtId="49" fontId="4" fillId="2" borderId="2" xfId="0" applyNumberFormat="1" applyFont="1" applyFill="1" applyBorder="1" applyAlignment="1" applyProtection="1">
      <alignment horizontal="left" vertical="center" wrapText="1"/>
    </xf>
    <xf numFmtId="49" fontId="2" fillId="2" borderId="2" xfId="0" applyNumberFormat="1" applyFont="1" applyFill="1" applyBorder="1" applyAlignment="1" applyProtection="1">
      <alignment horizontal="left" vertical="center" wrapText="1"/>
    </xf>
    <xf numFmtId="49" fontId="6" fillId="2" borderId="2" xfId="0" applyNumberFormat="1" applyFont="1" applyFill="1" applyBorder="1" applyAlignment="1" applyProtection="1">
      <alignment horizontal="left" vertical="center" wrapText="1"/>
    </xf>
    <xf numFmtId="49" fontId="4" fillId="0" borderId="1" xfId="0" applyNumberFormat="1" applyFont="1" applyFill="1" applyBorder="1" applyAlignment="1" applyProtection="1">
      <alignment horizontal="center"/>
      <protection locked="0"/>
    </xf>
    <xf numFmtId="49" fontId="6" fillId="0" borderId="1" xfId="0" applyNumberFormat="1" applyFont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left" vertical="center"/>
    </xf>
    <xf numFmtId="49" fontId="6" fillId="2" borderId="1" xfId="0" applyNumberFormat="1" applyFont="1" applyFill="1" applyBorder="1" applyAlignment="1" applyProtection="1">
      <alignment horizontal="left" vertical="center"/>
    </xf>
    <xf numFmtId="49" fontId="0" fillId="0" borderId="10" xfId="0" applyNumberFormat="1" applyFont="1" applyBorder="1" applyAlignment="1" applyProtection="1">
      <alignment horizontal="left" wrapText="1"/>
    </xf>
    <xf numFmtId="0" fontId="0" fillId="0" borderId="4" xfId="0" applyNumberFormat="1" applyFill="1" applyBorder="1" applyAlignment="1" applyProtection="1">
      <protection locked="0"/>
    </xf>
    <xf numFmtId="49" fontId="0" fillId="0" borderId="10" xfId="0" applyNumberFormat="1" applyFont="1" applyBorder="1" applyAlignment="1" applyProtection="1"/>
    <xf numFmtId="49" fontId="0" fillId="0" borderId="10" xfId="0" applyNumberFormat="1" applyFont="1" applyBorder="1" applyProtection="1"/>
    <xf numFmtId="49" fontId="0" fillId="0" borderId="10" xfId="0" applyNumberFormat="1" applyFont="1" applyFill="1" applyBorder="1" applyProtection="1"/>
    <xf numFmtId="49" fontId="9" fillId="0" borderId="7" xfId="0" applyNumberFormat="1" applyFont="1" applyBorder="1" applyAlignment="1" applyProtection="1">
      <alignment horizontal="center"/>
    </xf>
    <xf numFmtId="49" fontId="10" fillId="0" borderId="7" xfId="0" applyNumberFormat="1" applyFont="1" applyBorder="1" applyAlignment="1" applyProtection="1">
      <alignment horizontal="center"/>
    </xf>
    <xf numFmtId="49" fontId="10" fillId="0" borderId="7" xfId="0" applyNumberFormat="1" applyFont="1" applyFill="1" applyBorder="1" applyAlignment="1" applyProtection="1">
      <alignment horizontal="center"/>
    </xf>
    <xf numFmtId="49" fontId="11" fillId="0" borderId="1" xfId="0" applyNumberFormat="1" applyFont="1" applyBorder="1" applyAlignment="1" applyProtection="1">
      <alignment horizontal="center" vertical="center" wrapText="1"/>
    </xf>
    <xf numFmtId="49" fontId="11" fillId="0" borderId="1" xfId="0" applyNumberFormat="1" applyFont="1" applyFill="1" applyBorder="1" applyAlignment="1" applyProtection="1">
      <alignment horizontal="center" vertical="center" wrapText="1"/>
    </xf>
    <xf numFmtId="49" fontId="0" fillId="0" borderId="2" xfId="0" applyNumberFormat="1" applyFont="1" applyBorder="1" applyAlignment="1" applyProtection="1">
      <alignment horizontal="left" vertical="center"/>
    </xf>
    <xf numFmtId="176" fontId="0" fillId="0" borderId="4" xfId="0" applyNumberFormat="1" applyFont="1" applyFill="1" applyBorder="1" applyAlignment="1" applyProtection="1">
      <alignment horizontal="center" vertical="center"/>
      <protection locked="0"/>
    </xf>
    <xf numFmtId="49" fontId="0" fillId="0" borderId="4" xfId="0" applyNumberFormat="1" applyFill="1" applyBorder="1" applyAlignment="1" applyProtection="1">
      <alignment horizontal="center" vertical="center"/>
      <protection locked="0"/>
    </xf>
    <xf numFmtId="49" fontId="0" fillId="0" borderId="4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left" vertical="center"/>
    </xf>
    <xf numFmtId="49" fontId="0" fillId="0" borderId="14" xfId="0" applyNumberFormat="1" applyFont="1" applyFill="1" applyBorder="1" applyAlignment="1" applyProtection="1">
      <alignment horizontal="center" vertical="center"/>
      <protection locked="0"/>
    </xf>
    <xf numFmtId="49" fontId="0" fillId="0" borderId="1" xfId="0" applyNumberFormat="1" applyFont="1" applyBorder="1" applyAlignment="1" applyProtection="1">
      <alignment vertical="center"/>
    </xf>
    <xf numFmtId="176" fontId="0" fillId="0" borderId="15" xfId="0" applyNumberFormat="1" applyFont="1" applyFill="1" applyBorder="1" applyAlignment="1" applyProtection="1">
      <alignment horizontal="center" vertical="center"/>
      <protection locked="0"/>
    </xf>
    <xf numFmtId="49" fontId="0" fillId="0" borderId="1" xfId="0" applyNumberFormat="1" applyFont="1" applyBorder="1" applyAlignment="1" applyProtection="1">
      <alignment vertical="center" wrapText="1"/>
    </xf>
    <xf numFmtId="49" fontId="0" fillId="0" borderId="5" xfId="0" applyNumberFormat="1" applyFont="1" applyBorder="1" applyAlignment="1" applyProtection="1">
      <alignment horizontal="left" vertical="center"/>
    </xf>
    <xf numFmtId="176" fontId="0" fillId="3" borderId="1" xfId="0" applyNumberFormat="1" applyFont="1" applyFill="1" applyBorder="1" applyAlignment="1" applyProtection="1">
      <alignment horizontal="center" vertical="center"/>
    </xf>
    <xf numFmtId="49" fontId="0" fillId="3" borderId="1" xfId="0" applyNumberFormat="1" applyFont="1" applyFill="1" applyBorder="1" applyAlignment="1" applyProtection="1">
      <alignment horizontal="center" vertical="center"/>
    </xf>
    <xf numFmtId="49" fontId="0" fillId="0" borderId="10" xfId="0" applyNumberFormat="1" applyFont="1" applyBorder="1" applyAlignment="1" applyProtection="1">
      <alignment horizontal="left" vertical="center"/>
    </xf>
    <xf numFmtId="49" fontId="10" fillId="0" borderId="16" xfId="0" applyNumberFormat="1" applyFont="1" applyFill="1" applyBorder="1" applyAlignment="1" applyProtection="1">
      <alignment horizontal="center"/>
    </xf>
    <xf numFmtId="49" fontId="11" fillId="0" borderId="2" xfId="0" applyNumberFormat="1" applyFont="1" applyFill="1" applyBorder="1" applyAlignment="1" applyProtection="1">
      <alignment horizontal="center" vertical="center" wrapText="1"/>
    </xf>
    <xf numFmtId="49" fontId="0" fillId="0" borderId="17" xfId="0" applyNumberFormat="1" applyFont="1" applyFill="1" applyBorder="1" applyAlignment="1" applyProtection="1">
      <alignment horizontal="center" vertical="center"/>
      <protection locked="0"/>
    </xf>
    <xf numFmtId="49" fontId="0" fillId="0" borderId="1" xfId="0" applyNumberFormat="1" applyFont="1" applyFill="1" applyBorder="1" applyAlignment="1" applyProtection="1">
      <alignment horizontal="center" vertical="center"/>
      <protection locked="0"/>
    </xf>
    <xf numFmtId="49" fontId="7" fillId="3" borderId="2" xfId="0" applyNumberFormat="1" applyFont="1" applyFill="1" applyBorder="1" applyAlignment="1" applyProtection="1">
      <alignment horizontal="center" vertical="center"/>
    </xf>
    <xf numFmtId="49" fontId="7" fillId="3" borderId="1" xfId="0" applyNumberFormat="1" applyFont="1" applyFill="1" applyBorder="1" applyAlignment="1" applyProtection="1">
      <alignment horizontal="center" vertical="center"/>
    </xf>
    <xf numFmtId="49" fontId="11" fillId="0" borderId="1" xfId="0" applyNumberFormat="1" applyFont="1" applyBorder="1" applyAlignment="1" applyProtection="1">
      <alignment horizontal="left" vertical="center" wrapText="1"/>
    </xf>
    <xf numFmtId="49" fontId="11" fillId="0" borderId="6" xfId="0" applyNumberFormat="1" applyFont="1" applyBorder="1" applyAlignment="1" applyProtection="1">
      <alignment horizontal="left" vertical="center" wrapText="1"/>
    </xf>
    <xf numFmtId="49" fontId="11" fillId="0" borderId="7" xfId="0" applyNumberFormat="1" applyFont="1" applyBorder="1" applyAlignment="1" applyProtection="1">
      <alignment horizontal="left" vertical="center" wrapText="1"/>
    </xf>
    <xf numFmtId="49" fontId="11" fillId="2" borderId="5" xfId="0" applyNumberFormat="1" applyFont="1" applyFill="1" applyBorder="1" applyAlignment="1" applyProtection="1">
      <alignment vertical="center" wrapText="1"/>
    </xf>
    <xf numFmtId="49" fontId="11" fillId="2" borderId="6" xfId="0" applyNumberFormat="1" applyFont="1" applyFill="1" applyBorder="1" applyAlignment="1" applyProtection="1">
      <alignment vertical="center" wrapText="1"/>
    </xf>
    <xf numFmtId="49" fontId="11" fillId="2" borderId="5" xfId="0" applyNumberFormat="1" applyFont="1" applyFill="1" applyBorder="1" applyAlignment="1" applyProtection="1">
      <alignment horizontal="left" vertical="center" wrapText="1"/>
    </xf>
    <xf numFmtId="49" fontId="11" fillId="2" borderId="6" xfId="0" applyNumberFormat="1" applyFont="1" applyFill="1" applyBorder="1" applyAlignment="1" applyProtection="1">
      <alignment horizontal="left" vertical="center" wrapText="1"/>
    </xf>
    <xf numFmtId="49" fontId="11" fillId="2" borderId="7" xfId="0" applyNumberFormat="1" applyFont="1" applyFill="1" applyBorder="1" applyAlignment="1" applyProtection="1">
      <alignment horizontal="left" vertical="center" wrapText="1"/>
    </xf>
    <xf numFmtId="49" fontId="9" fillId="0" borderId="5" xfId="0" applyNumberFormat="1" applyFont="1" applyBorder="1" applyAlignment="1" applyProtection="1">
      <alignment horizontal="left" vertical="center"/>
    </xf>
    <xf numFmtId="49" fontId="9" fillId="0" borderId="6" xfId="0" applyNumberFormat="1" applyFont="1" applyBorder="1" applyAlignment="1" applyProtection="1">
      <alignment horizontal="left" vertical="center"/>
    </xf>
    <xf numFmtId="49" fontId="9" fillId="0" borderId="7" xfId="0" applyNumberFormat="1" applyFont="1" applyBorder="1" applyAlignment="1" applyProtection="1">
      <alignment horizontal="left" vertical="center"/>
    </xf>
    <xf numFmtId="49" fontId="11" fillId="0" borderId="6" xfId="0" applyNumberFormat="1" applyFont="1" applyBorder="1" applyAlignment="1" applyProtection="1">
      <alignment horizontal="left" vertical="center"/>
    </xf>
    <xf numFmtId="49" fontId="11" fillId="0" borderId="7" xfId="0" applyNumberFormat="1" applyFont="1" applyBorder="1" applyAlignment="1" applyProtection="1">
      <alignment horizontal="left" vertical="center"/>
    </xf>
    <xf numFmtId="49" fontId="0" fillId="0" borderId="6" xfId="0" applyNumberFormat="1" applyFont="1" applyBorder="1" applyAlignment="1" applyProtection="1">
      <alignment horizontal="left" vertical="center"/>
    </xf>
    <xf numFmtId="49" fontId="0" fillId="0" borderId="7" xfId="0" applyNumberFormat="1" applyFont="1" applyBorder="1" applyAlignment="1" applyProtection="1">
      <alignment horizontal="left" vertical="center"/>
    </xf>
    <xf numFmtId="49" fontId="0" fillId="0" borderId="2" xfId="0" applyNumberFormat="1" applyFont="1" applyBorder="1" applyAlignment="1" applyProtection="1">
      <alignment horizontal="left" vertical="center"/>
    </xf>
    <xf numFmtId="49" fontId="0" fillId="0" borderId="13" xfId="0" applyNumberFormat="1" applyFont="1" applyBorder="1" applyAlignment="1" applyProtection="1">
      <alignment horizontal="left" vertical="center"/>
    </xf>
    <xf numFmtId="49" fontId="9" fillId="0" borderId="2" xfId="0" applyNumberFormat="1" applyFont="1" applyBorder="1" applyAlignment="1" applyProtection="1">
      <alignment horizontal="left" vertical="center"/>
    </xf>
    <xf numFmtId="49" fontId="9" fillId="0" borderId="13" xfId="0" applyNumberFormat="1" applyFont="1" applyBorder="1" applyAlignment="1" applyProtection="1">
      <alignment horizontal="left" vertical="center"/>
    </xf>
    <xf numFmtId="49" fontId="0" fillId="2" borderId="2" xfId="0" applyNumberFormat="1" applyFont="1" applyFill="1" applyBorder="1" applyAlignment="1" applyProtection="1">
      <alignment horizontal="left" vertical="center"/>
    </xf>
    <xf numFmtId="49" fontId="0" fillId="2" borderId="13" xfId="0" applyNumberFormat="1" applyFont="1" applyFill="1" applyBorder="1" applyAlignment="1" applyProtection="1">
      <alignment horizontal="left" vertical="center"/>
    </xf>
    <xf numFmtId="49" fontId="9" fillId="0" borderId="3" xfId="0" applyNumberFormat="1" applyFont="1" applyBorder="1" applyAlignment="1" applyProtection="1">
      <alignment horizontal="left" vertical="center"/>
    </xf>
    <xf numFmtId="49" fontId="1" fillId="0" borderId="0" xfId="0" applyNumberFormat="1" applyFont="1" applyAlignment="1" applyProtection="1">
      <alignment horizontal="center"/>
    </xf>
    <xf numFmtId="49" fontId="11" fillId="0" borderId="5" xfId="0" applyNumberFormat="1" applyFont="1" applyBorder="1" applyAlignment="1" applyProtection="1">
      <alignment horizontal="center" vertical="center" wrapText="1"/>
    </xf>
    <xf numFmtId="49" fontId="11" fillId="0" borderId="6" xfId="0" applyNumberFormat="1" applyFont="1" applyBorder="1" applyAlignment="1" applyProtection="1">
      <alignment horizontal="center" vertical="center" wrapText="1"/>
    </xf>
    <xf numFmtId="49" fontId="11" fillId="0" borderId="7" xfId="0" applyNumberFormat="1" applyFont="1" applyBorder="1" applyAlignment="1" applyProtection="1">
      <alignment horizontal="center" vertical="center" wrapText="1"/>
    </xf>
    <xf numFmtId="49" fontId="9" fillId="0" borderId="11" xfId="0" applyNumberFormat="1" applyFont="1" applyBorder="1" applyAlignment="1" applyProtection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</xf>
    <xf numFmtId="49" fontId="0" fillId="0" borderId="7" xfId="0" applyNumberFormat="1" applyFont="1" applyBorder="1" applyAlignment="1" applyProtection="1">
      <alignment horizontal="center" vertical="center"/>
    </xf>
    <xf numFmtId="49" fontId="0" fillId="0" borderId="12" xfId="0" applyNumberFormat="1" applyFont="1" applyBorder="1" applyAlignment="1" applyProtection="1">
      <alignment horizontal="center" vertical="center"/>
    </xf>
    <xf numFmtId="49" fontId="0" fillId="0" borderId="1" xfId="0" applyNumberFormat="1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4" fillId="0" borderId="1" xfId="0" applyNumberFormat="1" applyFont="1" applyBorder="1" applyAlignment="1" applyProtection="1">
      <alignment horizontal="left" vertical="center" wrapText="1"/>
    </xf>
    <xf numFmtId="49" fontId="4" fillId="0" borderId="5" xfId="0" applyNumberFormat="1" applyFont="1" applyBorder="1" applyAlignment="1" applyProtection="1">
      <alignment horizontal="left" vertical="center"/>
    </xf>
    <xf numFmtId="49" fontId="4" fillId="0" borderId="6" xfId="0" applyNumberFormat="1" applyFont="1" applyBorder="1" applyAlignment="1" applyProtection="1">
      <alignment horizontal="left" vertical="center"/>
    </xf>
    <xf numFmtId="49" fontId="4" fillId="0" borderId="7" xfId="0" applyNumberFormat="1" applyFont="1" applyBorder="1" applyAlignment="1" applyProtection="1">
      <alignment horizontal="left" vertical="center"/>
    </xf>
    <xf numFmtId="49" fontId="5" fillId="2" borderId="1" xfId="0" applyNumberFormat="1" applyFont="1" applyFill="1" applyBorder="1" applyAlignment="1" applyProtection="1">
      <alignment horizontal="left" vertical="center"/>
    </xf>
    <xf numFmtId="49" fontId="5" fillId="2" borderId="5" xfId="0" applyNumberFormat="1" applyFont="1" applyFill="1" applyBorder="1" applyAlignment="1" applyProtection="1">
      <alignment horizontal="left" vertical="center" wrapText="1"/>
    </xf>
    <xf numFmtId="49" fontId="5" fillId="2" borderId="6" xfId="0" applyNumberFormat="1" applyFont="1" applyFill="1" applyBorder="1" applyAlignment="1" applyProtection="1">
      <alignment horizontal="left" vertical="center" wrapText="1"/>
    </xf>
    <xf numFmtId="49" fontId="5" fillId="2" borderId="7" xfId="0" applyNumberFormat="1" applyFont="1" applyFill="1" applyBorder="1" applyAlignment="1" applyProtection="1">
      <alignment horizontal="left" vertical="center" wrapText="1"/>
    </xf>
    <xf numFmtId="49" fontId="4" fillId="0" borderId="1" xfId="0" applyNumberFormat="1" applyFont="1" applyBorder="1" applyAlignment="1" applyProtection="1">
      <alignment horizontal="left" vertical="center"/>
    </xf>
    <xf numFmtId="49" fontId="5" fillId="2" borderId="2" xfId="0" applyNumberFormat="1" applyFont="1" applyFill="1" applyBorder="1" applyAlignment="1" applyProtection="1">
      <alignment horizontal="left" vertical="center"/>
    </xf>
    <xf numFmtId="49" fontId="7" fillId="2" borderId="3" xfId="0" applyNumberFormat="1" applyFont="1" applyFill="1" applyBorder="1" applyAlignment="1" applyProtection="1">
      <alignment horizontal="left" vertical="center"/>
    </xf>
    <xf numFmtId="49" fontId="6" fillId="2" borderId="2" xfId="0" applyNumberFormat="1" applyFont="1" applyFill="1" applyBorder="1" applyAlignment="1" applyProtection="1">
      <alignment horizontal="left" vertical="center"/>
    </xf>
    <xf numFmtId="49" fontId="8" fillId="2" borderId="9" xfId="0" applyNumberFormat="1" applyFont="1" applyFill="1" applyBorder="1" applyAlignment="1" applyProtection="1">
      <alignment horizontal="left" vertical="center"/>
    </xf>
    <xf numFmtId="49" fontId="7" fillId="2" borderId="3" xfId="0" applyNumberFormat="1" applyFont="1" applyFill="1" applyBorder="1" applyAlignment="1" applyProtection="1"/>
    <xf numFmtId="49" fontId="5" fillId="2" borderId="9" xfId="0" applyNumberFormat="1" applyFont="1" applyFill="1" applyBorder="1" applyAlignment="1" applyProtection="1">
      <alignment horizontal="left" vertical="center"/>
    </xf>
    <xf numFmtId="49" fontId="5" fillId="2" borderId="3" xfId="0" applyNumberFormat="1" applyFont="1" applyFill="1" applyBorder="1" applyAlignment="1" applyProtection="1">
      <alignment horizontal="left" vertical="center"/>
    </xf>
    <xf numFmtId="49" fontId="2" fillId="0" borderId="1" xfId="0" applyNumberFormat="1" applyFont="1" applyBorder="1" applyAlignment="1" applyProtection="1">
      <alignment horizontal="left" vertical="center" wrapText="1"/>
    </xf>
    <xf numFmtId="49" fontId="2" fillId="0" borderId="1" xfId="0" applyNumberFormat="1" applyFont="1" applyBorder="1" applyAlignment="1" applyProtection="1">
      <alignment horizontal="center" vertical="center" wrapText="1"/>
    </xf>
    <xf numFmtId="49" fontId="0" fillId="0" borderId="1" xfId="0" applyNumberFormat="1" applyBorder="1" applyAlignment="1" applyProtection="1">
      <alignment horizontal="center" vertical="center" wrapText="1"/>
    </xf>
    <xf numFmtId="49" fontId="1" fillId="0" borderId="0" xfId="0" applyNumberFormat="1" applyFont="1" applyBorder="1" applyAlignment="1" applyProtection="1">
      <alignment horizontal="center" vertical="center"/>
    </xf>
    <xf numFmtId="49" fontId="3" fillId="0" borderId="2" xfId="0" applyNumberFormat="1" applyFont="1" applyBorder="1" applyAlignment="1" applyProtection="1">
      <alignment horizontal="left" vertical="center"/>
    </xf>
    <xf numFmtId="49" fontId="3" fillId="0" borderId="3" xfId="0" applyNumberFormat="1" applyFont="1" applyBorder="1" applyAlignment="1" applyProtection="1">
      <alignment horizontal="left" vertical="center"/>
    </xf>
    <xf numFmtId="49" fontId="2" fillId="0" borderId="2" xfId="0" applyNumberFormat="1" applyFont="1" applyBorder="1" applyAlignment="1" applyProtection="1">
      <alignment horizontal="left" vertical="center"/>
    </xf>
    <xf numFmtId="49" fontId="2" fillId="0" borderId="3" xfId="0" applyNumberFormat="1" applyFont="1" applyBorder="1" applyAlignment="1" applyProtection="1">
      <alignment horizontal="left" vertical="center"/>
    </xf>
    <xf numFmtId="49" fontId="2" fillId="0" borderId="1" xfId="0" applyNumberFormat="1" applyFont="1" applyBorder="1" applyAlignment="1" applyProtection="1">
      <alignment horizontal="left" vertical="center"/>
    </xf>
    <xf numFmtId="49" fontId="4" fillId="0" borderId="5" xfId="0" applyNumberFormat="1" applyFont="1" applyBorder="1" applyAlignment="1" applyProtection="1">
      <alignment horizontal="left" vertical="center" wrapText="1"/>
    </xf>
    <xf numFmtId="49" fontId="4" fillId="0" borderId="6" xfId="0" applyNumberFormat="1" applyFont="1" applyBorder="1" applyAlignment="1" applyProtection="1">
      <alignment horizontal="left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2" borderId="1" xfId="0" applyNumberFormat="1" applyFont="1" applyFill="1" applyBorder="1" applyAlignment="1" applyProtection="1">
      <alignment horizontal="left" vertical="center" wrapText="1"/>
    </xf>
  </cellXfs>
  <cellStyles count="4">
    <cellStyle name="?鹎%U龡&amp;H?_x0008__x001c__x001c_?_x0007__x0001__x0001_" xfId="1"/>
    <cellStyle name="常规" xfId="0" builtinId="0"/>
    <cellStyle name="常规 2" xfId="2"/>
    <cellStyle name="常规 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opLeftCell="A7" workbookViewId="0">
      <selection activeCell="D27" sqref="D27"/>
    </sheetView>
  </sheetViews>
  <sheetFormatPr defaultColWidth="9" defaultRowHeight="13.5" x14ac:dyDescent="0.15"/>
  <cols>
    <col min="1" max="1" width="12.125" customWidth="1"/>
    <col min="2" max="2" width="16.375" customWidth="1"/>
    <col min="3" max="3" width="25.625" customWidth="1"/>
    <col min="4" max="4" width="14.75" customWidth="1"/>
    <col min="5" max="5" width="17.5" customWidth="1"/>
    <col min="6" max="6" width="16.75" customWidth="1"/>
    <col min="7" max="7" width="17.875" customWidth="1"/>
    <col min="8" max="8" width="10.875" customWidth="1"/>
    <col min="9" max="9" width="15.125" customWidth="1"/>
    <col min="10" max="10" width="14.75" customWidth="1"/>
  </cols>
  <sheetData>
    <row r="1" spans="1:10" ht="22.5" x14ac:dyDescent="0.2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</row>
    <row r="2" spans="1:10" ht="27" x14ac:dyDescent="0.15">
      <c r="A2" s="35" t="s">
        <v>1</v>
      </c>
      <c r="B2" s="36" t="s">
        <v>2</v>
      </c>
      <c r="C2" s="37" t="s">
        <v>3</v>
      </c>
      <c r="D2" s="36" t="s">
        <v>4</v>
      </c>
      <c r="E2" s="37" t="s">
        <v>5</v>
      </c>
      <c r="F2" s="36" t="s">
        <v>6</v>
      </c>
      <c r="G2" s="38"/>
      <c r="H2" s="39"/>
      <c r="I2" s="38" t="s">
        <v>7</v>
      </c>
      <c r="J2" s="57"/>
    </row>
    <row r="3" spans="1:10" ht="15.75" x14ac:dyDescent="0.25">
      <c r="A3" s="90" t="s">
        <v>8</v>
      </c>
      <c r="B3" s="91"/>
      <c r="C3" s="92"/>
      <c r="D3" s="40" t="s">
        <v>9</v>
      </c>
      <c r="E3" s="40" t="s">
        <v>10</v>
      </c>
      <c r="F3" s="40" t="s">
        <v>11</v>
      </c>
      <c r="G3" s="41" t="s">
        <v>12</v>
      </c>
      <c r="H3" s="42" t="s">
        <v>13</v>
      </c>
      <c r="I3" s="58" t="s">
        <v>14</v>
      </c>
      <c r="J3" s="42" t="s">
        <v>15</v>
      </c>
    </row>
    <row r="4" spans="1:10" ht="28.5" x14ac:dyDescent="0.15">
      <c r="A4" s="93"/>
      <c r="B4" s="94"/>
      <c r="C4" s="94"/>
      <c r="D4" s="43" t="s">
        <v>16</v>
      </c>
      <c r="E4" s="43" t="s">
        <v>17</v>
      </c>
      <c r="F4" s="43" t="s">
        <v>18</v>
      </c>
      <c r="G4" s="43" t="s">
        <v>19</v>
      </c>
      <c r="H4" s="44" t="s">
        <v>20</v>
      </c>
      <c r="I4" s="59" t="s">
        <v>21</v>
      </c>
      <c r="J4" s="44" t="s">
        <v>22</v>
      </c>
    </row>
    <row r="5" spans="1:10" x14ac:dyDescent="0.15">
      <c r="A5" s="64" t="s">
        <v>23</v>
      </c>
      <c r="B5" s="79" t="s">
        <v>24</v>
      </c>
      <c r="C5" s="80"/>
      <c r="D5" s="46" t="s">
        <v>25</v>
      </c>
      <c r="E5" s="47" t="s">
        <v>26</v>
      </c>
      <c r="F5" s="48" t="s">
        <v>27</v>
      </c>
      <c r="G5" s="46" t="s">
        <v>28</v>
      </c>
      <c r="H5" s="48" t="s">
        <v>29</v>
      </c>
      <c r="I5" s="48" t="s">
        <v>30</v>
      </c>
      <c r="J5" s="48" t="s">
        <v>31</v>
      </c>
    </row>
    <row r="6" spans="1:10" x14ac:dyDescent="0.15">
      <c r="A6" s="64"/>
      <c r="B6" s="83" t="s">
        <v>32</v>
      </c>
      <c r="C6" s="84"/>
      <c r="D6" s="46" t="s">
        <v>33</v>
      </c>
      <c r="E6" s="47" t="s">
        <v>34</v>
      </c>
      <c r="F6" s="48" t="s">
        <v>35</v>
      </c>
      <c r="G6" s="46" t="s">
        <v>36</v>
      </c>
      <c r="H6" s="48" t="s">
        <v>37</v>
      </c>
      <c r="I6" s="60" t="s">
        <v>38</v>
      </c>
      <c r="J6" s="60" t="s">
        <v>39</v>
      </c>
    </row>
    <row r="7" spans="1:10" ht="14.25" x14ac:dyDescent="0.15">
      <c r="A7" s="64"/>
      <c r="B7" s="81" t="s">
        <v>40</v>
      </c>
      <c r="C7" s="82"/>
      <c r="D7" s="46" t="s">
        <v>41</v>
      </c>
      <c r="E7" s="48" t="s">
        <v>42</v>
      </c>
      <c r="F7" s="48" t="s">
        <v>43</v>
      </c>
      <c r="G7" s="46" t="s">
        <v>44</v>
      </c>
      <c r="H7" s="50" t="s">
        <v>45</v>
      </c>
      <c r="I7" s="61" t="s">
        <v>46</v>
      </c>
      <c r="J7" s="61" t="s">
        <v>47</v>
      </c>
    </row>
    <row r="8" spans="1:10" x14ac:dyDescent="0.15">
      <c r="A8" s="87" t="s">
        <v>48</v>
      </c>
      <c r="B8" s="79" t="s">
        <v>49</v>
      </c>
      <c r="C8" s="80"/>
      <c r="D8" s="46" t="s">
        <v>50</v>
      </c>
      <c r="E8" s="47" t="s">
        <v>51</v>
      </c>
      <c r="F8" s="48" t="s">
        <v>52</v>
      </c>
      <c r="G8" s="46" t="s">
        <v>53</v>
      </c>
      <c r="H8" s="50" t="s">
        <v>54</v>
      </c>
      <c r="I8" s="61" t="s">
        <v>55</v>
      </c>
      <c r="J8" s="61" t="s">
        <v>56</v>
      </c>
    </row>
    <row r="9" spans="1:10" x14ac:dyDescent="0.15">
      <c r="A9" s="88"/>
      <c r="B9" s="83" t="s">
        <v>57</v>
      </c>
      <c r="C9" s="84"/>
      <c r="D9" s="46" t="s">
        <v>58</v>
      </c>
      <c r="E9" s="48" t="s">
        <v>59</v>
      </c>
      <c r="F9" s="48" t="s">
        <v>60</v>
      </c>
      <c r="G9" s="46" t="s">
        <v>61</v>
      </c>
      <c r="H9" s="50" t="s">
        <v>62</v>
      </c>
      <c r="I9" s="61" t="s">
        <v>63</v>
      </c>
      <c r="J9" s="61" t="s">
        <v>64</v>
      </c>
    </row>
    <row r="10" spans="1:10" x14ac:dyDescent="0.15">
      <c r="A10" s="88"/>
      <c r="B10" s="83" t="s">
        <v>65</v>
      </c>
      <c r="C10" s="84"/>
      <c r="D10" s="46" t="s">
        <v>66</v>
      </c>
      <c r="E10" s="48" t="s">
        <v>67</v>
      </c>
      <c r="F10" s="48" t="s">
        <v>68</v>
      </c>
      <c r="G10" s="46" t="s">
        <v>69</v>
      </c>
      <c r="H10" s="50" t="s">
        <v>70</v>
      </c>
      <c r="I10" s="61" t="s">
        <v>71</v>
      </c>
      <c r="J10" s="61" t="s">
        <v>72</v>
      </c>
    </row>
    <row r="11" spans="1:10" x14ac:dyDescent="0.15">
      <c r="A11" s="88"/>
      <c r="B11" s="79" t="s">
        <v>73</v>
      </c>
      <c r="C11" s="80"/>
      <c r="D11" s="46" t="s">
        <v>74</v>
      </c>
      <c r="E11" s="48" t="s">
        <v>75</v>
      </c>
      <c r="F11" s="48" t="s">
        <v>76</v>
      </c>
      <c r="G11" s="46" t="s">
        <v>77</v>
      </c>
      <c r="H11" s="50" t="s">
        <v>78</v>
      </c>
      <c r="I11" s="61" t="s">
        <v>79</v>
      </c>
      <c r="J11" s="61" t="s">
        <v>80</v>
      </c>
    </row>
    <row r="12" spans="1:10" ht="14.25" x14ac:dyDescent="0.15">
      <c r="A12" s="89"/>
      <c r="B12" s="81" t="s">
        <v>81</v>
      </c>
      <c r="C12" s="82"/>
      <c r="D12" s="46" t="s">
        <v>82</v>
      </c>
      <c r="E12" s="48" t="s">
        <v>83</v>
      </c>
      <c r="F12" s="48" t="s">
        <v>84</v>
      </c>
      <c r="G12" s="46" t="s">
        <v>85</v>
      </c>
      <c r="H12" s="50" t="s">
        <v>86</v>
      </c>
      <c r="I12" s="61" t="s">
        <v>87</v>
      </c>
      <c r="J12" s="61" t="s">
        <v>88</v>
      </c>
    </row>
    <row r="13" spans="1:10" x14ac:dyDescent="0.15">
      <c r="A13" s="64" t="s">
        <v>89</v>
      </c>
      <c r="B13" s="72" t="s">
        <v>90</v>
      </c>
      <c r="C13" s="51" t="s">
        <v>91</v>
      </c>
      <c r="D13" s="52" t="s">
        <v>92</v>
      </c>
      <c r="E13" s="48" t="s">
        <v>93</v>
      </c>
      <c r="F13" s="48" t="s">
        <v>94</v>
      </c>
      <c r="G13" s="46" t="s">
        <v>95</v>
      </c>
      <c r="H13" s="50" t="s">
        <v>96</v>
      </c>
      <c r="I13" s="56"/>
      <c r="J13" s="56"/>
    </row>
    <row r="14" spans="1:10" x14ac:dyDescent="0.15">
      <c r="A14" s="64"/>
      <c r="B14" s="73"/>
      <c r="C14" s="51" t="s">
        <v>97</v>
      </c>
      <c r="D14" s="52" t="s">
        <v>98</v>
      </c>
      <c r="E14" s="47" t="s">
        <v>99</v>
      </c>
      <c r="F14" s="48" t="s">
        <v>100</v>
      </c>
      <c r="G14" s="46" t="s">
        <v>101</v>
      </c>
      <c r="H14" s="50" t="s">
        <v>102</v>
      </c>
      <c r="I14" s="56"/>
      <c r="J14" s="56"/>
    </row>
    <row r="15" spans="1:10" ht="27" x14ac:dyDescent="0.15">
      <c r="A15" s="64"/>
      <c r="B15" s="73"/>
      <c r="C15" s="53" t="s">
        <v>103</v>
      </c>
      <c r="D15" s="52" t="s">
        <v>104</v>
      </c>
      <c r="E15" s="48" t="s">
        <v>105</v>
      </c>
      <c r="F15" s="48" t="s">
        <v>106</v>
      </c>
      <c r="G15" s="46" t="s">
        <v>107</v>
      </c>
      <c r="H15" s="50" t="s">
        <v>108</v>
      </c>
      <c r="I15" s="56"/>
      <c r="J15" s="56"/>
    </row>
    <row r="16" spans="1:10" ht="27" x14ac:dyDescent="0.15">
      <c r="A16" s="64"/>
      <c r="B16" s="74"/>
      <c r="C16" s="53" t="s">
        <v>109</v>
      </c>
      <c r="D16" s="52" t="s">
        <v>110</v>
      </c>
      <c r="E16" s="48" t="s">
        <v>111</v>
      </c>
      <c r="F16" s="48" t="s">
        <v>112</v>
      </c>
      <c r="G16" s="46" t="s">
        <v>113</v>
      </c>
      <c r="H16" s="50" t="s">
        <v>114</v>
      </c>
      <c r="I16" s="56"/>
      <c r="J16" s="56"/>
    </row>
    <row r="17" spans="1:10" x14ac:dyDescent="0.15">
      <c r="A17" s="64"/>
      <c r="B17" s="72" t="s">
        <v>115</v>
      </c>
      <c r="C17" s="51" t="s">
        <v>116</v>
      </c>
      <c r="D17" s="52" t="s">
        <v>117</v>
      </c>
      <c r="E17" s="48" t="s">
        <v>118</v>
      </c>
      <c r="F17" s="48" t="s">
        <v>119</v>
      </c>
      <c r="G17" s="46" t="s">
        <v>120</v>
      </c>
      <c r="H17" s="50" t="s">
        <v>121</v>
      </c>
      <c r="I17" s="56"/>
      <c r="J17" s="56"/>
    </row>
    <row r="18" spans="1:10" x14ac:dyDescent="0.15">
      <c r="A18" s="64"/>
      <c r="B18" s="73"/>
      <c r="C18" s="51" t="s">
        <v>122</v>
      </c>
      <c r="D18" s="52" t="s">
        <v>123</v>
      </c>
      <c r="E18" s="48" t="s">
        <v>124</v>
      </c>
      <c r="F18" s="48" t="s">
        <v>125</v>
      </c>
      <c r="G18" s="46" t="s">
        <v>126</v>
      </c>
      <c r="H18" s="50" t="s">
        <v>127</v>
      </c>
      <c r="I18" s="56"/>
      <c r="J18" s="56"/>
    </row>
    <row r="19" spans="1:10" ht="14.25" x14ac:dyDescent="0.15">
      <c r="A19" s="64"/>
      <c r="B19" s="81" t="s">
        <v>128</v>
      </c>
      <c r="C19" s="82"/>
      <c r="D19" s="46" t="s">
        <v>129</v>
      </c>
      <c r="E19" s="48" t="s">
        <v>130</v>
      </c>
      <c r="F19" s="48" t="s">
        <v>131</v>
      </c>
      <c r="G19" s="46" t="s">
        <v>132</v>
      </c>
      <c r="H19" s="50" t="s">
        <v>133</v>
      </c>
      <c r="I19" s="56"/>
      <c r="J19" s="56"/>
    </row>
    <row r="20" spans="1:10" x14ac:dyDescent="0.15">
      <c r="A20" s="65" t="s">
        <v>134</v>
      </c>
      <c r="B20" s="75" t="s">
        <v>135</v>
      </c>
      <c r="C20" s="45" t="s">
        <v>136</v>
      </c>
      <c r="D20" s="46" t="s">
        <v>137</v>
      </c>
      <c r="E20" s="48" t="s">
        <v>138</v>
      </c>
      <c r="F20" s="48" t="s">
        <v>139</v>
      </c>
      <c r="G20" s="46" t="s">
        <v>140</v>
      </c>
      <c r="H20" s="48" t="s">
        <v>141</v>
      </c>
      <c r="I20" s="56"/>
      <c r="J20" s="56"/>
    </row>
    <row r="21" spans="1:10" x14ac:dyDescent="0.15">
      <c r="A21" s="65"/>
      <c r="B21" s="75"/>
      <c r="C21" s="45" t="s">
        <v>142</v>
      </c>
      <c r="D21" s="46" t="s">
        <v>143</v>
      </c>
      <c r="E21" s="48" t="s">
        <v>144</v>
      </c>
      <c r="F21" s="48" t="s">
        <v>145</v>
      </c>
      <c r="G21" s="46" t="s">
        <v>146</v>
      </c>
      <c r="H21" s="48" t="s">
        <v>147</v>
      </c>
      <c r="I21" s="56"/>
      <c r="J21" s="56"/>
    </row>
    <row r="22" spans="1:10" x14ac:dyDescent="0.15">
      <c r="A22" s="65"/>
      <c r="B22" s="75"/>
      <c r="C22" s="45" t="s">
        <v>148</v>
      </c>
      <c r="D22" s="46" t="s">
        <v>149</v>
      </c>
      <c r="E22" s="48" t="s">
        <v>150</v>
      </c>
      <c r="F22" s="48" t="s">
        <v>151</v>
      </c>
      <c r="G22" s="46" t="s">
        <v>152</v>
      </c>
      <c r="H22" s="48" t="s">
        <v>153</v>
      </c>
      <c r="I22" s="56"/>
      <c r="J22" s="56"/>
    </row>
    <row r="23" spans="1:10" x14ac:dyDescent="0.15">
      <c r="A23" s="65"/>
      <c r="B23" s="75"/>
      <c r="C23" s="45" t="s">
        <v>154</v>
      </c>
      <c r="D23" s="46" t="s">
        <v>155</v>
      </c>
      <c r="E23" s="48" t="s">
        <v>156</v>
      </c>
      <c r="F23" s="48" t="s">
        <v>157</v>
      </c>
      <c r="G23" s="46" t="s">
        <v>158</v>
      </c>
      <c r="H23" s="48" t="s">
        <v>159</v>
      </c>
      <c r="I23" s="56"/>
      <c r="J23" s="56"/>
    </row>
    <row r="24" spans="1:10" x14ac:dyDescent="0.15">
      <c r="A24" s="65"/>
      <c r="B24" s="75"/>
      <c r="C24" s="45" t="s">
        <v>160</v>
      </c>
      <c r="D24" s="46" t="s">
        <v>161</v>
      </c>
      <c r="E24" s="48" t="s">
        <v>162</v>
      </c>
      <c r="F24" s="48" t="s">
        <v>163</v>
      </c>
      <c r="G24" s="46" t="s">
        <v>164</v>
      </c>
      <c r="H24" s="48" t="s">
        <v>165</v>
      </c>
      <c r="I24" s="56"/>
      <c r="J24" s="56"/>
    </row>
    <row r="25" spans="1:10" ht="14.25" x14ac:dyDescent="0.15">
      <c r="A25" s="65"/>
      <c r="B25" s="76"/>
      <c r="C25" s="49" t="s">
        <v>166</v>
      </c>
      <c r="D25" s="46" t="s">
        <v>167</v>
      </c>
      <c r="E25" s="48" t="s">
        <v>168</v>
      </c>
      <c r="F25" s="48" t="s">
        <v>169</v>
      </c>
      <c r="G25" s="46" t="s">
        <v>170</v>
      </c>
      <c r="H25" s="48" t="s">
        <v>171</v>
      </c>
      <c r="I25" s="56"/>
      <c r="J25" s="56"/>
    </row>
    <row r="26" spans="1:10" x14ac:dyDescent="0.15">
      <c r="A26" s="65"/>
      <c r="B26" s="72" t="s">
        <v>172</v>
      </c>
      <c r="C26" s="54" t="s">
        <v>173</v>
      </c>
      <c r="D26" s="46" t="s">
        <v>174</v>
      </c>
      <c r="E26" s="48" t="s">
        <v>175</v>
      </c>
      <c r="F26" s="48" t="s">
        <v>176</v>
      </c>
      <c r="G26" s="46" t="s">
        <v>177</v>
      </c>
      <c r="H26" s="48" t="s">
        <v>178</v>
      </c>
      <c r="I26" s="56"/>
      <c r="J26" s="56"/>
    </row>
    <row r="27" spans="1:10" x14ac:dyDescent="0.15">
      <c r="A27" s="65"/>
      <c r="B27" s="77"/>
      <c r="C27" s="45" t="s">
        <v>179</v>
      </c>
      <c r="D27" s="46" t="s">
        <v>180</v>
      </c>
      <c r="E27" s="48" t="s">
        <v>181</v>
      </c>
      <c r="F27" s="48" t="s">
        <v>182</v>
      </c>
      <c r="G27" s="46" t="s">
        <v>183</v>
      </c>
      <c r="H27" s="48" t="s">
        <v>184</v>
      </c>
      <c r="I27" s="56"/>
      <c r="J27" s="56"/>
    </row>
    <row r="28" spans="1:10" x14ac:dyDescent="0.15">
      <c r="A28" s="65"/>
      <c r="B28" s="77"/>
      <c r="C28" s="45" t="s">
        <v>185</v>
      </c>
      <c r="D28" s="46" t="s">
        <v>186</v>
      </c>
      <c r="E28" s="48" t="s">
        <v>187</v>
      </c>
      <c r="F28" s="48" t="s">
        <v>188</v>
      </c>
      <c r="G28" s="46" t="s">
        <v>189</v>
      </c>
      <c r="H28" s="48" t="s">
        <v>190</v>
      </c>
      <c r="I28" s="56"/>
      <c r="J28" s="56"/>
    </row>
    <row r="29" spans="1:10" x14ac:dyDescent="0.15">
      <c r="A29" s="65"/>
      <c r="B29" s="77"/>
      <c r="C29" s="45" t="s">
        <v>191</v>
      </c>
      <c r="D29" s="46" t="s">
        <v>192</v>
      </c>
      <c r="E29" s="48" t="s">
        <v>193</v>
      </c>
      <c r="F29" s="48" t="s">
        <v>194</v>
      </c>
      <c r="G29" s="46" t="s">
        <v>195</v>
      </c>
      <c r="H29" s="48" t="s">
        <v>196</v>
      </c>
      <c r="I29" s="56"/>
      <c r="J29" s="56"/>
    </row>
    <row r="30" spans="1:10" x14ac:dyDescent="0.15">
      <c r="A30" s="65"/>
      <c r="B30" s="77"/>
      <c r="C30" s="45" t="s">
        <v>197</v>
      </c>
      <c r="D30" s="46" t="s">
        <v>198</v>
      </c>
      <c r="E30" s="48" t="s">
        <v>199</v>
      </c>
      <c r="F30" s="48" t="s">
        <v>200</v>
      </c>
      <c r="G30" s="46" t="s">
        <v>201</v>
      </c>
      <c r="H30" s="48" t="s">
        <v>202</v>
      </c>
      <c r="I30" s="56"/>
      <c r="J30" s="56"/>
    </row>
    <row r="31" spans="1:10" x14ac:dyDescent="0.15">
      <c r="A31" s="65"/>
      <c r="B31" s="77"/>
      <c r="C31" s="45" t="s">
        <v>203</v>
      </c>
      <c r="D31" s="46" t="s">
        <v>204</v>
      </c>
      <c r="E31" s="48" t="s">
        <v>205</v>
      </c>
      <c r="F31" s="48" t="s">
        <v>206</v>
      </c>
      <c r="G31" s="46" t="s">
        <v>207</v>
      </c>
      <c r="H31" s="48" t="s">
        <v>208</v>
      </c>
      <c r="I31" s="56"/>
      <c r="J31" s="56"/>
    </row>
    <row r="32" spans="1:10" x14ac:dyDescent="0.15">
      <c r="A32" s="65"/>
      <c r="B32" s="77"/>
      <c r="C32" s="45" t="s">
        <v>209</v>
      </c>
      <c r="D32" s="46" t="s">
        <v>210</v>
      </c>
      <c r="E32" s="48" t="s">
        <v>211</v>
      </c>
      <c r="F32" s="48" t="s">
        <v>212</v>
      </c>
      <c r="G32" s="46" t="s">
        <v>213</v>
      </c>
      <c r="H32" s="48" t="s">
        <v>214</v>
      </c>
      <c r="I32" s="56"/>
      <c r="J32" s="56"/>
    </row>
    <row r="33" spans="1:10" x14ac:dyDescent="0.15">
      <c r="A33" s="65"/>
      <c r="B33" s="77"/>
      <c r="C33" s="45" t="s">
        <v>215</v>
      </c>
      <c r="D33" s="46" t="s">
        <v>216</v>
      </c>
      <c r="E33" s="48" t="s">
        <v>217</v>
      </c>
      <c r="F33" s="48" t="s">
        <v>218</v>
      </c>
      <c r="G33" s="46" t="s">
        <v>219</v>
      </c>
      <c r="H33" s="48" t="s">
        <v>220</v>
      </c>
      <c r="I33" s="56"/>
      <c r="J33" s="56"/>
    </row>
    <row r="34" spans="1:10" ht="14.25" x14ac:dyDescent="0.15">
      <c r="A34" s="65"/>
      <c r="B34" s="78"/>
      <c r="C34" s="49" t="s">
        <v>221</v>
      </c>
      <c r="D34" s="46" t="s">
        <v>222</v>
      </c>
      <c r="E34" s="48" t="s">
        <v>223</v>
      </c>
      <c r="F34" s="48" t="s">
        <v>224</v>
      </c>
      <c r="G34" s="46" t="s">
        <v>225</v>
      </c>
      <c r="H34" s="48" t="s">
        <v>226</v>
      </c>
      <c r="I34" s="56"/>
      <c r="J34" s="56"/>
    </row>
    <row r="35" spans="1:10" ht="14.25" x14ac:dyDescent="0.15">
      <c r="A35" s="66"/>
      <c r="B35" s="81" t="s">
        <v>227</v>
      </c>
      <c r="C35" s="85"/>
      <c r="D35" s="46" t="s">
        <v>228</v>
      </c>
      <c r="E35" s="48" t="s">
        <v>229</v>
      </c>
      <c r="F35" s="48" t="s">
        <v>230</v>
      </c>
      <c r="G35" s="46" t="s">
        <v>231</v>
      </c>
      <c r="H35" s="48" t="s">
        <v>232</v>
      </c>
      <c r="I35" s="62"/>
      <c r="J35" s="56"/>
    </row>
    <row r="36" spans="1:10" ht="14.25" x14ac:dyDescent="0.15">
      <c r="A36" s="67" t="s">
        <v>233</v>
      </c>
      <c r="B36" s="79" t="s">
        <v>234</v>
      </c>
      <c r="C36" s="80"/>
      <c r="D36" s="55"/>
      <c r="E36" s="56"/>
      <c r="F36" s="56"/>
      <c r="G36" s="55"/>
      <c r="H36" s="48" t="s">
        <v>235</v>
      </c>
      <c r="I36" s="63"/>
      <c r="J36" s="63"/>
    </row>
    <row r="37" spans="1:10" ht="14.25" x14ac:dyDescent="0.15">
      <c r="A37" s="68"/>
      <c r="B37" s="79" t="s">
        <v>236</v>
      </c>
      <c r="C37" s="80"/>
      <c r="D37" s="55"/>
      <c r="E37" s="56"/>
      <c r="F37" s="56"/>
      <c r="G37" s="55"/>
      <c r="H37" s="48" t="s">
        <v>237</v>
      </c>
      <c r="I37" s="63"/>
      <c r="J37" s="63"/>
    </row>
    <row r="38" spans="1:10" ht="14.25" x14ac:dyDescent="0.15">
      <c r="A38" s="68"/>
      <c r="B38" s="79" t="s">
        <v>238</v>
      </c>
      <c r="C38" s="80"/>
      <c r="D38" s="55"/>
      <c r="E38" s="56"/>
      <c r="F38" s="56"/>
      <c r="G38" s="55"/>
      <c r="H38" s="48" t="s">
        <v>239</v>
      </c>
      <c r="I38" s="63"/>
      <c r="J38" s="63"/>
    </row>
    <row r="39" spans="1:10" ht="14.25" x14ac:dyDescent="0.15">
      <c r="A39" s="68"/>
      <c r="B39" s="79" t="s">
        <v>240</v>
      </c>
      <c r="C39" s="80"/>
      <c r="D39" s="55"/>
      <c r="E39" s="56"/>
      <c r="F39" s="56"/>
      <c r="G39" s="55"/>
      <c r="H39" s="48" t="s">
        <v>241</v>
      </c>
      <c r="I39" s="63"/>
      <c r="J39" s="63"/>
    </row>
    <row r="40" spans="1:10" ht="14.25" x14ac:dyDescent="0.15">
      <c r="A40" s="68"/>
      <c r="B40" s="79" t="s">
        <v>242</v>
      </c>
      <c r="C40" s="80"/>
      <c r="D40" s="55"/>
      <c r="E40" s="56"/>
      <c r="F40" s="56"/>
      <c r="G40" s="55"/>
      <c r="H40" s="48" t="s">
        <v>243</v>
      </c>
      <c r="I40" s="63"/>
      <c r="J40" s="63"/>
    </row>
    <row r="41" spans="1:10" ht="14.25" x14ac:dyDescent="0.15">
      <c r="A41" s="68"/>
      <c r="B41" s="81" t="s">
        <v>244</v>
      </c>
      <c r="C41" s="82"/>
      <c r="D41" s="55"/>
      <c r="E41" s="56"/>
      <c r="F41" s="56"/>
      <c r="G41" s="55"/>
      <c r="H41" s="48" t="s">
        <v>245</v>
      </c>
      <c r="I41" s="63"/>
      <c r="J41" s="63"/>
    </row>
    <row r="42" spans="1:10" ht="14.25" x14ac:dyDescent="0.15">
      <c r="A42" s="69" t="s">
        <v>246</v>
      </c>
      <c r="B42" s="79" t="s">
        <v>247</v>
      </c>
      <c r="C42" s="80"/>
      <c r="D42" s="46" t="s">
        <v>248</v>
      </c>
      <c r="E42" s="48" t="s">
        <v>249</v>
      </c>
      <c r="F42" s="48" t="s">
        <v>250</v>
      </c>
      <c r="G42" s="46" t="s">
        <v>251</v>
      </c>
      <c r="H42" s="48" t="s">
        <v>252</v>
      </c>
      <c r="I42" s="63"/>
      <c r="J42" s="63"/>
    </row>
    <row r="43" spans="1:10" ht="14.25" x14ac:dyDescent="0.15">
      <c r="A43" s="70"/>
      <c r="B43" s="79" t="s">
        <v>253</v>
      </c>
      <c r="C43" s="80"/>
      <c r="D43" s="46" t="s">
        <v>254</v>
      </c>
      <c r="E43" s="48" t="s">
        <v>255</v>
      </c>
      <c r="F43" s="48" t="s">
        <v>256</v>
      </c>
      <c r="G43" s="46" t="s">
        <v>257</v>
      </c>
      <c r="H43" s="48" t="s">
        <v>258</v>
      </c>
      <c r="I43" s="63"/>
      <c r="J43" s="63"/>
    </row>
    <row r="44" spans="1:10" ht="14.25" x14ac:dyDescent="0.15">
      <c r="A44" s="70"/>
      <c r="B44" s="79" t="s">
        <v>259</v>
      </c>
      <c r="C44" s="80"/>
      <c r="D44" s="46" t="s">
        <v>260</v>
      </c>
      <c r="E44" s="48" t="s">
        <v>261</v>
      </c>
      <c r="F44" s="48" t="s">
        <v>262</v>
      </c>
      <c r="G44" s="46" t="s">
        <v>263</v>
      </c>
      <c r="H44" s="48" t="s">
        <v>264</v>
      </c>
      <c r="I44" s="63"/>
      <c r="J44" s="63"/>
    </row>
    <row r="45" spans="1:10" ht="14.25" x14ac:dyDescent="0.15">
      <c r="A45" s="70"/>
      <c r="B45" s="79" t="s">
        <v>265</v>
      </c>
      <c r="C45" s="80"/>
      <c r="D45" s="46" t="s">
        <v>266</v>
      </c>
      <c r="E45" s="48" t="s">
        <v>267</v>
      </c>
      <c r="F45" s="48" t="s">
        <v>268</v>
      </c>
      <c r="G45" s="46" t="s">
        <v>269</v>
      </c>
      <c r="H45" s="48" t="s">
        <v>270</v>
      </c>
      <c r="I45" s="63"/>
      <c r="J45" s="63"/>
    </row>
    <row r="46" spans="1:10" ht="14.25" x14ac:dyDescent="0.15">
      <c r="A46" s="71"/>
      <c r="B46" s="81" t="s">
        <v>271</v>
      </c>
      <c r="C46" s="82"/>
      <c r="D46" s="46" t="s">
        <v>272</v>
      </c>
      <c r="E46" s="48" t="s">
        <v>273</v>
      </c>
      <c r="F46" s="48" t="s">
        <v>274</v>
      </c>
      <c r="G46" s="46" t="s">
        <v>275</v>
      </c>
      <c r="H46" s="48" t="s">
        <v>276</v>
      </c>
      <c r="I46" s="63"/>
      <c r="J46" s="63"/>
    </row>
    <row r="47" spans="1:10" ht="14.25" x14ac:dyDescent="0.15">
      <c r="A47" s="64" t="s">
        <v>277</v>
      </c>
      <c r="B47" s="81" t="s">
        <v>278</v>
      </c>
      <c r="C47" s="82"/>
      <c r="D47" s="46" t="s">
        <v>279</v>
      </c>
      <c r="E47" s="48" t="s">
        <v>280</v>
      </c>
      <c r="F47" s="48" t="s">
        <v>281</v>
      </c>
      <c r="G47" s="46" t="s">
        <v>282</v>
      </c>
      <c r="H47" s="48" t="s">
        <v>283</v>
      </c>
      <c r="I47" s="63"/>
      <c r="J47" s="63"/>
    </row>
    <row r="48" spans="1:10" ht="14.25" x14ac:dyDescent="0.15">
      <c r="A48" s="64"/>
      <c r="B48" s="81" t="s">
        <v>284</v>
      </c>
      <c r="C48" s="82"/>
      <c r="D48" s="46" t="s">
        <v>285</v>
      </c>
      <c r="E48" s="48" t="s">
        <v>286</v>
      </c>
      <c r="F48" s="48" t="s">
        <v>287</v>
      </c>
      <c r="G48" s="46" t="s">
        <v>288</v>
      </c>
      <c r="H48" s="48" t="s">
        <v>289</v>
      </c>
      <c r="I48" s="63"/>
      <c r="J48" s="63"/>
    </row>
  </sheetData>
  <mergeCells count="36">
    <mergeCell ref="B9:C9"/>
    <mergeCell ref="A5:A7"/>
    <mergeCell ref="A8:A12"/>
    <mergeCell ref="A3:C4"/>
    <mergeCell ref="A1:J1"/>
    <mergeCell ref="B5:C5"/>
    <mergeCell ref="B6:C6"/>
    <mergeCell ref="B7:C7"/>
    <mergeCell ref="B8:C8"/>
    <mergeCell ref="B10:C10"/>
    <mergeCell ref="B11:C11"/>
    <mergeCell ref="B12:C12"/>
    <mergeCell ref="B19:C19"/>
    <mergeCell ref="B35:C35"/>
    <mergeCell ref="B44:C44"/>
    <mergeCell ref="B45:C45"/>
    <mergeCell ref="B46:C46"/>
    <mergeCell ref="B47:C47"/>
    <mergeCell ref="B48:C48"/>
    <mergeCell ref="B13:B16"/>
    <mergeCell ref="B17:B18"/>
    <mergeCell ref="B20:B25"/>
    <mergeCell ref="B26:B34"/>
    <mergeCell ref="B43:C43"/>
    <mergeCell ref="B37:C37"/>
    <mergeCell ref="B38:C38"/>
    <mergeCell ref="B39:C39"/>
    <mergeCell ref="B40:C40"/>
    <mergeCell ref="B41:C41"/>
    <mergeCell ref="B42:C42"/>
    <mergeCell ref="B36:C36"/>
    <mergeCell ref="A13:A19"/>
    <mergeCell ref="A20:A35"/>
    <mergeCell ref="A36:A41"/>
    <mergeCell ref="A42:A46"/>
    <mergeCell ref="A47:A48"/>
  </mergeCells>
  <phoneticPr fontId="15" type="noConversion"/>
  <dataValidations count="7">
    <dataValidation type="whole" allowBlank="1" showInputMessage="1" showErrorMessage="1" error="本期发行产品数(只)输入值必须大于等于0且必须为n(10)格式。" sqref="D5:D48">
      <formula1>0</formula1>
      <formula2>9999999999</formula2>
    </dataValidation>
    <dataValidation type="custom" allowBlank="1" showInputMessage="1" showErrorMessage="1" error="本期总募集金额输入值必须大于等于0且必须为n(20,9)格式。" sqref="E5:E48">
      <formula1>((LEN(E5)-IFERROR(FIND(".",E5,1),LEN(E5)))&lt;=9)*(LEN(INT(E5))&lt;=11)*(INT(E5)&gt;=0)*COUNT(RIGHT(E5,1))*COUNT(LEFT(E5,1))</formula1>
    </dataValidation>
    <dataValidation type="custom" allowBlank="1" showInputMessage="1" showErrorMessage="1" error="本期净募集金额输入值必须为n(20,9)格式。" sqref="F5:F48">
      <formula1>((LEN(F5)-IFERROR(FIND(".",F5,1),LEN(F5)))&lt;=9)*(LEN(ABS(INT(F5)))&lt;=11)*COUNT(RIGHT(F5,1))*COUNT(LEFT(F5,1))</formula1>
    </dataValidation>
    <dataValidation type="whole" allowBlank="1" showInputMessage="1" showErrorMessage="1" error="期末存续产品数输入值必须大于等于0且必须为n(10)格式。" sqref="G5:G48">
      <formula1>0</formula1>
      <formula2>9999999999</formula2>
    </dataValidation>
    <dataValidation type="custom" allowBlank="1" showInputMessage="1" showErrorMessage="1" error="期末余额输入值必须大于等于0且必须为n(20,9)格式。" sqref="H5:H48">
      <formula1>((LEN(H5)-IFERROR(FIND(".",H5,1),LEN(H5)))&lt;=9)*(LEN(INT(H5))&lt;=11)*(INT(H5)&gt;=0)*COUNT(RIGHT(H5,1))*COUNT(LEFT(H5,1))</formula1>
    </dataValidation>
    <dataValidation type="custom" allowBlank="1" showInputMessage="1" showErrorMessage="1" error="本期客户实现收益总额输入值必须为n(20,9)格式。" sqref="I5:I48">
      <formula1>((LEN(I5)-IFERROR(FIND(".",I5,1),LEN(I5)))&lt;=9)*(LEN(ABS(INT(I5)))&lt;=11)*COUNT(RIGHT(I5,1))*COUNT(LEFT(I5,1))</formula1>
    </dataValidation>
    <dataValidation type="custom" allowBlank="1" showInputMessage="1" showErrorMessage="1" error="本期银行实现收益总额 输入值必须为n(20,9)格式。" sqref="J5:J48">
      <formula1>((LEN(J5)-IFERROR(FIND(".",J5,1),LEN(J5)))&lt;=9)*(LEN(ABS(INT(J5)))&lt;=11)*COUNT(RIGHT(J5,1))*COUNT(LEFT(J5,1))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"/>
  <sheetViews>
    <sheetView tabSelected="1" topLeftCell="A133" workbookViewId="0">
      <selection activeCell="E148" sqref="E148:E150"/>
    </sheetView>
  </sheetViews>
  <sheetFormatPr defaultColWidth="9" defaultRowHeight="13.5" x14ac:dyDescent="0.15"/>
  <cols>
    <col min="2" max="2" width="15.375" customWidth="1"/>
    <col min="3" max="3" width="37.5" customWidth="1"/>
    <col min="4" max="4" width="21.375" customWidth="1"/>
    <col min="5" max="5" width="22.125" customWidth="1"/>
  </cols>
  <sheetData>
    <row r="1" spans="1:5" ht="22.5" x14ac:dyDescent="0.15">
      <c r="A1" s="115" t="s">
        <v>290</v>
      </c>
      <c r="B1" s="115"/>
      <c r="C1" s="115"/>
      <c r="D1" s="115"/>
      <c r="E1" s="115"/>
    </row>
    <row r="2" spans="1:5" x14ac:dyDescent="0.15">
      <c r="A2" s="95" t="s">
        <v>8</v>
      </c>
      <c r="B2" s="95"/>
      <c r="C2" s="95"/>
      <c r="D2" s="95" t="s">
        <v>9</v>
      </c>
      <c r="E2" s="95" t="s">
        <v>10</v>
      </c>
    </row>
    <row r="3" spans="1:5" x14ac:dyDescent="0.15">
      <c r="A3" s="95"/>
      <c r="B3" s="95"/>
      <c r="C3" s="95"/>
      <c r="D3" s="95"/>
      <c r="E3" s="95"/>
    </row>
    <row r="4" spans="1:5" ht="24" x14ac:dyDescent="0.15">
      <c r="A4" s="6"/>
      <c r="B4" s="116" t="s">
        <v>291</v>
      </c>
      <c r="C4" s="117"/>
      <c r="D4" s="7" t="s">
        <v>292</v>
      </c>
      <c r="E4" s="7" t="s">
        <v>293</v>
      </c>
    </row>
    <row r="5" spans="1:5" x14ac:dyDescent="0.15">
      <c r="A5" s="112" t="s">
        <v>294</v>
      </c>
      <c r="B5" s="104" t="s">
        <v>295</v>
      </c>
      <c r="C5" s="8" t="s">
        <v>296</v>
      </c>
      <c r="D5" s="9" t="s">
        <v>297</v>
      </c>
      <c r="E5" s="9" t="s">
        <v>298</v>
      </c>
    </row>
    <row r="6" spans="1:5" x14ac:dyDescent="0.15">
      <c r="A6" s="112"/>
      <c r="B6" s="104"/>
      <c r="C6" s="8" t="s">
        <v>299</v>
      </c>
      <c r="D6" s="9" t="s">
        <v>300</v>
      </c>
      <c r="E6" s="9" t="s">
        <v>301</v>
      </c>
    </row>
    <row r="7" spans="1:5" x14ac:dyDescent="0.15">
      <c r="A7" s="112"/>
      <c r="B7" s="104"/>
      <c r="C7" s="8" t="s">
        <v>302</v>
      </c>
      <c r="D7" s="9" t="s">
        <v>303</v>
      </c>
      <c r="E7" s="9" t="s">
        <v>304</v>
      </c>
    </row>
    <row r="8" spans="1:5" x14ac:dyDescent="0.15">
      <c r="A8" s="112"/>
      <c r="B8" s="104"/>
      <c r="C8" s="8" t="s">
        <v>305</v>
      </c>
      <c r="D8" s="9" t="s">
        <v>306</v>
      </c>
      <c r="E8" s="9" t="s">
        <v>307</v>
      </c>
    </row>
    <row r="9" spans="1:5" x14ac:dyDescent="0.15">
      <c r="A9" s="112"/>
      <c r="B9" s="104"/>
      <c r="C9" s="8" t="s">
        <v>308</v>
      </c>
      <c r="D9" s="9" t="s">
        <v>309</v>
      </c>
      <c r="E9" s="9" t="s">
        <v>310</v>
      </c>
    </row>
    <row r="10" spans="1:5" x14ac:dyDescent="0.15">
      <c r="A10" s="112"/>
      <c r="B10" s="104"/>
      <c r="C10" s="6" t="s">
        <v>311</v>
      </c>
      <c r="D10" s="9" t="s">
        <v>312</v>
      </c>
      <c r="E10" s="9" t="s">
        <v>313</v>
      </c>
    </row>
    <row r="11" spans="1:5" x14ac:dyDescent="0.15">
      <c r="A11" s="112"/>
      <c r="B11" s="104" t="s">
        <v>314</v>
      </c>
      <c r="C11" s="8" t="s">
        <v>315</v>
      </c>
      <c r="D11" s="9" t="s">
        <v>316</v>
      </c>
      <c r="E11" s="9" t="s">
        <v>317</v>
      </c>
    </row>
    <row r="12" spans="1:5" x14ac:dyDescent="0.15">
      <c r="A12" s="112"/>
      <c r="B12" s="104"/>
      <c r="C12" s="8" t="s">
        <v>318</v>
      </c>
      <c r="D12" s="9" t="s">
        <v>319</v>
      </c>
      <c r="E12" s="9" t="s">
        <v>320</v>
      </c>
    </row>
    <row r="13" spans="1:5" x14ac:dyDescent="0.15">
      <c r="A13" s="112"/>
      <c r="B13" s="104"/>
      <c r="C13" s="6" t="s">
        <v>321</v>
      </c>
      <c r="D13" s="9" t="s">
        <v>322</v>
      </c>
      <c r="E13" s="9" t="s">
        <v>323</v>
      </c>
    </row>
    <row r="14" spans="1:5" x14ac:dyDescent="0.15">
      <c r="A14" s="112"/>
      <c r="B14" s="97" t="s">
        <v>324</v>
      </c>
      <c r="C14" s="8" t="s">
        <v>325</v>
      </c>
      <c r="D14" s="9" t="s">
        <v>326</v>
      </c>
      <c r="E14" s="9" t="s">
        <v>327</v>
      </c>
    </row>
    <row r="15" spans="1:5" x14ac:dyDescent="0.15">
      <c r="A15" s="112"/>
      <c r="B15" s="98"/>
      <c r="C15" s="8" t="s">
        <v>328</v>
      </c>
      <c r="D15" s="9" t="s">
        <v>329</v>
      </c>
      <c r="E15" s="9" t="s">
        <v>330</v>
      </c>
    </row>
    <row r="16" spans="1:5" x14ac:dyDescent="0.15">
      <c r="A16" s="112"/>
      <c r="B16" s="99"/>
      <c r="C16" s="6" t="s">
        <v>331</v>
      </c>
      <c r="D16" s="9" t="s">
        <v>332</v>
      </c>
      <c r="E16" s="9" t="s">
        <v>333</v>
      </c>
    </row>
    <row r="17" spans="1:5" x14ac:dyDescent="0.15">
      <c r="A17" s="112"/>
      <c r="B17" s="121" t="s">
        <v>334</v>
      </c>
      <c r="C17" s="8" t="s">
        <v>335</v>
      </c>
      <c r="D17" s="9" t="s">
        <v>336</v>
      </c>
      <c r="E17" s="9" t="s">
        <v>337</v>
      </c>
    </row>
    <row r="18" spans="1:5" x14ac:dyDescent="0.15">
      <c r="A18" s="112"/>
      <c r="B18" s="122"/>
      <c r="C18" s="8" t="s">
        <v>338</v>
      </c>
      <c r="D18" s="9" t="s">
        <v>339</v>
      </c>
      <c r="E18" s="9" t="s">
        <v>340</v>
      </c>
    </row>
    <row r="19" spans="1:5" x14ac:dyDescent="0.15">
      <c r="A19" s="112"/>
      <c r="B19" s="122"/>
      <c r="C19" s="8" t="s">
        <v>341</v>
      </c>
      <c r="D19" s="9" t="s">
        <v>342</v>
      </c>
      <c r="E19" s="9" t="s">
        <v>343</v>
      </c>
    </row>
    <row r="20" spans="1:5" x14ac:dyDescent="0.15">
      <c r="A20" s="112"/>
      <c r="B20" s="122"/>
      <c r="C20" s="8" t="s">
        <v>344</v>
      </c>
      <c r="D20" s="9" t="s">
        <v>345</v>
      </c>
      <c r="E20" s="9" t="s">
        <v>346</v>
      </c>
    </row>
    <row r="21" spans="1:5" x14ac:dyDescent="0.15">
      <c r="A21" s="112"/>
      <c r="B21" s="122"/>
      <c r="C21" s="8" t="s">
        <v>347</v>
      </c>
      <c r="D21" s="9" t="s">
        <v>348</v>
      </c>
      <c r="E21" s="9" t="s">
        <v>349</v>
      </c>
    </row>
    <row r="22" spans="1:5" x14ac:dyDescent="0.15">
      <c r="A22" s="112"/>
      <c r="B22" s="122"/>
      <c r="C22" s="10" t="s">
        <v>350</v>
      </c>
      <c r="D22" s="9" t="s">
        <v>351</v>
      </c>
      <c r="E22" s="9" t="s">
        <v>352</v>
      </c>
    </row>
    <row r="23" spans="1:5" x14ac:dyDescent="0.15">
      <c r="A23" s="112"/>
      <c r="B23" s="122"/>
      <c r="C23" s="10" t="s">
        <v>353</v>
      </c>
      <c r="D23" s="9" t="s">
        <v>354</v>
      </c>
      <c r="E23" s="9" t="s">
        <v>355</v>
      </c>
    </row>
    <row r="24" spans="1:5" x14ac:dyDescent="0.15">
      <c r="A24" s="112"/>
      <c r="B24" s="122"/>
      <c r="C24" s="10" t="s">
        <v>356</v>
      </c>
      <c r="D24" s="9" t="s">
        <v>357</v>
      </c>
      <c r="E24" s="9" t="s">
        <v>358</v>
      </c>
    </row>
    <row r="25" spans="1:5" x14ac:dyDescent="0.15">
      <c r="A25" s="112"/>
      <c r="B25" s="122"/>
      <c r="C25" s="10" t="s">
        <v>359</v>
      </c>
      <c r="D25" s="9" t="s">
        <v>360</v>
      </c>
      <c r="E25" s="9" t="s">
        <v>361</v>
      </c>
    </row>
    <row r="26" spans="1:5" x14ac:dyDescent="0.15">
      <c r="A26" s="112"/>
      <c r="B26" s="122"/>
      <c r="C26" s="10" t="s">
        <v>362</v>
      </c>
      <c r="D26" s="9" t="s">
        <v>363</v>
      </c>
      <c r="E26" s="9" t="s">
        <v>364</v>
      </c>
    </row>
    <row r="27" spans="1:5" x14ac:dyDescent="0.15">
      <c r="A27" s="112"/>
      <c r="B27" s="122"/>
      <c r="C27" s="10" t="s">
        <v>365</v>
      </c>
      <c r="D27" s="9" t="s">
        <v>366</v>
      </c>
      <c r="E27" s="9" t="s">
        <v>367</v>
      </c>
    </row>
    <row r="28" spans="1:5" x14ac:dyDescent="0.15">
      <c r="A28" s="112"/>
      <c r="B28" s="122"/>
      <c r="C28" s="10" t="s">
        <v>368</v>
      </c>
      <c r="D28" s="11"/>
      <c r="E28" s="11"/>
    </row>
    <row r="29" spans="1:5" x14ac:dyDescent="0.15">
      <c r="A29" s="112"/>
      <c r="B29" s="122"/>
      <c r="C29" s="12" t="s">
        <v>369</v>
      </c>
      <c r="D29" s="9" t="s">
        <v>370</v>
      </c>
      <c r="E29" s="9" t="s">
        <v>371</v>
      </c>
    </row>
    <row r="30" spans="1:5" x14ac:dyDescent="0.15">
      <c r="A30" s="112"/>
      <c r="B30" s="122"/>
      <c r="C30" s="13" t="s">
        <v>372</v>
      </c>
      <c r="D30" s="9" t="s">
        <v>373</v>
      </c>
      <c r="E30" s="9" t="s">
        <v>374</v>
      </c>
    </row>
    <row r="31" spans="1:5" x14ac:dyDescent="0.15">
      <c r="A31" s="112"/>
      <c r="B31" s="122"/>
      <c r="C31" s="13" t="s">
        <v>375</v>
      </c>
      <c r="D31" s="9" t="s">
        <v>376</v>
      </c>
      <c r="E31" s="9" t="s">
        <v>377</v>
      </c>
    </row>
    <row r="32" spans="1:5" x14ac:dyDescent="0.15">
      <c r="A32" s="112"/>
      <c r="B32" s="123"/>
      <c r="C32" s="13" t="s">
        <v>378</v>
      </c>
      <c r="D32" s="9" t="s">
        <v>379</v>
      </c>
      <c r="E32" s="9" t="s">
        <v>380</v>
      </c>
    </row>
    <row r="33" spans="1:5" x14ac:dyDescent="0.15">
      <c r="A33" s="112"/>
      <c r="B33" s="97" t="s">
        <v>381</v>
      </c>
      <c r="C33" s="13" t="s">
        <v>382</v>
      </c>
      <c r="D33" s="9" t="s">
        <v>383</v>
      </c>
      <c r="E33" s="9" t="s">
        <v>384</v>
      </c>
    </row>
    <row r="34" spans="1:5" x14ac:dyDescent="0.15">
      <c r="A34" s="112"/>
      <c r="B34" s="98"/>
      <c r="C34" s="10" t="s">
        <v>385</v>
      </c>
      <c r="D34" s="11"/>
      <c r="E34" s="11"/>
    </row>
    <row r="35" spans="1:5" x14ac:dyDescent="0.15">
      <c r="A35" s="112"/>
      <c r="B35" s="99"/>
      <c r="C35" s="12" t="s">
        <v>386</v>
      </c>
      <c r="D35" s="9" t="s">
        <v>387</v>
      </c>
      <c r="E35" s="9" t="s">
        <v>388</v>
      </c>
    </row>
    <row r="36" spans="1:5" x14ac:dyDescent="0.15">
      <c r="A36" s="112"/>
      <c r="B36" s="124" t="s">
        <v>389</v>
      </c>
      <c r="C36" s="10" t="s">
        <v>390</v>
      </c>
      <c r="D36" s="9" t="s">
        <v>391</v>
      </c>
      <c r="E36" s="9" t="s">
        <v>392</v>
      </c>
    </row>
    <row r="37" spans="1:5" x14ac:dyDescent="0.15">
      <c r="A37" s="112"/>
      <c r="B37" s="124"/>
      <c r="C37" s="10" t="s">
        <v>393</v>
      </c>
      <c r="D37" s="9" t="s">
        <v>394</v>
      </c>
      <c r="E37" s="9" t="s">
        <v>395</v>
      </c>
    </row>
    <row r="38" spans="1:5" x14ac:dyDescent="0.15">
      <c r="A38" s="112"/>
      <c r="B38" s="124"/>
      <c r="C38" s="10" t="s">
        <v>396</v>
      </c>
      <c r="D38" s="9" t="s">
        <v>397</v>
      </c>
      <c r="E38" s="9" t="s">
        <v>398</v>
      </c>
    </row>
    <row r="39" spans="1:5" x14ac:dyDescent="0.15">
      <c r="A39" s="112"/>
      <c r="B39" s="124"/>
      <c r="C39" s="12" t="s">
        <v>399</v>
      </c>
      <c r="D39" s="9" t="s">
        <v>400</v>
      </c>
      <c r="E39" s="9" t="s">
        <v>401</v>
      </c>
    </row>
    <row r="40" spans="1:5" x14ac:dyDescent="0.15">
      <c r="A40" s="112"/>
      <c r="B40" s="104" t="s">
        <v>402</v>
      </c>
      <c r="C40" s="10" t="s">
        <v>403</v>
      </c>
      <c r="D40" s="9" t="s">
        <v>404</v>
      </c>
      <c r="E40" s="9" t="s">
        <v>405</v>
      </c>
    </row>
    <row r="41" spans="1:5" x14ac:dyDescent="0.15">
      <c r="A41" s="112"/>
      <c r="B41" s="104"/>
      <c r="C41" s="10" t="s">
        <v>406</v>
      </c>
      <c r="D41" s="9" t="s">
        <v>407</v>
      </c>
      <c r="E41" s="9" t="s">
        <v>408</v>
      </c>
    </row>
    <row r="42" spans="1:5" x14ac:dyDescent="0.15">
      <c r="A42" s="112"/>
      <c r="B42" s="104"/>
      <c r="C42" s="10" t="s">
        <v>409</v>
      </c>
      <c r="D42" s="9" t="s">
        <v>410</v>
      </c>
      <c r="E42" s="9" t="s">
        <v>411</v>
      </c>
    </row>
    <row r="43" spans="1:5" x14ac:dyDescent="0.15">
      <c r="A43" s="112"/>
      <c r="B43" s="104"/>
      <c r="C43" s="10" t="s">
        <v>412</v>
      </c>
      <c r="D43" s="9" t="s">
        <v>413</v>
      </c>
      <c r="E43" s="9" t="s">
        <v>414</v>
      </c>
    </row>
    <row r="44" spans="1:5" x14ac:dyDescent="0.15">
      <c r="A44" s="112"/>
      <c r="B44" s="104"/>
      <c r="C44" s="10" t="s">
        <v>415</v>
      </c>
      <c r="D44" s="9" t="s">
        <v>416</v>
      </c>
      <c r="E44" s="9" t="s">
        <v>417</v>
      </c>
    </row>
    <row r="45" spans="1:5" x14ac:dyDescent="0.15">
      <c r="A45" s="112"/>
      <c r="B45" s="104"/>
      <c r="C45" s="10" t="s">
        <v>418</v>
      </c>
      <c r="D45" s="9" t="s">
        <v>419</v>
      </c>
      <c r="E45" s="9" t="s">
        <v>420</v>
      </c>
    </row>
    <row r="46" spans="1:5" x14ac:dyDescent="0.15">
      <c r="A46" s="112"/>
      <c r="B46" s="104"/>
      <c r="C46" s="10" t="s">
        <v>421</v>
      </c>
      <c r="D46" s="9" t="s">
        <v>422</v>
      </c>
      <c r="E46" s="9" t="s">
        <v>423</v>
      </c>
    </row>
    <row r="47" spans="1:5" x14ac:dyDescent="0.15">
      <c r="A47" s="112"/>
      <c r="B47" s="104"/>
      <c r="C47" s="10" t="s">
        <v>424</v>
      </c>
      <c r="D47" s="9" t="s">
        <v>425</v>
      </c>
      <c r="E47" s="9" t="s">
        <v>426</v>
      </c>
    </row>
    <row r="48" spans="1:5" x14ac:dyDescent="0.15">
      <c r="A48" s="112"/>
      <c r="B48" s="104"/>
      <c r="C48" s="10" t="s">
        <v>427</v>
      </c>
      <c r="D48" s="9" t="s">
        <v>428</v>
      </c>
      <c r="E48" s="9" t="s">
        <v>429</v>
      </c>
    </row>
    <row r="49" spans="1:5" x14ac:dyDescent="0.15">
      <c r="A49" s="112"/>
      <c r="B49" s="104"/>
      <c r="C49" s="10" t="s">
        <v>430</v>
      </c>
      <c r="D49" s="9" t="s">
        <v>431</v>
      </c>
      <c r="E49" s="9" t="s">
        <v>432</v>
      </c>
    </row>
    <row r="50" spans="1:5" x14ac:dyDescent="0.15">
      <c r="A50" s="112"/>
      <c r="B50" s="104"/>
      <c r="C50" s="10" t="s">
        <v>433</v>
      </c>
      <c r="D50" s="9" t="s">
        <v>434</v>
      </c>
      <c r="E50" s="9" t="s">
        <v>435</v>
      </c>
    </row>
    <row r="51" spans="1:5" x14ac:dyDescent="0.15">
      <c r="A51" s="112"/>
      <c r="B51" s="104"/>
      <c r="C51" s="10" t="s">
        <v>436</v>
      </c>
      <c r="D51" s="9" t="s">
        <v>437</v>
      </c>
      <c r="E51" s="9" t="s">
        <v>438</v>
      </c>
    </row>
    <row r="52" spans="1:5" x14ac:dyDescent="0.15">
      <c r="A52" s="112"/>
      <c r="B52" s="104"/>
      <c r="C52" s="10" t="s">
        <v>439</v>
      </c>
      <c r="D52" s="9" t="s">
        <v>440</v>
      </c>
      <c r="E52" s="9" t="s">
        <v>441</v>
      </c>
    </row>
    <row r="53" spans="1:5" x14ac:dyDescent="0.15">
      <c r="A53" s="112"/>
      <c r="B53" s="104"/>
      <c r="C53" s="12" t="s">
        <v>442</v>
      </c>
      <c r="D53" s="9" t="s">
        <v>443</v>
      </c>
      <c r="E53" s="9" t="s">
        <v>444</v>
      </c>
    </row>
    <row r="54" spans="1:5" x14ac:dyDescent="0.15">
      <c r="A54" s="112"/>
      <c r="B54" s="104"/>
      <c r="C54" s="15" t="s">
        <v>445</v>
      </c>
      <c r="D54" s="16"/>
      <c r="E54" s="17" t="s">
        <v>446</v>
      </c>
    </row>
    <row r="55" spans="1:5" x14ac:dyDescent="0.15">
      <c r="A55" s="112"/>
      <c r="B55" s="104" t="s">
        <v>447</v>
      </c>
      <c r="C55" s="10" t="s">
        <v>448</v>
      </c>
      <c r="D55" s="9" t="s">
        <v>449</v>
      </c>
      <c r="E55" s="9" t="s">
        <v>450</v>
      </c>
    </row>
    <row r="56" spans="1:5" x14ac:dyDescent="0.15">
      <c r="A56" s="112"/>
      <c r="B56" s="104"/>
      <c r="C56" s="18" t="s">
        <v>451</v>
      </c>
      <c r="D56" s="9" t="s">
        <v>452</v>
      </c>
      <c r="E56" s="9" t="s">
        <v>453</v>
      </c>
    </row>
    <row r="57" spans="1:5" x14ac:dyDescent="0.15">
      <c r="A57" s="112"/>
      <c r="B57" s="104"/>
      <c r="C57" s="10" t="s">
        <v>454</v>
      </c>
      <c r="D57" s="9" t="s">
        <v>455</v>
      </c>
      <c r="E57" s="9" t="s">
        <v>456</v>
      </c>
    </row>
    <row r="58" spans="1:5" x14ac:dyDescent="0.15">
      <c r="A58" s="112"/>
      <c r="B58" s="104"/>
      <c r="C58" s="10" t="s">
        <v>457</v>
      </c>
      <c r="D58" s="9" t="s">
        <v>458</v>
      </c>
      <c r="E58" s="9" t="s">
        <v>459</v>
      </c>
    </row>
    <row r="59" spans="1:5" x14ac:dyDescent="0.15">
      <c r="A59" s="112"/>
      <c r="B59" s="104"/>
      <c r="C59" s="12" t="s">
        <v>460</v>
      </c>
      <c r="D59" s="9" t="s">
        <v>461</v>
      </c>
      <c r="E59" s="9" t="s">
        <v>462</v>
      </c>
    </row>
    <row r="60" spans="1:5" x14ac:dyDescent="0.15">
      <c r="A60" s="112"/>
      <c r="B60" s="104" t="s">
        <v>463</v>
      </c>
      <c r="C60" s="10" t="s">
        <v>464</v>
      </c>
      <c r="D60" s="9" t="s">
        <v>465</v>
      </c>
      <c r="E60" s="9" t="s">
        <v>466</v>
      </c>
    </row>
    <row r="61" spans="1:5" x14ac:dyDescent="0.15">
      <c r="A61" s="112"/>
      <c r="B61" s="104"/>
      <c r="C61" s="10" t="s">
        <v>467</v>
      </c>
      <c r="D61" s="9" t="s">
        <v>468</v>
      </c>
      <c r="E61" s="9" t="s">
        <v>469</v>
      </c>
    </row>
    <row r="62" spans="1:5" x14ac:dyDescent="0.15">
      <c r="A62" s="112"/>
      <c r="B62" s="104"/>
      <c r="C62" s="10" t="s">
        <v>470</v>
      </c>
      <c r="D62" s="9" t="s">
        <v>471</v>
      </c>
      <c r="E62" s="9" t="s">
        <v>472</v>
      </c>
    </row>
    <row r="63" spans="1:5" x14ac:dyDescent="0.15">
      <c r="A63" s="112"/>
      <c r="B63" s="104"/>
      <c r="C63" s="10" t="s">
        <v>473</v>
      </c>
      <c r="D63" s="9" t="s">
        <v>474</v>
      </c>
      <c r="E63" s="9" t="s">
        <v>475</v>
      </c>
    </row>
    <row r="64" spans="1:5" x14ac:dyDescent="0.15">
      <c r="A64" s="112"/>
      <c r="B64" s="104"/>
      <c r="C64" s="10" t="s">
        <v>476</v>
      </c>
      <c r="D64" s="9" t="s">
        <v>477</v>
      </c>
      <c r="E64" s="9" t="s">
        <v>478</v>
      </c>
    </row>
    <row r="65" spans="1:5" x14ac:dyDescent="0.15">
      <c r="A65" s="112"/>
      <c r="B65" s="104"/>
      <c r="C65" s="10" t="s">
        <v>479</v>
      </c>
      <c r="D65" s="9" t="s">
        <v>480</v>
      </c>
      <c r="E65" s="9" t="s">
        <v>481</v>
      </c>
    </row>
    <row r="66" spans="1:5" x14ac:dyDescent="0.15">
      <c r="A66" s="112"/>
      <c r="B66" s="104"/>
      <c r="C66" s="10" t="s">
        <v>482</v>
      </c>
      <c r="D66" s="9" t="s">
        <v>483</v>
      </c>
      <c r="E66" s="9" t="s">
        <v>484</v>
      </c>
    </row>
    <row r="67" spans="1:5" x14ac:dyDescent="0.15">
      <c r="A67" s="112"/>
      <c r="B67" s="104"/>
      <c r="C67" s="12" t="s">
        <v>485</v>
      </c>
      <c r="D67" s="9" t="s">
        <v>486</v>
      </c>
      <c r="E67" s="9" t="s">
        <v>487</v>
      </c>
    </row>
    <row r="68" spans="1:5" x14ac:dyDescent="0.15">
      <c r="A68" s="112"/>
      <c r="B68" s="104" t="s">
        <v>488</v>
      </c>
      <c r="C68" s="10" t="s">
        <v>489</v>
      </c>
      <c r="D68" s="9" t="s">
        <v>490</v>
      </c>
      <c r="E68" s="9" t="s">
        <v>491</v>
      </c>
    </row>
    <row r="69" spans="1:5" x14ac:dyDescent="0.15">
      <c r="A69" s="112"/>
      <c r="B69" s="104"/>
      <c r="C69" s="10" t="s">
        <v>492</v>
      </c>
      <c r="D69" s="9" t="s">
        <v>493</v>
      </c>
      <c r="E69" s="9" t="s">
        <v>494</v>
      </c>
    </row>
    <row r="70" spans="1:5" x14ac:dyDescent="0.15">
      <c r="A70" s="112"/>
      <c r="B70" s="104"/>
      <c r="C70" s="10" t="s">
        <v>495</v>
      </c>
      <c r="D70" s="9" t="s">
        <v>496</v>
      </c>
      <c r="E70" s="9" t="s">
        <v>497</v>
      </c>
    </row>
    <row r="71" spans="1:5" x14ac:dyDescent="0.15">
      <c r="A71" s="112"/>
      <c r="B71" s="104"/>
      <c r="C71" s="10" t="s">
        <v>498</v>
      </c>
      <c r="D71" s="9" t="s">
        <v>499</v>
      </c>
      <c r="E71" s="9" t="s">
        <v>500</v>
      </c>
    </row>
    <row r="72" spans="1:5" x14ac:dyDescent="0.15">
      <c r="A72" s="112"/>
      <c r="B72" s="104"/>
      <c r="C72" s="10" t="s">
        <v>501</v>
      </c>
      <c r="D72" s="9" t="s">
        <v>502</v>
      </c>
      <c r="E72" s="9" t="s">
        <v>503</v>
      </c>
    </row>
    <row r="73" spans="1:5" x14ac:dyDescent="0.15">
      <c r="A73" s="112"/>
      <c r="B73" s="104"/>
      <c r="C73" s="10" t="s">
        <v>504</v>
      </c>
      <c r="D73" s="9" t="s">
        <v>505</v>
      </c>
      <c r="E73" s="9" t="s">
        <v>506</v>
      </c>
    </row>
    <row r="74" spans="1:5" x14ac:dyDescent="0.15">
      <c r="A74" s="112"/>
      <c r="B74" s="104"/>
      <c r="C74" s="10" t="s">
        <v>507</v>
      </c>
      <c r="D74" s="9" t="s">
        <v>508</v>
      </c>
      <c r="E74" s="9" t="s">
        <v>509</v>
      </c>
    </row>
    <row r="75" spans="1:5" x14ac:dyDescent="0.15">
      <c r="A75" s="112"/>
      <c r="B75" s="104"/>
      <c r="C75" s="10" t="s">
        <v>510</v>
      </c>
      <c r="D75" s="9" t="s">
        <v>511</v>
      </c>
      <c r="E75" s="9" t="s">
        <v>512</v>
      </c>
    </row>
    <row r="76" spans="1:5" x14ac:dyDescent="0.15">
      <c r="A76" s="112"/>
      <c r="B76" s="104"/>
      <c r="C76" s="10" t="s">
        <v>513</v>
      </c>
      <c r="D76" s="9" t="s">
        <v>514</v>
      </c>
      <c r="E76" s="9" t="s">
        <v>515</v>
      </c>
    </row>
    <row r="77" spans="1:5" x14ac:dyDescent="0.15">
      <c r="A77" s="112"/>
      <c r="B77" s="104"/>
      <c r="C77" s="10" t="s">
        <v>516</v>
      </c>
      <c r="D77" s="9" t="s">
        <v>517</v>
      </c>
      <c r="E77" s="9" t="s">
        <v>518</v>
      </c>
    </row>
    <row r="78" spans="1:5" x14ac:dyDescent="0.15">
      <c r="A78" s="112"/>
      <c r="B78" s="104"/>
      <c r="C78" s="12" t="s">
        <v>519</v>
      </c>
      <c r="D78" s="19" t="s">
        <v>520</v>
      </c>
      <c r="E78" s="9" t="s">
        <v>521</v>
      </c>
    </row>
    <row r="79" spans="1:5" x14ac:dyDescent="0.15">
      <c r="A79" s="112"/>
      <c r="B79" s="104" t="s">
        <v>522</v>
      </c>
      <c r="C79" s="10" t="s">
        <v>523</v>
      </c>
      <c r="D79" s="9" t="s">
        <v>524</v>
      </c>
      <c r="E79" s="9" t="s">
        <v>525</v>
      </c>
    </row>
    <row r="80" spans="1:5" x14ac:dyDescent="0.15">
      <c r="A80" s="112"/>
      <c r="B80" s="104"/>
      <c r="C80" s="10" t="s">
        <v>526</v>
      </c>
      <c r="D80" s="9" t="s">
        <v>527</v>
      </c>
      <c r="E80" s="9" t="s">
        <v>528</v>
      </c>
    </row>
    <row r="81" spans="1:5" x14ac:dyDescent="0.15">
      <c r="A81" s="112"/>
      <c r="B81" s="104"/>
      <c r="C81" s="10" t="s">
        <v>529</v>
      </c>
      <c r="D81" s="9" t="s">
        <v>530</v>
      </c>
      <c r="E81" s="9" t="s">
        <v>531</v>
      </c>
    </row>
    <row r="82" spans="1:5" x14ac:dyDescent="0.15">
      <c r="A82" s="112"/>
      <c r="B82" s="104"/>
      <c r="C82" s="12" t="s">
        <v>532</v>
      </c>
      <c r="D82" s="20" t="s">
        <v>533</v>
      </c>
      <c r="E82" s="20" t="s">
        <v>534</v>
      </c>
    </row>
    <row r="83" spans="1:5" x14ac:dyDescent="0.15">
      <c r="A83" s="112"/>
      <c r="B83" s="104" t="s">
        <v>535</v>
      </c>
      <c r="C83" s="10" t="s">
        <v>536</v>
      </c>
      <c r="D83" s="9" t="s">
        <v>537</v>
      </c>
      <c r="E83" s="9" t="s">
        <v>538</v>
      </c>
    </row>
    <row r="84" spans="1:5" x14ac:dyDescent="0.15">
      <c r="A84" s="112"/>
      <c r="B84" s="104"/>
      <c r="C84" s="10" t="s">
        <v>539</v>
      </c>
      <c r="D84" s="9" t="s">
        <v>540</v>
      </c>
      <c r="E84" s="9" t="s">
        <v>541</v>
      </c>
    </row>
    <row r="85" spans="1:5" x14ac:dyDescent="0.15">
      <c r="A85" s="112"/>
      <c r="B85" s="104"/>
      <c r="C85" s="10" t="s">
        <v>542</v>
      </c>
      <c r="D85" s="9" t="s">
        <v>543</v>
      </c>
      <c r="E85" s="9" t="s">
        <v>544</v>
      </c>
    </row>
    <row r="86" spans="1:5" x14ac:dyDescent="0.15">
      <c r="A86" s="112"/>
      <c r="B86" s="104"/>
      <c r="C86" s="10" t="s">
        <v>545</v>
      </c>
      <c r="D86" s="9" t="s">
        <v>546</v>
      </c>
      <c r="E86" s="9" t="s">
        <v>547</v>
      </c>
    </row>
    <row r="87" spans="1:5" x14ac:dyDescent="0.15">
      <c r="A87" s="112"/>
      <c r="B87" s="104"/>
      <c r="C87" s="10" t="s">
        <v>548</v>
      </c>
      <c r="D87" s="9" t="s">
        <v>549</v>
      </c>
      <c r="E87" s="9" t="s">
        <v>550</v>
      </c>
    </row>
    <row r="88" spans="1:5" x14ac:dyDescent="0.15">
      <c r="A88" s="112"/>
      <c r="B88" s="104"/>
      <c r="C88" s="10" t="s">
        <v>551</v>
      </c>
      <c r="D88" s="9" t="s">
        <v>552</v>
      </c>
      <c r="E88" s="9" t="s">
        <v>553</v>
      </c>
    </row>
    <row r="89" spans="1:5" x14ac:dyDescent="0.15">
      <c r="A89" s="112"/>
      <c r="B89" s="104"/>
      <c r="C89" s="12" t="s">
        <v>554</v>
      </c>
      <c r="D89" s="9" t="s">
        <v>555</v>
      </c>
      <c r="E89" s="20" t="s">
        <v>556</v>
      </c>
    </row>
    <row r="90" spans="1:5" x14ac:dyDescent="0.15">
      <c r="A90" s="112"/>
      <c r="B90" s="96" t="s">
        <v>557</v>
      </c>
      <c r="C90" s="10" t="s">
        <v>558</v>
      </c>
      <c r="D90" s="9" t="s">
        <v>559</v>
      </c>
      <c r="E90" s="9" t="s">
        <v>560</v>
      </c>
    </row>
    <row r="91" spans="1:5" x14ac:dyDescent="0.15">
      <c r="A91" s="112"/>
      <c r="B91" s="96"/>
      <c r="C91" s="10" t="s">
        <v>561</v>
      </c>
      <c r="D91" s="9" t="s">
        <v>562</v>
      </c>
      <c r="E91" s="9" t="s">
        <v>563</v>
      </c>
    </row>
    <row r="92" spans="1:5" x14ac:dyDescent="0.15">
      <c r="A92" s="112"/>
      <c r="B92" s="96"/>
      <c r="C92" s="10" t="s">
        <v>564</v>
      </c>
      <c r="D92" s="9" t="s">
        <v>565</v>
      </c>
      <c r="E92" s="9" t="s">
        <v>566</v>
      </c>
    </row>
    <row r="93" spans="1:5" x14ac:dyDescent="0.15">
      <c r="A93" s="112"/>
      <c r="B93" s="96"/>
      <c r="C93" s="10" t="s">
        <v>567</v>
      </c>
      <c r="D93" s="9" t="s">
        <v>568</v>
      </c>
      <c r="E93" s="9" t="s">
        <v>569</v>
      </c>
    </row>
    <row r="94" spans="1:5" x14ac:dyDescent="0.15">
      <c r="A94" s="112"/>
      <c r="B94" s="96"/>
      <c r="C94" s="10" t="s">
        <v>570</v>
      </c>
      <c r="D94" s="9" t="s">
        <v>571</v>
      </c>
      <c r="E94" s="9" t="s">
        <v>572</v>
      </c>
    </row>
    <row r="95" spans="1:5" x14ac:dyDescent="0.15">
      <c r="A95" s="112"/>
      <c r="B95" s="96"/>
      <c r="C95" s="10" t="s">
        <v>573</v>
      </c>
      <c r="D95" s="9" t="s">
        <v>574</v>
      </c>
      <c r="E95" s="9" t="s">
        <v>575</v>
      </c>
    </row>
    <row r="96" spans="1:5" x14ac:dyDescent="0.15">
      <c r="A96" s="112"/>
      <c r="B96" s="96"/>
      <c r="C96" s="15" t="s">
        <v>576</v>
      </c>
      <c r="D96" s="9" t="s">
        <v>577</v>
      </c>
      <c r="E96" s="21" t="s">
        <v>578</v>
      </c>
    </row>
    <row r="97" spans="1:5" x14ac:dyDescent="0.15">
      <c r="A97" s="112"/>
      <c r="B97" s="96" t="s">
        <v>579</v>
      </c>
      <c r="C97" s="22" t="s">
        <v>580</v>
      </c>
      <c r="D97" s="9" t="s">
        <v>581</v>
      </c>
      <c r="E97" s="23"/>
    </row>
    <row r="98" spans="1:5" x14ac:dyDescent="0.15">
      <c r="A98" s="112"/>
      <c r="B98" s="96"/>
      <c r="C98" s="22" t="s">
        <v>582</v>
      </c>
      <c r="D98" s="9" t="s">
        <v>583</v>
      </c>
      <c r="E98" s="23"/>
    </row>
    <row r="99" spans="1:5" x14ac:dyDescent="0.15">
      <c r="A99" s="112"/>
      <c r="B99" s="96"/>
      <c r="C99" s="14" t="s">
        <v>584</v>
      </c>
      <c r="D99" s="9" t="s">
        <v>585</v>
      </c>
      <c r="E99" s="23"/>
    </row>
    <row r="100" spans="1:5" x14ac:dyDescent="0.15">
      <c r="A100" s="112"/>
      <c r="B100" s="96"/>
      <c r="C100" s="14" t="s">
        <v>586</v>
      </c>
      <c r="D100" s="9" t="s">
        <v>587</v>
      </c>
      <c r="E100" s="23"/>
    </row>
    <row r="101" spans="1:5" x14ac:dyDescent="0.15">
      <c r="A101" s="112"/>
      <c r="B101" s="96"/>
      <c r="C101" s="14" t="s">
        <v>588</v>
      </c>
      <c r="D101" s="9" t="s">
        <v>589</v>
      </c>
      <c r="E101" s="23"/>
    </row>
    <row r="102" spans="1:5" x14ac:dyDescent="0.15">
      <c r="A102" s="112"/>
      <c r="B102" s="96"/>
      <c r="C102" s="24" t="s">
        <v>590</v>
      </c>
      <c r="D102" s="9" t="s">
        <v>591</v>
      </c>
      <c r="E102" s="23"/>
    </row>
    <row r="103" spans="1:5" x14ac:dyDescent="0.15">
      <c r="A103" s="112"/>
      <c r="B103" s="96"/>
      <c r="C103" s="22" t="s">
        <v>592</v>
      </c>
      <c r="D103" s="9" t="s">
        <v>593</v>
      </c>
      <c r="E103" s="23"/>
    </row>
    <row r="104" spans="1:5" x14ac:dyDescent="0.15">
      <c r="A104" s="112"/>
      <c r="B104" s="96"/>
      <c r="C104" s="22" t="s">
        <v>594</v>
      </c>
      <c r="D104" s="9" t="s">
        <v>595</v>
      </c>
      <c r="E104" s="23"/>
    </row>
    <row r="105" spans="1:5" x14ac:dyDescent="0.15">
      <c r="A105" s="112"/>
      <c r="B105" s="96"/>
      <c r="C105" s="14" t="s">
        <v>596</v>
      </c>
      <c r="D105" s="9" t="s">
        <v>597</v>
      </c>
      <c r="E105" s="23"/>
    </row>
    <row r="106" spans="1:5" x14ac:dyDescent="0.15">
      <c r="A106" s="112"/>
      <c r="B106" s="96"/>
      <c r="C106" s="14" t="s">
        <v>598</v>
      </c>
      <c r="D106" s="9" t="s">
        <v>599</v>
      </c>
      <c r="E106" s="23"/>
    </row>
    <row r="107" spans="1:5" x14ac:dyDescent="0.15">
      <c r="A107" s="112"/>
      <c r="B107" s="96"/>
      <c r="C107" s="14" t="s">
        <v>600</v>
      </c>
      <c r="D107" s="9" t="s">
        <v>601</v>
      </c>
      <c r="E107" s="23"/>
    </row>
    <row r="108" spans="1:5" x14ac:dyDescent="0.15">
      <c r="A108" s="112"/>
      <c r="B108" s="96"/>
      <c r="C108" s="14" t="s">
        <v>602</v>
      </c>
      <c r="D108" s="9" t="s">
        <v>603</v>
      </c>
      <c r="E108" s="23"/>
    </row>
    <row r="109" spans="1:5" x14ac:dyDescent="0.15">
      <c r="A109" s="112"/>
      <c r="B109" s="96"/>
      <c r="C109" s="22" t="s">
        <v>604</v>
      </c>
      <c r="D109" s="9" t="s">
        <v>605</v>
      </c>
      <c r="E109" s="23"/>
    </row>
    <row r="110" spans="1:5" x14ac:dyDescent="0.15">
      <c r="A110" s="112"/>
      <c r="B110" s="96"/>
      <c r="C110" s="22" t="s">
        <v>606</v>
      </c>
      <c r="D110" s="9" t="s">
        <v>607</v>
      </c>
      <c r="E110" s="23"/>
    </row>
    <row r="111" spans="1:5" x14ac:dyDescent="0.15">
      <c r="A111" s="112"/>
      <c r="B111" s="96"/>
      <c r="C111" s="22" t="s">
        <v>608</v>
      </c>
      <c r="D111" s="9" t="s">
        <v>609</v>
      </c>
      <c r="E111" s="23"/>
    </row>
    <row r="112" spans="1:5" x14ac:dyDescent="0.15">
      <c r="A112" s="112"/>
      <c r="B112" s="96"/>
      <c r="C112" s="22" t="s">
        <v>610</v>
      </c>
      <c r="D112" s="9" t="s">
        <v>611</v>
      </c>
      <c r="E112" s="23"/>
    </row>
    <row r="113" spans="1:5" x14ac:dyDescent="0.15">
      <c r="A113" s="112"/>
      <c r="B113" s="96"/>
      <c r="C113" s="22" t="s">
        <v>612</v>
      </c>
      <c r="D113" s="9" t="s">
        <v>613</v>
      </c>
      <c r="E113" s="23"/>
    </row>
    <row r="114" spans="1:5" x14ac:dyDescent="0.15">
      <c r="A114" s="112"/>
      <c r="B114" s="96"/>
      <c r="C114" s="22" t="s">
        <v>614</v>
      </c>
      <c r="D114" s="9" t="s">
        <v>615</v>
      </c>
      <c r="E114" s="23"/>
    </row>
    <row r="115" spans="1:5" x14ac:dyDescent="0.15">
      <c r="A115" s="112"/>
      <c r="B115" s="96"/>
      <c r="C115" s="25" t="s">
        <v>616</v>
      </c>
      <c r="D115" s="9" t="s">
        <v>617</v>
      </c>
      <c r="E115" s="23"/>
    </row>
    <row r="116" spans="1:5" ht="24" x14ac:dyDescent="0.15">
      <c r="A116" s="112"/>
      <c r="B116" s="96"/>
      <c r="C116" s="26" t="s">
        <v>618</v>
      </c>
      <c r="D116" s="9" t="s">
        <v>619</v>
      </c>
      <c r="E116" s="23"/>
    </row>
    <row r="117" spans="1:5" x14ac:dyDescent="0.15">
      <c r="A117" s="112"/>
      <c r="B117" s="96" t="s">
        <v>620</v>
      </c>
      <c r="C117" s="27" t="s">
        <v>621</v>
      </c>
      <c r="D117" s="9" t="s">
        <v>622</v>
      </c>
      <c r="E117" s="23"/>
    </row>
    <row r="118" spans="1:5" x14ac:dyDescent="0.15">
      <c r="A118" s="112"/>
      <c r="B118" s="96"/>
      <c r="C118" s="28" t="s">
        <v>623</v>
      </c>
      <c r="D118" s="9" t="s">
        <v>624</v>
      </c>
      <c r="E118" s="23"/>
    </row>
    <row r="119" spans="1:5" x14ac:dyDescent="0.15">
      <c r="A119" s="112"/>
      <c r="B119" s="96"/>
      <c r="C119" s="27" t="s">
        <v>625</v>
      </c>
      <c r="D119" s="9" t="s">
        <v>626</v>
      </c>
      <c r="E119" s="23"/>
    </row>
    <row r="120" spans="1:5" x14ac:dyDescent="0.15">
      <c r="A120" s="112"/>
      <c r="B120" s="96"/>
      <c r="C120" s="27" t="s">
        <v>627</v>
      </c>
      <c r="D120" s="9" t="s">
        <v>628</v>
      </c>
      <c r="E120" s="23"/>
    </row>
    <row r="121" spans="1:5" x14ac:dyDescent="0.15">
      <c r="A121" s="112"/>
      <c r="B121" s="96"/>
      <c r="C121" s="27" t="s">
        <v>629</v>
      </c>
      <c r="D121" s="9" t="s">
        <v>630</v>
      </c>
      <c r="E121" s="23"/>
    </row>
    <row r="122" spans="1:5" x14ac:dyDescent="0.15">
      <c r="A122" s="112"/>
      <c r="B122" s="96"/>
      <c r="C122" s="27" t="s">
        <v>631</v>
      </c>
      <c r="D122" s="9" t="s">
        <v>632</v>
      </c>
      <c r="E122" s="23"/>
    </row>
    <row r="123" spans="1:5" x14ac:dyDescent="0.15">
      <c r="A123" s="112"/>
      <c r="B123" s="96"/>
      <c r="C123" s="27" t="s">
        <v>633</v>
      </c>
      <c r="D123" s="9" t="s">
        <v>634</v>
      </c>
      <c r="E123" s="23"/>
    </row>
    <row r="124" spans="1:5" x14ac:dyDescent="0.15">
      <c r="A124" s="112"/>
      <c r="B124" s="96"/>
      <c r="C124" s="27" t="s">
        <v>635</v>
      </c>
      <c r="D124" s="9" t="s">
        <v>636</v>
      </c>
      <c r="E124" s="23"/>
    </row>
    <row r="125" spans="1:5" x14ac:dyDescent="0.15">
      <c r="A125" s="112"/>
      <c r="B125" s="96"/>
      <c r="C125" s="27" t="s">
        <v>637</v>
      </c>
      <c r="D125" s="9" t="s">
        <v>638</v>
      </c>
      <c r="E125" s="23"/>
    </row>
    <row r="126" spans="1:5" x14ac:dyDescent="0.15">
      <c r="A126" s="112"/>
      <c r="B126" s="96"/>
      <c r="C126" s="27" t="s">
        <v>639</v>
      </c>
      <c r="D126" s="9" t="s">
        <v>640</v>
      </c>
      <c r="E126" s="23"/>
    </row>
    <row r="127" spans="1:5" x14ac:dyDescent="0.15">
      <c r="A127" s="112"/>
      <c r="B127" s="96"/>
      <c r="C127" s="27" t="s">
        <v>641</v>
      </c>
      <c r="D127" s="9" t="s">
        <v>642</v>
      </c>
      <c r="E127" s="23"/>
    </row>
    <row r="128" spans="1:5" x14ac:dyDescent="0.15">
      <c r="A128" s="112"/>
      <c r="B128" s="96"/>
      <c r="C128" s="27" t="s">
        <v>643</v>
      </c>
      <c r="D128" s="9" t="s">
        <v>644</v>
      </c>
      <c r="E128" s="23"/>
    </row>
    <row r="129" spans="1:5" x14ac:dyDescent="0.15">
      <c r="A129" s="112"/>
      <c r="B129" s="96"/>
      <c r="C129" s="27" t="s">
        <v>645</v>
      </c>
      <c r="D129" s="9" t="s">
        <v>646</v>
      </c>
      <c r="E129" s="23"/>
    </row>
    <row r="130" spans="1:5" x14ac:dyDescent="0.15">
      <c r="A130" s="112"/>
      <c r="B130" s="96"/>
      <c r="C130" s="27" t="s">
        <v>647</v>
      </c>
      <c r="D130" s="9" t="s">
        <v>648</v>
      </c>
      <c r="E130" s="23"/>
    </row>
    <row r="131" spans="1:5" x14ac:dyDescent="0.15">
      <c r="A131" s="112"/>
      <c r="B131" s="96"/>
      <c r="C131" s="27" t="s">
        <v>649</v>
      </c>
      <c r="D131" s="9" t="s">
        <v>650</v>
      </c>
      <c r="E131" s="23"/>
    </row>
    <row r="132" spans="1:5" x14ac:dyDescent="0.15">
      <c r="A132" s="112"/>
      <c r="B132" s="96"/>
      <c r="C132" s="27" t="s">
        <v>651</v>
      </c>
      <c r="D132" s="9" t="s">
        <v>652</v>
      </c>
      <c r="E132" s="23"/>
    </row>
    <row r="133" spans="1:5" x14ac:dyDescent="0.15">
      <c r="A133" s="112"/>
      <c r="B133" s="96"/>
      <c r="C133" s="28" t="s">
        <v>653</v>
      </c>
      <c r="D133" s="9" t="s">
        <v>654</v>
      </c>
      <c r="E133" s="23"/>
    </row>
    <row r="134" spans="1:5" x14ac:dyDescent="0.15">
      <c r="A134" s="112"/>
      <c r="B134" s="96"/>
      <c r="C134" s="28" t="s">
        <v>655</v>
      </c>
      <c r="D134" s="9" t="s">
        <v>656</v>
      </c>
      <c r="E134" s="23"/>
    </row>
    <row r="135" spans="1:5" x14ac:dyDescent="0.15">
      <c r="A135" s="112"/>
      <c r="B135" s="96"/>
      <c r="C135" s="29" t="s">
        <v>657</v>
      </c>
      <c r="D135" s="9" t="s">
        <v>658</v>
      </c>
      <c r="E135" s="23"/>
    </row>
    <row r="136" spans="1:5" ht="24" x14ac:dyDescent="0.15">
      <c r="A136" s="112"/>
      <c r="B136" s="96"/>
      <c r="C136" s="26" t="s">
        <v>659</v>
      </c>
      <c r="D136" s="9" t="s">
        <v>660</v>
      </c>
      <c r="E136" s="23"/>
    </row>
    <row r="137" spans="1:5" x14ac:dyDescent="0.15">
      <c r="A137" s="112"/>
      <c r="B137" s="97" t="s">
        <v>661</v>
      </c>
      <c r="C137" s="27" t="s">
        <v>662</v>
      </c>
      <c r="D137" s="9" t="s">
        <v>663</v>
      </c>
      <c r="E137" s="23"/>
    </row>
    <row r="138" spans="1:5" x14ac:dyDescent="0.15">
      <c r="A138" s="112"/>
      <c r="B138" s="98"/>
      <c r="C138" s="27" t="s">
        <v>664</v>
      </c>
      <c r="D138" s="9" t="s">
        <v>665</v>
      </c>
      <c r="E138" s="23"/>
    </row>
    <row r="139" spans="1:5" x14ac:dyDescent="0.15">
      <c r="A139" s="112"/>
      <c r="B139" s="98"/>
      <c r="C139" s="27" t="s">
        <v>666</v>
      </c>
      <c r="D139" s="9" t="s">
        <v>667</v>
      </c>
      <c r="E139" s="23"/>
    </row>
    <row r="140" spans="1:5" x14ac:dyDescent="0.15">
      <c r="A140" s="112"/>
      <c r="B140" s="98"/>
      <c r="C140" s="27" t="s">
        <v>668</v>
      </c>
      <c r="D140" s="9" t="s">
        <v>669</v>
      </c>
      <c r="E140" s="23"/>
    </row>
    <row r="141" spans="1:5" x14ac:dyDescent="0.15">
      <c r="A141" s="112"/>
      <c r="B141" s="98"/>
      <c r="C141" s="27" t="s">
        <v>670</v>
      </c>
      <c r="D141" s="9" t="s">
        <v>671</v>
      </c>
      <c r="E141" s="23"/>
    </row>
    <row r="142" spans="1:5" x14ac:dyDescent="0.15">
      <c r="A142" s="112"/>
      <c r="B142" s="98"/>
      <c r="C142" s="27" t="s">
        <v>672</v>
      </c>
      <c r="D142" s="9" t="s">
        <v>673</v>
      </c>
      <c r="E142" s="23"/>
    </row>
    <row r="143" spans="1:5" x14ac:dyDescent="0.15">
      <c r="A143" s="112"/>
      <c r="B143" s="98"/>
      <c r="C143" s="27" t="s">
        <v>674</v>
      </c>
      <c r="D143" s="9" t="s">
        <v>675</v>
      </c>
      <c r="E143" s="23"/>
    </row>
    <row r="144" spans="1:5" x14ac:dyDescent="0.15">
      <c r="A144" s="112"/>
      <c r="B144" s="99"/>
      <c r="C144" s="30" t="s">
        <v>676</v>
      </c>
      <c r="D144" s="9" t="s">
        <v>677</v>
      </c>
      <c r="E144" s="23"/>
    </row>
    <row r="145" spans="1:5" x14ac:dyDescent="0.15">
      <c r="A145" s="112"/>
      <c r="B145" s="118" t="s">
        <v>678</v>
      </c>
      <c r="C145" s="119"/>
      <c r="D145" s="31" t="s">
        <v>679</v>
      </c>
      <c r="E145" s="9" t="s">
        <v>680</v>
      </c>
    </row>
    <row r="146" spans="1:5" x14ac:dyDescent="0.15">
      <c r="A146" s="112"/>
      <c r="B146" s="120" t="s">
        <v>681</v>
      </c>
      <c r="C146" s="120"/>
      <c r="D146" s="11"/>
      <c r="E146" s="9" t="s">
        <v>682</v>
      </c>
    </row>
    <row r="147" spans="1:5" x14ac:dyDescent="0.15">
      <c r="A147" s="112"/>
      <c r="B147" s="118" t="s">
        <v>733</v>
      </c>
      <c r="C147" s="119"/>
      <c r="D147" s="31" t="s">
        <v>683</v>
      </c>
      <c r="E147" s="23"/>
    </row>
    <row r="148" spans="1:5" x14ac:dyDescent="0.15">
      <c r="A148" s="112"/>
      <c r="B148" s="118" t="s">
        <v>734</v>
      </c>
      <c r="C148" s="119"/>
      <c r="D148" s="31" t="s">
        <v>732</v>
      </c>
      <c r="E148" s="9" t="s">
        <v>739</v>
      </c>
    </row>
    <row r="149" spans="1:5" x14ac:dyDescent="0.15">
      <c r="A149" s="112"/>
      <c r="B149" s="118" t="s">
        <v>735</v>
      </c>
      <c r="C149" s="119"/>
      <c r="D149" s="31" t="s">
        <v>737</v>
      </c>
      <c r="E149" s="9" t="s">
        <v>740</v>
      </c>
    </row>
    <row r="150" spans="1:5" x14ac:dyDescent="0.15">
      <c r="A150" s="112"/>
      <c r="B150" s="118" t="s">
        <v>736</v>
      </c>
      <c r="C150" s="119"/>
      <c r="D150" s="31" t="s">
        <v>738</v>
      </c>
      <c r="E150" s="9" t="s">
        <v>741</v>
      </c>
    </row>
    <row r="151" spans="1:5" ht="24" x14ac:dyDescent="0.15">
      <c r="A151" s="113" t="s">
        <v>684</v>
      </c>
      <c r="B151" s="116" t="s">
        <v>685</v>
      </c>
      <c r="C151" s="117"/>
      <c r="D151" s="32" t="s">
        <v>292</v>
      </c>
      <c r="E151" s="32" t="s">
        <v>293</v>
      </c>
    </row>
    <row r="152" spans="1:5" x14ac:dyDescent="0.15">
      <c r="A152" s="114"/>
      <c r="B152" s="100" t="s">
        <v>686</v>
      </c>
      <c r="C152" s="33" t="s">
        <v>687</v>
      </c>
      <c r="D152" s="9" t="s">
        <v>688</v>
      </c>
      <c r="E152" s="9" t="s">
        <v>689</v>
      </c>
    </row>
    <row r="153" spans="1:5" x14ac:dyDescent="0.15">
      <c r="A153" s="114"/>
      <c r="B153" s="100"/>
      <c r="C153" s="33" t="s">
        <v>690</v>
      </c>
      <c r="D153" s="9" t="s">
        <v>691</v>
      </c>
      <c r="E153" s="9" t="s">
        <v>692</v>
      </c>
    </row>
    <row r="154" spans="1:5" x14ac:dyDescent="0.15">
      <c r="A154" s="114"/>
      <c r="B154" s="100"/>
      <c r="C154" s="34" t="s">
        <v>693</v>
      </c>
      <c r="D154" s="9" t="s">
        <v>694</v>
      </c>
      <c r="E154" s="9" t="s">
        <v>695</v>
      </c>
    </row>
    <row r="155" spans="1:5" ht="14.25" x14ac:dyDescent="0.15">
      <c r="A155" s="114"/>
      <c r="B155" s="105" t="s">
        <v>696</v>
      </c>
      <c r="C155" s="106"/>
      <c r="D155" s="9" t="s">
        <v>697</v>
      </c>
      <c r="E155" s="9" t="s">
        <v>698</v>
      </c>
    </row>
    <row r="156" spans="1:5" ht="14.25" x14ac:dyDescent="0.15">
      <c r="A156" s="114"/>
      <c r="B156" s="107" t="s">
        <v>699</v>
      </c>
      <c r="C156" s="106"/>
      <c r="D156" s="9" t="s">
        <v>700</v>
      </c>
      <c r="E156" s="9" t="s">
        <v>701</v>
      </c>
    </row>
    <row r="157" spans="1:5" ht="18.75" x14ac:dyDescent="0.15">
      <c r="A157" s="113" t="s">
        <v>702</v>
      </c>
      <c r="B157" s="108" t="s">
        <v>703</v>
      </c>
      <c r="C157" s="109"/>
      <c r="D157" s="7" t="s">
        <v>20</v>
      </c>
      <c r="E157" s="23"/>
    </row>
    <row r="158" spans="1:5" x14ac:dyDescent="0.15">
      <c r="A158" s="113"/>
      <c r="B158" s="110" t="s">
        <v>704</v>
      </c>
      <c r="C158" s="111"/>
      <c r="D158" s="9" t="s">
        <v>705</v>
      </c>
      <c r="E158" s="23"/>
    </row>
    <row r="159" spans="1:5" ht="24" x14ac:dyDescent="0.15">
      <c r="A159" s="113"/>
      <c r="B159" s="108" t="s">
        <v>706</v>
      </c>
      <c r="C159" s="109"/>
      <c r="D159" s="23"/>
      <c r="E159" s="32" t="s">
        <v>293</v>
      </c>
    </row>
    <row r="160" spans="1:5" x14ac:dyDescent="0.15">
      <c r="A160" s="113"/>
      <c r="B160" s="101" t="s">
        <v>707</v>
      </c>
      <c r="C160" s="33" t="s">
        <v>708</v>
      </c>
      <c r="D160" s="23"/>
      <c r="E160" s="9" t="s">
        <v>709</v>
      </c>
    </row>
    <row r="161" spans="1:5" x14ac:dyDescent="0.15">
      <c r="A161" s="113"/>
      <c r="B161" s="102"/>
      <c r="C161" s="33" t="s">
        <v>710</v>
      </c>
      <c r="D161" s="23"/>
      <c r="E161" s="9" t="s">
        <v>711</v>
      </c>
    </row>
    <row r="162" spans="1:5" x14ac:dyDescent="0.15">
      <c r="A162" s="113"/>
      <c r="B162" s="102"/>
      <c r="C162" s="33" t="s">
        <v>712</v>
      </c>
      <c r="D162" s="23"/>
      <c r="E162" s="9" t="s">
        <v>713</v>
      </c>
    </row>
    <row r="163" spans="1:5" x14ac:dyDescent="0.15">
      <c r="A163" s="113"/>
      <c r="B163" s="102"/>
      <c r="C163" s="33" t="s">
        <v>714</v>
      </c>
      <c r="D163" s="23"/>
      <c r="E163" s="9" t="s">
        <v>715</v>
      </c>
    </row>
    <row r="164" spans="1:5" x14ac:dyDescent="0.15">
      <c r="A164" s="113"/>
      <c r="B164" s="102"/>
      <c r="C164" s="33" t="s">
        <v>716</v>
      </c>
      <c r="D164" s="23"/>
      <c r="E164" s="9" t="s">
        <v>717</v>
      </c>
    </row>
    <row r="165" spans="1:5" x14ac:dyDescent="0.15">
      <c r="A165" s="113"/>
      <c r="B165" s="102"/>
      <c r="C165" s="33" t="s">
        <v>718</v>
      </c>
      <c r="D165" s="23"/>
      <c r="E165" s="9" t="s">
        <v>719</v>
      </c>
    </row>
    <row r="166" spans="1:5" x14ac:dyDescent="0.15">
      <c r="A166" s="113"/>
      <c r="B166" s="102"/>
      <c r="C166" s="33" t="s">
        <v>720</v>
      </c>
      <c r="D166" s="23"/>
      <c r="E166" s="9" t="s">
        <v>721</v>
      </c>
    </row>
    <row r="167" spans="1:5" x14ac:dyDescent="0.15">
      <c r="A167" s="113"/>
      <c r="B167" s="102"/>
      <c r="C167" s="33" t="s">
        <v>722</v>
      </c>
      <c r="D167" s="23"/>
      <c r="E167" s="9" t="s">
        <v>723</v>
      </c>
    </row>
    <row r="168" spans="1:5" x14ac:dyDescent="0.15">
      <c r="A168" s="113"/>
      <c r="B168" s="103"/>
      <c r="C168" s="34" t="s">
        <v>724</v>
      </c>
      <c r="D168" s="23"/>
      <c r="E168" s="9" t="s">
        <v>725</v>
      </c>
    </row>
  </sheetData>
  <mergeCells count="38">
    <mergeCell ref="A151:A156"/>
    <mergeCell ref="A157:A168"/>
    <mergeCell ref="B5:B10"/>
    <mergeCell ref="B11:B13"/>
    <mergeCell ref="A1:E1"/>
    <mergeCell ref="B4:C4"/>
    <mergeCell ref="B145:C145"/>
    <mergeCell ref="B146:C146"/>
    <mergeCell ref="B150:C150"/>
    <mergeCell ref="B151:C151"/>
    <mergeCell ref="B14:B16"/>
    <mergeCell ref="B17:B32"/>
    <mergeCell ref="B33:B35"/>
    <mergeCell ref="B36:B39"/>
    <mergeCell ref="B147:C147"/>
    <mergeCell ref="B148:C148"/>
    <mergeCell ref="B117:B136"/>
    <mergeCell ref="B137:B144"/>
    <mergeCell ref="B152:B154"/>
    <mergeCell ref="B160:B168"/>
    <mergeCell ref="B40:B54"/>
    <mergeCell ref="B55:B59"/>
    <mergeCell ref="B60:B67"/>
    <mergeCell ref="B68:B78"/>
    <mergeCell ref="B79:B82"/>
    <mergeCell ref="B83:B89"/>
    <mergeCell ref="B155:C155"/>
    <mergeCell ref="B156:C156"/>
    <mergeCell ref="B157:C157"/>
    <mergeCell ref="B158:C158"/>
    <mergeCell ref="B159:C159"/>
    <mergeCell ref="B149:C149"/>
    <mergeCell ref="D2:D3"/>
    <mergeCell ref="E2:E3"/>
    <mergeCell ref="A2:C3"/>
    <mergeCell ref="B90:B96"/>
    <mergeCell ref="B97:B116"/>
    <mergeCell ref="A5:A150"/>
  </mergeCells>
  <phoneticPr fontId="15" type="noConversion"/>
  <dataValidations count="4">
    <dataValidation type="custom" allowBlank="1" showInputMessage="1" showErrorMessage="1" error="期末余额（穿透前）输入值必须为n(20,9)格式。" sqref="D5:D147 D151:D168">
      <formula1>((LEN(D5)-IFERROR(FIND(".",D5,1),LEN(D5)))&lt;=9)*(LEN(INT(D5))&lt;=11)*COUNT(RIGHT(D5,1))*COUNT(LEFT(D5,1))</formula1>
    </dataValidation>
    <dataValidation type="custom" allowBlank="1" showInputMessage="1" showErrorMessage="1" error="期末余额（穿透后）输入值必须为n(20,9)格式。" sqref="E5:E147 E151:E168">
      <formula1>((LEN(E5)-IFERROR(FIND(".",E5,1),LEN(E5)))&lt;=9)*(LEN(INT(E5))&lt;=11)*COUNT(RIGHT(E5,1))*COUNT(LEFT(E5,1))</formula1>
    </dataValidation>
    <dataValidation type="custom" allowBlank="1" showInputMessage="1" showErrorMessage="1" error="期末余额（穿透前）输入值必须为n(20,9)格式。" sqref="D148:D150">
      <formula1>((LEN(D148)-IFERROR(FIND(".",D148,1),LEN(D148)))&lt;=9)*(LEN(INT(D148))&lt;=11)*COUNT(RIGHT(D148,1))*COUNT(LEFT(D148,1))</formula1>
    </dataValidation>
    <dataValidation type="custom" allowBlank="1" showInputMessage="1" showErrorMessage="1" error="期末余额（穿透后）输入值必须为n(20,9)格式。" sqref="E148:E150">
      <formula1>((LEN(E148)-IFERROR(FIND(".",E148,1),LEN(E148)))&lt;=9)*(LEN(INT(E148))&lt;=11)*COUNT(RIGHT(E148,1))*COUNT(LEFT(E148,1))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6" sqref="E6"/>
    </sheetView>
  </sheetViews>
  <sheetFormatPr defaultColWidth="9" defaultRowHeight="13.5" x14ac:dyDescent="0.15"/>
  <cols>
    <col min="2" max="2" width="13.25" customWidth="1"/>
  </cols>
  <sheetData>
    <row r="1" spans="1:2" ht="14.25" x14ac:dyDescent="0.15">
      <c r="A1" s="1" t="s">
        <v>726</v>
      </c>
      <c r="B1" s="2" t="s">
        <v>727</v>
      </c>
    </row>
    <row r="2" spans="1:2" ht="14.25" x14ac:dyDescent="0.15">
      <c r="A2" s="1" t="s">
        <v>728</v>
      </c>
      <c r="B2" s="3" t="s">
        <v>729</v>
      </c>
    </row>
    <row r="3" spans="1:2" x14ac:dyDescent="0.15">
      <c r="A3" s="4" t="s">
        <v>730</v>
      </c>
      <c r="B3" s="5" t="s">
        <v>731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产品情况</vt:lpstr>
      <vt:lpstr>资产负债情况</vt:lpstr>
      <vt:lpstr>版本号 1.0.3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2006-09-16T00:00:00Z</dcterms:created>
  <dcterms:modified xsi:type="dcterms:W3CDTF">2020-03-03T02:50:00Z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