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产品基本信息" sheetId="1" r:id="rId1"/>
    <sheet name="CHB_PRD_BASEINFO_ENUM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<sst xmlns="http://schemas.openxmlformats.org/spreadsheetml/2006/main" count="81" uniqueCount="74">
  <si>
    <t>操作类型</t>
  </si>
  <si>
    <t>产品代码</t>
  </si>
  <si>
    <t>产品名称</t>
  </si>
  <si>
    <t>募集起始日期</t>
  </si>
  <si>
    <t>募集结束日期</t>
  </si>
  <si>
    <t>起息日</t>
  </si>
  <si>
    <t>到期日</t>
  </si>
  <si>
    <t>管理方式</t>
  </si>
  <si>
    <t>是否结构化分级产品</t>
  </si>
  <si>
    <t>业绩比较基准上限%</t>
  </si>
  <si>
    <t>业绩比较基准下限%</t>
  </si>
  <si>
    <t>业绩比较基准说明</t>
  </si>
  <si>
    <t>开放模式</t>
  </si>
  <si>
    <t>规律开放周期</t>
  </si>
  <si>
    <t>其他规律开放周期（天）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</si>
  <si>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</si>
  <si>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</si>
  <si>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</si>
  <si>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</si>
  <si>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</si>
  <si>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</si>
  <si>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资金托管账号</t>
  </si>
  <si>
    <t>资金托管账户</t>
  </si>
  <si>
    <t>产品类型</t>
  </si>
  <si>
    <t>计息基础</t>
  </si>
  <si>
    <t>受托职责</t>
  </si>
  <si>
    <t>客户类型</t>
  </si>
  <si>
    <t>是否母行划转产品</t>
  </si>
  <si>
    <t>现金管理类产品-是否完全符合</t>
  </si>
  <si>
    <t>是否养老理财</t>
  </si>
  <si>
    <t>是否收益权转让产品</t>
  </si>
  <si>
    <t>发行状态</t>
  </si>
  <si>
    <t/>
  </si>
  <si>
    <t>M 货币型产品</t>
  </si>
  <si>
    <t>N 净值型产品</t>
  </si>
  <si>
    <t>R 利率型产品</t>
  </si>
  <si>
    <t>01 是</t>
  </si>
  <si>
    <t>02 否</t>
  </si>
  <si>
    <t>01 有规律开放</t>
  </si>
  <si>
    <t>02 无规律开放</t>
  </si>
  <si>
    <t>01 每天开放</t>
  </si>
  <si>
    <t>02 每周开放一次</t>
  </si>
  <si>
    <t>03 每两周开放一次</t>
  </si>
  <si>
    <t>04 每月开放一次</t>
  </si>
  <si>
    <t>05 每季度开放一次</t>
  </si>
  <si>
    <t>06 每半年开放一次</t>
  </si>
  <si>
    <t>07 每年开放一次</t>
  </si>
  <si>
    <t>99 其他规律开放周期</t>
  </si>
  <si>
    <t>01 申赎皆可</t>
  </si>
  <si>
    <t>02 仅可申购无限制</t>
  </si>
  <si>
    <t>03 仅可赎回无限制</t>
  </si>
  <si>
    <t>04 仅可申购有限制</t>
  </si>
  <si>
    <t>05 仅可赎回有限制</t>
  </si>
  <si>
    <t>99 其他</t>
  </si>
  <si>
    <t>01 主动管理</t>
  </si>
  <si>
    <t>02 被动管理</t>
  </si>
  <si>
    <t>01 收益权转让</t>
  </si>
  <si>
    <t>01 集合管理</t>
  </si>
  <si>
    <t>02 单独管理</t>
  </si>
  <si>
    <t>01 发行成功</t>
  </si>
  <si>
    <t>02 发行失败</t>
  </si>
  <si>
    <t>03 确认发行</t>
  </si>
  <si>
    <t>01 ACT/366</t>
  </si>
  <si>
    <t xml:space="preserve">02 ACT/360
</t>
  </si>
  <si>
    <t>03 ACT/365</t>
  </si>
  <si>
    <t>04 ACT/ACT</t>
  </si>
  <si>
    <t>05 30/360</t>
  </si>
  <si>
    <t>1 单位</t>
  </si>
  <si>
    <t>2 个人</t>
  </si>
  <si>
    <t>3 单位及个人</t>
  </si>
  <si>
    <r>
      <rPr>
        <b/>
        <sz val="11"/>
        <color indexed="8"/>
        <rFont val="宋体"/>
        <charset val="134"/>
      </rPr>
      <t>客户类型</t>
    </r>
    <r>
      <rPr>
        <sz val="11"/>
        <color indexed="8"/>
        <rFont val="宋体"/>
        <charset val="134"/>
        <scheme val="minor"/>
      </rPr>
      <t>填写规则：
下边列表中的一个或多个，当选择多个时，用“,”隔开（注：英文的逗号）</t>
    </r>
  </si>
  <si>
    <t>1-单位,</t>
  </si>
  <si>
    <t>2-个人,</t>
  </si>
  <si>
    <t>3-个人及单位,</t>
  </si>
</sst>
</file>

<file path=xl/styles.xml><?xml version="1.0" encoding="utf-8"?>
<styleSheet xmlns="http://schemas.openxmlformats.org/spreadsheetml/2006/main">
  <numFmts count="5">
    <numFmt numFmtId="176" formatCode="#\ ??/??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5" borderId="6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0" fillId="18" borderId="11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8" fillId="21" borderId="10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A1" sqref="A1"/>
    </sheetView>
  </sheetViews>
  <sheetFormatPr defaultColWidth="9" defaultRowHeight="13.5" outlineLevelRow="1"/>
  <cols>
    <col min="1" max="2" width="9" customWidth="1"/>
    <col min="3" max="7" width="13" customWidth="1"/>
    <col min="8" max="8" width="9" customWidth="1"/>
    <col min="9" max="9" width="19.25" customWidth="1"/>
    <col min="10" max="11" width="18.375" customWidth="1"/>
    <col min="12" max="12" width="17.25" customWidth="1"/>
    <col min="13" max="13" width="9" customWidth="1"/>
    <col min="14" max="14" width="13" customWidth="1"/>
    <col min="15" max="15" width="23.5" customWidth="1"/>
    <col min="16" max="16" width="15.125" customWidth="1"/>
    <col min="17" max="17" width="19.25" customWidth="1"/>
    <col min="18" max="18" width="15.125" customWidth="1"/>
    <col min="19" max="19" width="21.375" customWidth="1"/>
    <col min="20" max="20" width="11" customWidth="1"/>
    <col min="21" max="21" width="15.125" customWidth="1"/>
    <col min="22" max="23" width="13" customWidth="1"/>
    <col min="24" max="27" width="9" customWidth="1"/>
    <col min="28" max="28" width="17.25" customWidth="1"/>
    <col min="29" max="29" width="28.75" customWidth="1"/>
    <col min="30" max="30" width="13" customWidth="1"/>
    <col min="31" max="31" width="19.25" customWidth="1"/>
    <col min="32" max="32" width="9" customWidth="1"/>
  </cols>
  <sheetData>
    <row r="1" ht="31.35" customHeight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24" customHeight="1" spans="10:21">
      <c r="J2" t="s">
        <v>32</v>
      </c>
      <c r="K2" t="s">
        <v>32</v>
      </c>
      <c r="L2" t="s">
        <v>32</v>
      </c>
      <c r="O2" t="s">
        <v>32</v>
      </c>
      <c r="P2" t="s">
        <v>32</v>
      </c>
      <c r="Q2"/>
      <c r="U2" t="s">
        <v>32</v>
      </c>
    </row>
  </sheetData>
  <dataValidations count="26">
    <dataValidation type="list" allowBlank="1" showInputMessage="1" showErrorMessage="1" errorTitle="温馨提示" error="该单元格只能选下拉框中的数据!" sqref="AA2:AA1003">
      <formula1>CHB_PRD_BASEINFO_ENUM!$A$12:$C$12</formula1>
    </dataValidation>
    <dataValidation type="list" allowBlank="1" showInputMessage="1" showErrorMessage="1" errorTitle="温馨提示" error="该单元格只能选下拉框中的数据!" sqref="Z2:Z1003">
      <formula1>CHB_PRD_BASEINFO_ENUM!$A$7:$B$7</formula1>
    </dataValidation>
    <dataValidation type="list" allowBlank="1" showInputMessage="1" showErrorMessage="1" errorTitle="温馨提示" error="该单元格只能选下拉框中的数据!" sqref="Y2:Y1003">
      <formula1>CHB_PRD_BASEINFO_ENUM!$A$11:$E$11</formula1>
    </dataValidation>
    <dataValidation type="list" allowBlank="1" showInputMessage="1" sqref="H1004:H1048576">
      <formula1>CHB_PRD_BASEINFO_ENUM!$A$9:$B$9</formula1>
    </dataValidation>
    <dataValidation type="list" allowBlank="1" showInputMessage="1" showErrorMessage="1" errorTitle="温馨提示" error="该单元格只能选下拉框中的数据!" sqref="A2:A1003">
      <formula1>"导出,新增,修改,删除"</formula1>
    </dataValidation>
    <dataValidation type="list" allowBlank="1" showInputMessage="1" showErrorMessage="1" errorTitle="温馨提示" error="该单元格只能选下拉框中的数据!" sqref="M2:M1003">
      <formula1>CHB_PRD_BASEINFO_ENUM!$A$4:$B$4</formula1>
    </dataValidation>
    <dataValidation type="list" allowBlank="1" showInputMessage="1" sqref="A1004:A1048576">
      <formula1>"导出,新增,修改,删除"</formula1>
    </dataValidation>
    <dataValidation type="date" operator="between" allowBlank="1" showInputMessage="1" showErrorMessage="1" error="正确格式为1900-01-01" sqref="D1004:D1048576 E1004:E1048576 F1004:F1048576 G1004:G1048576 Q1004:Q1048576">
      <formula1>1</formula1>
      <formula2>2958465</formula2>
    </dataValidation>
    <dataValidation type="date" operator="between" allowBlank="1" showInputMessage="1" showErrorMessage="1" errorTitle="温馨提示" error="正确格式为1900-01-01" sqref="D2:D1003 E2:E1003 F2:F1003 G2:G1003 Q2:Q1003">
      <formula1>1</formula1>
      <formula2>2958465</formula2>
    </dataValidation>
    <dataValidation type="list" allowBlank="1" showInputMessage="1" showErrorMessage="1" errorTitle="温馨提示" error="该单元格只能选下拉框中的数据!" sqref="H2:H1003">
      <formula1>CHB_PRD_BASEINFO_ENUM!$A$9:$B$9</formula1>
    </dataValidation>
    <dataValidation type="list" allowBlank="1" showInputMessage="1" showErrorMessage="1" errorTitle="温馨提示" error="该单元格只能选下拉框中的数据!" sqref="I2:I1003 R2:R1003 AB2:AB1003 AC2:AC1003 AD2:AD1003 AE2:AE1003">
      <formula1>CHB_PRD_BASEINFO_ENUM!$A$3:$B$3</formula1>
    </dataValidation>
    <dataValidation type="whole" operator="between" allowBlank="1" showInputMessage="1" showErrorMessage="1" errorTitle="温馨提示" error="该单元格只能输入整数！" sqref="O2:O1003">
      <formula1>0</formula1>
      <formula2>9999999</formula2>
    </dataValidation>
    <dataValidation type="list" allowBlank="1" showInputMessage="1" sqref="I1004:I1048576 R1004:R1048576 AB1004:AE1048576">
      <formula1>CHB_PRD_BASEINFO_ENUM!$A$3:$B$3</formula1>
    </dataValidation>
    <dataValidation type="decimal" operator="between" allowBlank="1" showInputMessage="1" showErrorMessage="1" errorTitle="温馨提示" error="该单元格只能输入数字!" sqref="J2:J1003 K2:K1003">
      <formula1>-999999</formula1>
      <formula2>999999</formula2>
    </dataValidation>
    <dataValidation type="list" allowBlank="1" showInputMessage="1" sqref="M1004:M1048576">
      <formula1>CHB_PRD_BASEINFO_ENUM!$A$4:$B$4</formula1>
    </dataValidation>
    <dataValidation type="list" allowBlank="1" showInputMessage="1" showErrorMessage="1" errorTitle="温馨提示" error="该单元格只能选下拉框中的数据!" sqref="N2:N1003">
      <formula1>CHB_PRD_BASEINFO_ENUM!$A$5:$H$5</formula1>
    </dataValidation>
    <dataValidation type="list" allowBlank="1" showInputMessage="1" showErrorMessage="1" errorTitle="温馨提示" error="该单元格只能选下拉框中的数据!" sqref="X2:X1003">
      <formula1>CHB_PRD_BASEINFO_ENUM!$A$2:$D$2</formula1>
    </dataValidation>
    <dataValidation type="list" allowBlank="1" showInputMessage="1" sqref="N1004:N1048576">
      <formula1>CHB_PRD_BASEINFO_ENUM!$A$5:$H$5</formula1>
    </dataValidation>
    <dataValidation type="list" allowBlank="1" showInputMessage="1" showErrorMessage="1" errorTitle="温馨提示" error="该单元格只能选下拉框中的数据!" sqref="T2:T1003">
      <formula1>CHB_PRD_BASEINFO_ENUM!$A$6:$F$6</formula1>
    </dataValidation>
    <dataValidation type="list" allowBlank="1" showInputMessage="1" sqref="T1004:T1048576">
      <formula1>CHB_PRD_BASEINFO_ENUM!$A$6:$F$6</formula1>
    </dataValidation>
    <dataValidation type="list" allowBlank="1" showInputMessage="1" sqref="X1004:X1048576">
      <formula1>CHB_PRD_BASEINFO_ENUM!$A$2:$D$2</formula1>
    </dataValidation>
    <dataValidation type="list" allowBlank="1" showInputMessage="1" showErrorMessage="1" sqref="Y1004:Y1048576">
      <formula1>"A/360,A/365"</formula1>
    </dataValidation>
    <dataValidation type="list" allowBlank="1" showInputMessage="1" sqref="Z1004:Z1048576">
      <formula1>CHB_PRD_BASEINFO_ENUM!$A$7:$B$7</formula1>
    </dataValidation>
    <dataValidation type="list" allowBlank="1" showInputMessage="1" showErrorMessage="1" sqref="AA1004:AA1048576">
      <formula1>CHB_PRD_BASEINFO_ENUM!$A$12:$C$12</formula1>
    </dataValidation>
    <dataValidation type="list" allowBlank="1" showInputMessage="1" showErrorMessage="1" errorTitle="温馨提示" error="该单元格只能选下拉框中的数据!" sqref="AF2:AF1003">
      <formula1>CHB_PRD_BASEINFO_ENUM!$A$10:$C$10</formula1>
    </dataValidation>
    <dataValidation type="list" allowBlank="1" showInputMessage="1" sqref="AF1004:AF1048576">
      <formula1>CHB_PRD_BASEINFO_ENUM!$A$10:$C$10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"/>
  <sheetViews>
    <sheetView topLeftCell="AB1" workbookViewId="0">
      <selection activeCell="AL8" sqref="AL8"/>
    </sheetView>
  </sheetViews>
  <sheetFormatPr defaultColWidth="9" defaultRowHeight="13.5" outlineLevelCol="7"/>
  <cols>
    <col min="1" max="1" width="17.5" customWidth="1"/>
    <col min="2" max="6" width="18.5" customWidth="1"/>
    <col min="7" max="7" width="16.375" customWidth="1"/>
  </cols>
  <sheetData>
    <row r="2" ht="24.95" customHeight="1" spans="1:3">
      <c r="A2" t="s">
        <v>33</v>
      </c>
      <c r="B2" t="s">
        <v>34</v>
      </c>
      <c r="C2" t="s">
        <v>35</v>
      </c>
    </row>
    <row r="3" ht="24.95" customHeight="1" spans="1:2">
      <c r="A3" t="s">
        <v>36</v>
      </c>
      <c r="B3" t="s">
        <v>37</v>
      </c>
    </row>
    <row r="4" ht="24.95" customHeight="1" spans="1:2">
      <c r="A4" t="s">
        <v>38</v>
      </c>
      <c r="B4" t="s">
        <v>39</v>
      </c>
    </row>
    <row r="5" ht="24.95" customHeight="1" spans="1:8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</row>
    <row r="6" ht="24.95" customHeight="1" spans="1:6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</row>
    <row r="7" ht="24.95" customHeight="1" spans="1:2">
      <c r="A7" t="s">
        <v>54</v>
      </c>
      <c r="B7" t="s">
        <v>55</v>
      </c>
    </row>
    <row r="8" ht="24.95" customHeight="1" spans="1:2">
      <c r="A8" t="s">
        <v>56</v>
      </c>
      <c r="B8" t="s">
        <v>53</v>
      </c>
    </row>
    <row r="9" ht="24.95" customHeight="1" spans="1:2">
      <c r="A9" t="s">
        <v>57</v>
      </c>
      <c r="B9" t="s">
        <v>58</v>
      </c>
    </row>
    <row r="10" ht="24.95" customHeight="1" spans="1:3">
      <c r="A10" t="s">
        <v>59</v>
      </c>
      <c r="B10" t="s">
        <v>60</v>
      </c>
      <c r="C10" t="s">
        <v>61</v>
      </c>
    </row>
    <row r="11" ht="24.95" customHeight="1" spans="1:6">
      <c r="A11" t="s">
        <v>62</v>
      </c>
      <c r="B11" t="s">
        <v>63</v>
      </c>
      <c r="C11" t="s">
        <v>64</v>
      </c>
      <c r="D11" t="s">
        <v>65</v>
      </c>
      <c r="E11" s="1" t="s">
        <v>66</v>
      </c>
      <c r="F11" s="2"/>
    </row>
    <row r="12" spans="1:3">
      <c r="A12" t="s">
        <v>67</v>
      </c>
      <c r="B12" t="s">
        <v>68</v>
      </c>
      <c r="C12" t="s">
        <v>69</v>
      </c>
    </row>
    <row r="13" spans="1:1">
      <c r="A13" s="3" t="s">
        <v>26</v>
      </c>
    </row>
    <row r="14" ht="57.75" customHeight="1" spans="1:2">
      <c r="A14" s="4" t="s">
        <v>70</v>
      </c>
      <c r="B14" s="5"/>
    </row>
    <row r="15" ht="14.25" spans="1:1">
      <c r="A15" s="6" t="s">
        <v>71</v>
      </c>
    </row>
    <row r="16" spans="1:1">
      <c r="A16" s="7" t="s">
        <v>72</v>
      </c>
    </row>
    <row r="17" spans="1:1">
      <c r="A17" s="8" t="s">
        <v>73</v>
      </c>
    </row>
  </sheetData>
  <mergeCells count="1">
    <mergeCell ref="A14:B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产品基本信息</vt:lpstr>
      <vt:lpstr>CHB_PRD_BASEINFO_ENUM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2021-03-29T01:46:00Z</dcterms:created>
  <dcterms:modified xsi:type="dcterms:W3CDTF">2021-05-25T09:54:24Z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92140865F5094C11A410D95C4F840A73</vt:lpwstr>
  </property>
  <property fmtid="{D5CDD505-2E9C-101B-9397-08002B2CF9AE}" pid="3" name="KSOProductBuildVer">
    <vt:lpwstr>2052-11.1.0.10495</vt:lpwstr>
  </property>
</Properties>
</file>