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12405" windowWidth="14805" windowHeight="8010" tabRatio="760"/>
  </bookViews>
  <sheets>
    <sheet name="资产要素登记" sheetId="1" r:id="rId1"/>
    <sheet name="填写说明" sheetId="2" r:id="rId2"/>
    <sheet name="各要素值域输入规则" sheetId="4" r:id="rId3"/>
    <sheet name="各类资产应填要素列说明" sheetId="5" r:id="rId4"/>
    <sheet name="国家或区域填写规则" sheetId="7" r:id="rId5"/>
    <sheet name="币种填写规则" sheetId="6" r:id="rId6"/>
    <sheet name="版本号1.0.15" sheetId="3" r:id="rId7"/>
  </sheets>
  <definedNames>
    <definedName name="bd">资产要素登记!#REF!</definedName>
  </definedNames>
  <calcPr calcId="125725"/>
</workbook>
</file>

<file path=xl/sharedStrings.xml><?xml version="1.0" encoding="utf-8"?>
<sst xmlns="http://schemas.openxmlformats.org/spreadsheetml/2006/main" count="1646" uniqueCount="1539">
  <si>
    <t>备注</t>
    <phoneticPr fontId="3" type="noConversion"/>
  </si>
  <si>
    <t>担保情况说明</t>
    <phoneticPr fontId="3" type="noConversion"/>
  </si>
  <si>
    <r>
      <t xml:space="preserve"> 资产收益率</t>
    </r>
    <r>
      <rPr>
        <b/>
        <sz val="11"/>
        <color indexed="8"/>
        <rFont val="宋体"/>
        <charset val="134"/>
      </rPr>
      <t>%</t>
    </r>
    <phoneticPr fontId="3" type="noConversion"/>
  </si>
  <si>
    <t>版本号</t>
    <phoneticPr fontId="6" type="noConversion"/>
  </si>
  <si>
    <t>登记托管机构说明</t>
    <phoneticPr fontId="3" type="noConversion"/>
  </si>
  <si>
    <t>1705 其他资产管理计划</t>
  </si>
  <si>
    <t>农、林、牧、渔业</t>
  </si>
  <si>
    <t>A01 农业</t>
  </si>
  <si>
    <t>A02 林业</t>
  </si>
  <si>
    <t>A04 渔业</t>
  </si>
  <si>
    <t xml:space="preserve">采矿业 </t>
  </si>
  <si>
    <t>B06 煤炭开采和洗选业</t>
  </si>
  <si>
    <t>B07 石油和天然气开采业</t>
  </si>
  <si>
    <t>B12 其他采矿业</t>
  </si>
  <si>
    <t>制造业</t>
  </si>
  <si>
    <t xml:space="preserve">C13 农副食品加工业 </t>
  </si>
  <si>
    <t>C19 皮革、毛皮、羽毛及其制品和制鞋业</t>
  </si>
  <si>
    <t>C20 木材加工和木、竹、藤、棕、草制品业</t>
  </si>
  <si>
    <t>C22 造纸及纸制品业</t>
  </si>
  <si>
    <t>C31 黑色金属冶炼及压延加工业</t>
  </si>
  <si>
    <t>C32 有色金属冶炼及压延加工业</t>
  </si>
  <si>
    <t xml:space="preserve">C33 金属制品业 </t>
  </si>
  <si>
    <t xml:space="preserve">C35 专用设备制造业 </t>
  </si>
  <si>
    <t>C38 电气机械和器材制造业</t>
  </si>
  <si>
    <t xml:space="preserve">C39 计算机、通信和其他电子设备制造业 </t>
  </si>
  <si>
    <t>C40 仪器仪表制造业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</si>
  <si>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</si>
  <si>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</si>
  <si>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</si>
  <si>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</si>
  <si>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</si>
  <si>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</si>
  <si>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</si>
  <si>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</si>
  <si>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</si>
  <si>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</si>
  <si>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</si>
  <si>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</si>
  <si>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</si>
  <si>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</si>
  <si>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</si>
  <si>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 xml:space="preserve">G55 水上运输业 </t>
  </si>
  <si>
    <t>G57 管道运输业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</si>
  <si>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</si>
  <si>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</si>
  <si>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</si>
  <si>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</si>
  <si>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</si>
  <si>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</si>
  <si>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</si>
  <si>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 xml:space="preserve"> 金融业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</si>
  <si>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</si>
  <si>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</si>
  <si>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</si>
  <si>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</si>
  <si>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</si>
  <si>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</si>
  <si>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</si>
  <si>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</si>
  <si>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</si>
  <si>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</si>
  <si>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水利、环境和公共设施管理业</t>
  </si>
  <si>
    <t xml:space="preserve">N76水利管理业 </t>
  </si>
  <si>
    <t>N77 生态保护和环境治理业</t>
  </si>
  <si>
    <t>N78 公共设施管理业</t>
  </si>
  <si>
    <t xml:space="preserve"> 居民服务、修理和其他服务业</t>
  </si>
  <si>
    <t>教育</t>
  </si>
  <si>
    <t>卫生和社会工作</t>
  </si>
  <si>
    <t>文化、体育和娱乐业</t>
  </si>
  <si>
    <t>公共管理、社会保障和社会组织</t>
  </si>
  <si>
    <t>国际组织</t>
  </si>
  <si>
    <t>14 半年定期存款利率</t>
  </si>
  <si>
    <t>结构性票据最低收益率%</t>
    <phoneticPr fontId="3" type="noConversion"/>
  </si>
  <si>
    <r>
      <t xml:space="preserve"> 利率</t>
    </r>
    <r>
      <rPr>
        <b/>
        <sz val="11"/>
        <color indexed="8"/>
        <rFont val="宋体"/>
        <charset val="134"/>
      </rPr>
      <t>%</t>
    </r>
    <phoneticPr fontId="3" type="noConversion"/>
  </si>
  <si>
    <t>浮动因子（%）</t>
    <phoneticPr fontId="3" type="noConversion"/>
  </si>
  <si>
    <t>*行内资产/负债编码</t>
    <phoneticPr fontId="3" type="noConversion"/>
  </si>
  <si>
    <t>*资产/负债类别</t>
    <phoneticPr fontId="3" type="noConversion"/>
  </si>
  <si>
    <t>*币种</t>
    <phoneticPr fontId="3" type="noConversion"/>
  </si>
  <si>
    <t>*存款金额</t>
    <phoneticPr fontId="3" type="noConversion"/>
  </si>
  <si>
    <t>*起息日</t>
    <phoneticPr fontId="3" type="noConversion"/>
  </si>
  <si>
    <t>*到期日</t>
    <phoneticPr fontId="3" type="noConversion"/>
  </si>
  <si>
    <t>*计息基础</t>
    <phoneticPr fontId="3" type="noConversion"/>
  </si>
  <si>
    <t>*代码</t>
    <phoneticPr fontId="3" type="noConversion"/>
  </si>
  <si>
    <t>*名称</t>
    <phoneticPr fontId="3" type="noConversion"/>
  </si>
  <si>
    <t>*发行机构所属行业</t>
    <phoneticPr fontId="3" type="noConversion"/>
  </si>
  <si>
    <t>*登记托管机构</t>
    <phoneticPr fontId="3" type="noConversion"/>
  </si>
  <si>
    <t>*对手方</t>
    <phoneticPr fontId="3" type="noConversion"/>
  </si>
  <si>
    <t>*年利率%</t>
    <phoneticPr fontId="3" type="noConversion"/>
  </si>
  <si>
    <t>*金额</t>
    <phoneticPr fontId="3" type="noConversion"/>
  </si>
  <si>
    <r>
      <t xml:space="preserve"> </t>
    </r>
    <r>
      <rPr>
        <b/>
        <sz val="11"/>
        <color indexed="8"/>
        <rFont val="宋体"/>
        <charset val="134"/>
      </rPr>
      <t>*</t>
    </r>
    <r>
      <rPr>
        <b/>
        <sz val="11"/>
        <color indexed="8"/>
        <rFont val="宋体"/>
        <charset val="134"/>
      </rPr>
      <t>起息日</t>
    </r>
    <phoneticPr fontId="3" type="noConversion"/>
  </si>
  <si>
    <t>*是否有预期收益率</t>
    <phoneticPr fontId="3" type="noConversion"/>
  </si>
  <si>
    <t>*付息频率（个月/次）</t>
    <phoneticPr fontId="3" type="noConversion"/>
  </si>
  <si>
    <t>*还本付息情况说明</t>
    <phoneticPr fontId="3" type="noConversion"/>
  </si>
  <si>
    <t>*融资人</t>
    <phoneticPr fontId="3" type="noConversion"/>
  </si>
  <si>
    <t>*融资人内部信用评级</t>
    <phoneticPr fontId="3" type="noConversion"/>
  </si>
  <si>
    <t>*融资项目</t>
    <phoneticPr fontId="3" type="noConversion"/>
  </si>
  <si>
    <t>*融资人主体评级</t>
    <phoneticPr fontId="3" type="noConversion"/>
  </si>
  <si>
    <t>*资产内部评级</t>
    <phoneticPr fontId="3" type="noConversion"/>
  </si>
  <si>
    <t>*融资人所属地区</t>
    <phoneticPr fontId="3" type="noConversion"/>
  </si>
  <si>
    <t>*所属国家或地区</t>
    <phoneticPr fontId="3" type="noConversion"/>
  </si>
  <si>
    <t>*所属国家或地区</t>
    <phoneticPr fontId="3" type="noConversion"/>
  </si>
  <si>
    <t>*股票/基金代码</t>
    <phoneticPr fontId="3" type="noConversion"/>
  </si>
  <si>
    <t>*股票/基金名称</t>
    <phoneticPr fontId="3" type="noConversion"/>
  </si>
  <si>
    <t>*发行机构</t>
    <phoneticPr fontId="3" type="noConversion"/>
  </si>
  <si>
    <t>*衍生金融工具具体投资方式</t>
    <phoneticPr fontId="3" type="noConversion"/>
  </si>
  <si>
    <t>*衍生金融工具挂钩的标的资产</t>
    <phoneticPr fontId="3" type="noConversion"/>
  </si>
  <si>
    <t>*利息结算方式</t>
    <phoneticPr fontId="3" type="noConversion"/>
  </si>
  <si>
    <t>*含权情况说明</t>
    <phoneticPr fontId="3" type="noConversion"/>
  </si>
  <si>
    <t>*结构性票据最高收益率%</t>
    <phoneticPr fontId="3" type="noConversion"/>
  </si>
  <si>
    <t>*挂钩标的资产登记日价格</t>
    <phoneticPr fontId="3" type="noConversion"/>
  </si>
  <si>
    <t>*交易费</t>
    <phoneticPr fontId="3" type="noConversion"/>
  </si>
  <si>
    <t>挂钩标的资产基准价格</t>
    <phoneticPr fontId="3" type="noConversion"/>
  </si>
  <si>
    <t>*管理人</t>
    <phoneticPr fontId="3" type="noConversion"/>
  </si>
  <si>
    <t>*托管人</t>
    <phoneticPr fontId="3" type="noConversion"/>
  </si>
  <si>
    <t>*资金实际投向</t>
    <phoneticPr fontId="3" type="noConversion"/>
  </si>
  <si>
    <t>*票面利率%</t>
    <phoneticPr fontId="3" type="noConversion"/>
  </si>
  <si>
    <t>*期限（月）</t>
    <phoneticPr fontId="3" type="noConversion"/>
  </si>
  <si>
    <t>*债券代码</t>
    <phoneticPr fontId="3" type="noConversion"/>
  </si>
  <si>
    <t>*债券名称</t>
    <phoneticPr fontId="3" type="noConversion"/>
  </si>
  <si>
    <t>*担保情况说明</t>
    <phoneticPr fontId="3" type="noConversion"/>
  </si>
  <si>
    <t>*发行机构主体信用评级</t>
    <phoneticPr fontId="3" type="noConversion"/>
  </si>
  <si>
    <t>*债券信用评级</t>
    <phoneticPr fontId="3" type="noConversion"/>
  </si>
  <si>
    <t>*合约名称</t>
    <phoneticPr fontId="3" type="noConversion"/>
  </si>
  <si>
    <r>
      <t>票面利率</t>
    </r>
    <r>
      <rPr>
        <b/>
        <sz val="11"/>
        <color indexed="8"/>
        <rFont val="宋体"/>
        <charset val="134"/>
      </rPr>
      <t>%</t>
    </r>
    <phoneticPr fontId="3" type="noConversion"/>
  </si>
  <si>
    <t>*是否含权等特殊条款情况说明</t>
    <phoneticPr fontId="3" type="noConversion"/>
  </si>
  <si>
    <t>付息频率（个月/次）</t>
    <phoneticPr fontId="3" type="noConversion"/>
  </si>
  <si>
    <t>外部评级机构名称及对融资人评级结果</t>
    <phoneticPr fontId="3" type="noConversion"/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</si>
  <si>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</si>
  <si>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</si>
  <si>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</si>
  <si>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</si>
  <si>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</si>
  <si>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</si>
  <si>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09 SHIBOR-1Y-10</t>
  </si>
  <si>
    <t>10 SHIBOR-3M-120</t>
  </si>
  <si>
    <t>11 SHIBOR-1Y-20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</si>
  <si>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</si>
  <si>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</si>
  <si>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</si>
  <si>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</si>
  <si>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</si>
  <si>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</si>
  <si>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22 六个月至一年(含一年)贷款利率</t>
  </si>
  <si>
    <t>23 一至三年(含三年)贷款利率</t>
  </si>
  <si>
    <t>24 三至五年(含五年)贷款利率</t>
  </si>
  <si>
    <t>25 五年以上贷款利率</t>
  </si>
  <si>
    <t>资产要素登记导入模板填写说明</t>
    <phoneticPr fontId="6" type="noConversion"/>
  </si>
  <si>
    <r>
      <rPr>
        <b/>
        <sz val="18"/>
        <color indexed="8"/>
        <rFont val="宋体"/>
        <charset val="134"/>
      </rPr>
      <t>基准利率种类</t>
    </r>
    <r>
      <rPr>
        <sz val="11"/>
        <color theme="1"/>
        <rFont val="宋体"/>
        <charset val="134"/>
        <scheme val="minor"/>
      </rPr>
      <t>输入规则：</t>
    </r>
    <phoneticPr fontId="10" type="noConversion"/>
  </si>
  <si>
    <r>
      <rPr>
        <b/>
        <sz val="18"/>
        <color indexed="8"/>
        <rFont val="宋体"/>
        <charset val="134"/>
      </rPr>
      <t xml:space="preserve">发行机构所属行业、
资金运用行业、
用款项目所属行业
</t>
    </r>
    <r>
      <rPr>
        <sz val="11"/>
        <color indexed="8"/>
        <rFont val="宋体"/>
        <charset val="134"/>
      </rPr>
      <t>输入规则：按照《国家统计局行业》分类，细化到二级分类</t>
    </r>
    <phoneticPr fontId="10" type="noConversion"/>
  </si>
  <si>
    <r>
      <rPr>
        <b/>
        <sz val="18"/>
        <color indexed="8"/>
        <rFont val="宋体"/>
        <charset val="134"/>
      </rPr>
      <t xml:space="preserve">融资人所属地区
</t>
    </r>
    <r>
      <rPr>
        <sz val="11"/>
        <color indexed="8"/>
        <rFont val="宋体"/>
        <charset val="134"/>
      </rPr>
      <t>输入规则：参照附件《中国行政区划划分》按照省（市）、地（市）、县（市）三级方式填报</t>
    </r>
    <phoneticPr fontId="10" type="noConversion"/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</si>
  <si>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  <r>
      <rPr>
        <sz val="12"/>
        <rFont val="宋体"/>
        <charset val="134"/>
      </rPr>
      <t>。</t>
    </r>
    <r>
      <rPr>
        <sz val="12"/>
        <color indexed="10"/>
        <rFont val="宋体"/>
        <charset val="134"/>
      </rPr>
      <t/>
    </r>
    <phoneticPr fontId="6" type="noConversion"/>
  </si>
  <si>
    <t>6.要素填写要求及必填要素项请参照《数据元规范》。</t>
    <phoneticPr fontId="5" type="noConversion"/>
  </si>
  <si>
    <r>
      <t>3</t>
    </r>
    <r>
      <rPr>
        <sz val="12"/>
        <color indexed="8"/>
        <rFont val="宋体"/>
        <charset val="134"/>
      </rPr>
      <t>.“资产</t>
    </r>
    <r>
      <rPr>
        <sz val="12"/>
        <color indexed="8"/>
        <rFont val="宋体"/>
        <charset val="134"/>
      </rPr>
      <t>/</t>
    </r>
    <r>
      <rPr>
        <sz val="12"/>
        <color indexed="8"/>
        <rFont val="宋体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charset val="134"/>
      </rPr>
      <t>各要素值域输入规则</t>
    </r>
    <r>
      <rPr>
        <sz val="12"/>
        <color indexed="8"/>
        <rFont val="宋体"/>
        <charset val="134"/>
      </rPr>
      <t>”页。</t>
    </r>
    <r>
      <rPr>
        <sz val="12"/>
        <color indexed="8"/>
        <rFont val="宋体"/>
        <charset val="134"/>
      </rPr>
      <t/>
    </r>
    <phoneticPr fontId="6" type="noConversion"/>
  </si>
  <si>
    <r>
      <t>5.“融资人所属地区”参照附件《</t>
    </r>
    <r>
      <rPr>
        <sz val="12"/>
        <color indexed="10"/>
        <rFont val="宋体"/>
        <charset val="134"/>
      </rPr>
      <t>中国行政区划划分</t>
    </r>
    <r>
      <rPr>
        <sz val="12"/>
        <color indexed="8"/>
        <rFont val="宋体"/>
        <charset val="134"/>
      </rPr>
      <t>》按照省（市）、地（市）、县（市）三级方式填报，该附件可在理财系统的“模板下载”模块中下载。</t>
    </r>
    <phoneticPr fontId="5" type="noConversion"/>
  </si>
  <si>
    <r>
      <rPr>
        <b/>
        <sz val="18"/>
        <color indexed="8"/>
        <rFont val="宋体"/>
        <charset val="134"/>
      </rPr>
      <t>资产类别</t>
    </r>
    <r>
      <rPr>
        <sz val="11"/>
        <color indexed="8"/>
        <rFont val="宋体"/>
        <charset val="134"/>
      </rPr>
      <t xml:space="preserve">输入规则：   </t>
    </r>
    <r>
      <rPr>
        <sz val="11"/>
        <color indexed="8"/>
        <rFont val="宋体"/>
        <charset val="134"/>
      </rPr>
      <t xml:space="preserve">                                                   </t>
    </r>
    <r>
      <rPr>
        <b/>
        <sz val="16"/>
        <color indexed="60"/>
        <rFont val="宋体"/>
        <charset val="134"/>
      </rPr>
      <t>左侧列对应一级分类；右侧列对应其下二级分类</t>
    </r>
    <r>
      <rPr>
        <sz val="11"/>
        <color indexed="60"/>
        <rFont val="宋体"/>
        <charset val="134"/>
      </rPr>
      <t xml:space="preserve">  </t>
    </r>
    <r>
      <rPr>
        <sz val="11"/>
        <color indexed="8"/>
        <rFont val="宋体"/>
        <charset val="134"/>
      </rPr>
      <t xml:space="preserve">                                       </t>
    </r>
    <r>
      <rPr>
        <sz val="11"/>
        <color indexed="8"/>
        <rFont val="宋体"/>
        <charset val="134"/>
      </rPr>
      <t xml:space="preserve">        </t>
    </r>
    <r>
      <rPr>
        <sz val="11"/>
        <color indexed="8"/>
        <rFont val="宋体"/>
        <charset val="134"/>
      </rPr>
      <t xml:space="preserve">  </t>
    </r>
    <phoneticPr fontId="2" type="noConversion"/>
  </si>
  <si>
    <t>1、现金及银行存款</t>
    <phoneticPr fontId="2" type="noConversion"/>
  </si>
  <si>
    <t>1002 本行存款</t>
    <phoneticPr fontId="2" type="noConversion"/>
  </si>
  <si>
    <t>2101 理财直接融资工具</t>
    <phoneticPr fontId="2" type="noConversion"/>
  </si>
  <si>
    <t xml:space="preserve">1201 票据类   </t>
    <phoneticPr fontId="2" type="noConversion"/>
  </si>
  <si>
    <t>1203 委托贷款</t>
    <phoneticPr fontId="2" type="noConversion"/>
  </si>
  <si>
    <t>1204 信贷资产转让</t>
    <phoneticPr fontId="2" type="noConversion"/>
  </si>
  <si>
    <t>1205 收/受益权</t>
    <phoneticPr fontId="2" type="noConversion"/>
  </si>
  <si>
    <t xml:space="preserve">1207 应收账款    </t>
    <phoneticPr fontId="2" type="noConversion"/>
  </si>
  <si>
    <t xml:space="preserve">1208 带回购条款的股权性融资 </t>
    <phoneticPr fontId="2" type="noConversion"/>
  </si>
  <si>
    <t xml:space="preserve">1402 互换 </t>
    <phoneticPr fontId="2" type="noConversion"/>
  </si>
  <si>
    <t xml:space="preserve">1404 期权 </t>
    <phoneticPr fontId="2" type="noConversion"/>
  </si>
  <si>
    <t xml:space="preserve">1405 债券借贷 </t>
    <phoneticPr fontId="2" type="noConversion"/>
  </si>
  <si>
    <t>1406 权证</t>
    <phoneticPr fontId="2" type="noConversion"/>
  </si>
  <si>
    <t>1501 QDII债券</t>
    <phoneticPr fontId="2" type="noConversion"/>
  </si>
  <si>
    <t>1504 QDII拆出</t>
    <phoneticPr fontId="2" type="noConversion"/>
  </si>
  <si>
    <t>1506 QDII逆回购</t>
    <phoneticPr fontId="2" type="noConversion"/>
  </si>
  <si>
    <t>1507 QDII债券型基金</t>
    <phoneticPr fontId="2" type="noConversion"/>
  </si>
  <si>
    <t>1508 QDII货币型基金</t>
    <phoneticPr fontId="2" type="noConversion"/>
  </si>
  <si>
    <t>1509 QDII混合型基金</t>
    <phoneticPr fontId="2" type="noConversion"/>
  </si>
  <si>
    <t>1505 QDII股票型基金</t>
    <phoneticPr fontId="2" type="noConversion"/>
  </si>
  <si>
    <t>1601 贵金属类</t>
    <phoneticPr fontId="2" type="noConversion"/>
  </si>
  <si>
    <t>1602 大宗商品类</t>
    <phoneticPr fontId="2" type="noConversion"/>
  </si>
  <si>
    <t>公共信息（必填）</t>
    <phoneticPr fontId="18" type="noConversion"/>
  </si>
  <si>
    <t>票据类/信用证类资产</t>
    <phoneticPr fontId="18" type="noConversion"/>
  </si>
  <si>
    <t>QDII债券资产</t>
    <phoneticPr fontId="18" type="noConversion"/>
  </si>
  <si>
    <t xml:space="preserve">QDII拆出/逆回购资产 </t>
    <phoneticPr fontId="18" type="noConversion"/>
  </si>
  <si>
    <t>QDII股票/基金类资产</t>
    <phoneticPr fontId="18" type="noConversion"/>
  </si>
  <si>
    <t xml:space="preserve">QDII结构性票据类资产 </t>
    <phoneticPr fontId="18" type="noConversion"/>
  </si>
  <si>
    <t>其他（负债）类资产</t>
    <phoneticPr fontId="18" type="noConversion"/>
  </si>
  <si>
    <t>版本说明</t>
    <phoneticPr fontId="5" type="noConversion"/>
  </si>
  <si>
    <t>1399 其他权益类投资</t>
    <phoneticPr fontId="10" type="noConversion"/>
  </si>
  <si>
    <r>
      <t>1499</t>
    </r>
    <r>
      <rPr>
        <sz val="11"/>
        <color indexed="8"/>
        <rFont val="宋体"/>
        <charset val="134"/>
      </rPr>
      <t xml:space="preserve"> 其他金融衍生品</t>
    </r>
    <phoneticPr fontId="10" type="noConversion"/>
  </si>
  <si>
    <r>
      <t>1599</t>
    </r>
    <r>
      <rPr>
        <sz val="11"/>
        <color indexed="8"/>
        <rFont val="宋体"/>
        <charset val="134"/>
      </rPr>
      <t xml:space="preserve"> 其他代客境外理财投资QDII</t>
    </r>
    <phoneticPr fontId="10" type="noConversion"/>
  </si>
  <si>
    <t>1699 其他商品类资产</t>
    <phoneticPr fontId="2" type="noConversion"/>
  </si>
  <si>
    <t>2301 字画类艺术品</t>
    <phoneticPr fontId="10" type="noConversion"/>
  </si>
  <si>
    <t>2302 古董类艺术品</t>
    <phoneticPr fontId="10" type="noConversion"/>
  </si>
  <si>
    <t>2304 影视等知识产权</t>
    <phoneticPr fontId="10" type="noConversion"/>
  </si>
  <si>
    <t>2305 酒</t>
    <phoneticPr fontId="10" type="noConversion"/>
  </si>
  <si>
    <t>2402 混合基金</t>
    <phoneticPr fontId="10" type="noConversion"/>
  </si>
  <si>
    <t>*资管计划发起人机构编码</t>
    <phoneticPr fontId="3" type="noConversion"/>
  </si>
  <si>
    <t>资管计划登记编码</t>
    <phoneticPr fontId="3" type="noConversion"/>
  </si>
  <si>
    <t>*购买结构</t>
    <phoneticPr fontId="3" type="noConversion"/>
  </si>
  <si>
    <t>*管理方式</t>
    <phoneticPr fontId="3" type="noConversion"/>
  </si>
  <si>
    <t>*行业</t>
    <phoneticPr fontId="3" type="noConversion"/>
  </si>
  <si>
    <t>贵金属/商品</t>
    <phoneticPr fontId="18" type="noConversion"/>
  </si>
  <si>
    <r>
      <t>项目收益率（利率）</t>
    </r>
    <r>
      <rPr>
        <b/>
        <sz val="11"/>
        <rFont val="宋体"/>
        <charset val="134"/>
      </rPr>
      <t>%</t>
    </r>
    <phoneticPr fontId="3" type="noConversion"/>
  </si>
  <si>
    <t>*融资项目所属行业</t>
    <phoneticPr fontId="3" type="noConversion"/>
  </si>
  <si>
    <t>对应资产外部评级</t>
    <phoneticPr fontId="3" type="noConversion"/>
  </si>
  <si>
    <t>*资产价值</t>
    <phoneticPr fontId="3" type="noConversion"/>
  </si>
  <si>
    <t>*基金托管机构名称</t>
    <phoneticPr fontId="3" type="noConversion"/>
  </si>
  <si>
    <r>
      <t>9</t>
    </r>
    <r>
      <rPr>
        <sz val="11"/>
        <color indexed="8"/>
        <rFont val="宋体"/>
        <charset val="134"/>
      </rPr>
      <t>9</t>
    </r>
    <r>
      <rPr>
        <sz val="11"/>
        <color theme="1"/>
        <rFont val="宋体"/>
        <charset val="134"/>
        <scheme val="minor"/>
      </rPr>
      <t xml:space="preserve"> 其他</t>
    </r>
    <phoneticPr fontId="10" type="noConversion"/>
  </si>
  <si>
    <r>
      <t>*付息频率（个月</t>
    </r>
    <r>
      <rPr>
        <b/>
        <sz val="11"/>
        <rFont val="宋体"/>
        <charset val="134"/>
      </rPr>
      <t>/</t>
    </r>
    <r>
      <rPr>
        <b/>
        <sz val="11"/>
        <rFont val="宋体"/>
        <charset val="134"/>
      </rPr>
      <t>次）</t>
    </r>
    <phoneticPr fontId="3" type="noConversion"/>
  </si>
  <si>
    <t>*基金代码</t>
    <phoneticPr fontId="3" type="noConversion"/>
  </si>
  <si>
    <t>*基金名称</t>
    <phoneticPr fontId="3" type="noConversion"/>
  </si>
  <si>
    <r>
      <t>1.0.</t>
    </r>
    <r>
      <rPr>
        <sz val="11"/>
        <color indexed="8"/>
        <rFont val="宋体"/>
        <charset val="134"/>
      </rPr>
      <t>8</t>
    </r>
    <phoneticPr fontId="5" type="noConversion"/>
  </si>
  <si>
    <t>1、非标准化债权类投资（票据/信用证资产）填报要素修订</t>
    <phoneticPr fontId="5" type="noConversion"/>
  </si>
  <si>
    <t>2、资产管理计划模块增加要素</t>
    <phoneticPr fontId="5" type="noConversion"/>
  </si>
  <si>
    <t>3、资产要素一级分类、二级分类及相关要素调整</t>
    <phoneticPr fontId="5" type="noConversion"/>
  </si>
  <si>
    <t>4、涉及到行业的要素取消“多行业”选项</t>
    <phoneticPr fontId="5" type="noConversion"/>
  </si>
  <si>
    <t>5、各类资产的登记要素中，若“币种”选择“其他”，则“备注”必填</t>
    <phoneticPr fontId="5" type="noConversion"/>
  </si>
  <si>
    <t>13 SHIBOR-6M-20</t>
    <phoneticPr fontId="10" type="noConversion"/>
  </si>
  <si>
    <t>08 SHIBOR-1W-120</t>
    <phoneticPr fontId="10" type="noConversion"/>
  </si>
  <si>
    <t>各类资产应填要素列</t>
    <phoneticPr fontId="2" type="noConversion"/>
  </si>
  <si>
    <t>资产/负债类别</t>
    <phoneticPr fontId="2" type="noConversion"/>
  </si>
  <si>
    <t>应填要素列：第一行列头名称</t>
    <phoneticPr fontId="2" type="noConversion"/>
  </si>
  <si>
    <t xml:space="preserve">1002 本行存款  </t>
    <phoneticPr fontId="2" type="noConversion"/>
  </si>
  <si>
    <t xml:space="preserve">1003 他行存款   </t>
    <phoneticPr fontId="2" type="noConversion"/>
  </si>
  <si>
    <t xml:space="preserve">1202 信托贷款 </t>
    <phoneticPr fontId="2" type="noConversion"/>
  </si>
  <si>
    <t>1203 委托贷款</t>
    <phoneticPr fontId="2" type="noConversion"/>
  </si>
  <si>
    <t>1204 信贷资产转让</t>
    <phoneticPr fontId="2" type="noConversion"/>
  </si>
  <si>
    <t>1205 收/受益权</t>
    <phoneticPr fontId="2" type="noConversion"/>
  </si>
  <si>
    <t>1207 应收账款</t>
    <phoneticPr fontId="2" type="noConversion"/>
  </si>
  <si>
    <t xml:space="preserve">1208 带回购条款的股权性融资 </t>
    <phoneticPr fontId="2" type="noConversion"/>
  </si>
  <si>
    <t xml:space="preserve">1201 票据类  </t>
    <phoneticPr fontId="2" type="noConversion"/>
  </si>
  <si>
    <r>
      <t>1</t>
    </r>
    <r>
      <rPr>
        <sz val="11"/>
        <color indexed="8"/>
        <rFont val="宋体"/>
        <charset val="134"/>
      </rPr>
      <t>210 信用证</t>
    </r>
    <phoneticPr fontId="2" type="noConversion"/>
  </si>
  <si>
    <t xml:space="preserve">1401 远期     </t>
    <phoneticPr fontId="2" type="noConversion"/>
  </si>
  <si>
    <t>1402 互换</t>
    <phoneticPr fontId="2" type="noConversion"/>
  </si>
  <si>
    <t>1403 期货</t>
    <phoneticPr fontId="2" type="noConversion"/>
  </si>
  <si>
    <t>1404 期权</t>
    <phoneticPr fontId="2" type="noConversion"/>
  </si>
  <si>
    <t>1405 债券借贷</t>
    <phoneticPr fontId="2" type="noConversion"/>
  </si>
  <si>
    <t>1406 权证</t>
    <phoneticPr fontId="2" type="noConversion"/>
  </si>
  <si>
    <r>
      <t>1499</t>
    </r>
    <r>
      <rPr>
        <sz val="11"/>
        <color indexed="8"/>
        <rFont val="宋体"/>
        <charset val="134"/>
      </rPr>
      <t xml:space="preserve"> 其他金融衍生品</t>
    </r>
    <phoneticPr fontId="2" type="noConversion"/>
  </si>
  <si>
    <t>1501 QDII债券</t>
    <phoneticPr fontId="2" type="noConversion"/>
  </si>
  <si>
    <t>1504 QDII拆出</t>
    <phoneticPr fontId="2" type="noConversion"/>
  </si>
  <si>
    <t>1506 QDII逆回购</t>
    <phoneticPr fontId="2" type="noConversion"/>
  </si>
  <si>
    <t>1502 QDII股票</t>
    <phoneticPr fontId="2" type="noConversion"/>
  </si>
  <si>
    <t>1505 QDII股票型基金</t>
    <phoneticPr fontId="2" type="noConversion"/>
  </si>
  <si>
    <t>1507 QDII债券型基金</t>
    <phoneticPr fontId="2" type="noConversion"/>
  </si>
  <si>
    <t>1508 QDII货币型基金</t>
    <phoneticPr fontId="2" type="noConversion"/>
  </si>
  <si>
    <t>1509 QDII混合型基金</t>
    <phoneticPr fontId="2" type="noConversion"/>
  </si>
  <si>
    <t>1503 QDII结构性票据</t>
    <phoneticPr fontId="2" type="noConversion"/>
  </si>
  <si>
    <t>1601 贵金属类</t>
    <phoneticPr fontId="2" type="noConversion"/>
  </si>
  <si>
    <t>1602 大宗商品类</t>
    <phoneticPr fontId="2" type="noConversion"/>
  </si>
  <si>
    <t>1699 其他商品类资产</t>
    <phoneticPr fontId="2" type="noConversion"/>
  </si>
  <si>
    <t>1702 保险资产管理计划</t>
    <phoneticPr fontId="2" type="noConversion"/>
  </si>
  <si>
    <t>1703 券商资产管理计划</t>
    <phoneticPr fontId="2" type="noConversion"/>
  </si>
  <si>
    <t>1704 基金资产管理计划</t>
    <phoneticPr fontId="2" type="noConversion"/>
  </si>
  <si>
    <t>1399 其他权益类投资</t>
    <phoneticPr fontId="2" type="noConversion"/>
  </si>
  <si>
    <r>
      <t>1599</t>
    </r>
    <r>
      <rPr>
        <sz val="11"/>
        <color indexed="8"/>
        <rFont val="宋体"/>
        <charset val="134"/>
      </rPr>
      <t xml:space="preserve"> 其他代客境外理财投资QDII</t>
    </r>
    <phoneticPr fontId="2" type="noConversion"/>
  </si>
  <si>
    <t>2301 字画类艺术品</t>
    <phoneticPr fontId="2" type="noConversion"/>
  </si>
  <si>
    <t>2302 古董类艺术品</t>
    <phoneticPr fontId="2" type="noConversion"/>
  </si>
  <si>
    <t>2304 影视等知识产权</t>
    <phoneticPr fontId="2" type="noConversion"/>
  </si>
  <si>
    <t>2305 酒</t>
    <phoneticPr fontId="2" type="noConversion"/>
  </si>
  <si>
    <t>2303 其他类艺术品</t>
    <phoneticPr fontId="10" type="noConversion"/>
  </si>
  <si>
    <t>1603 其他另类资产</t>
    <phoneticPr fontId="10" type="noConversion"/>
  </si>
  <si>
    <t>*管理费率%</t>
    <phoneticPr fontId="3" type="noConversion"/>
  </si>
  <si>
    <t>*托管费率%</t>
    <phoneticPr fontId="3" type="noConversion"/>
  </si>
  <si>
    <t>*交易相关合计费率%</t>
    <phoneticPr fontId="3" type="noConversion"/>
  </si>
  <si>
    <t>1603 其他另类资产</t>
    <phoneticPr fontId="2" type="noConversion"/>
  </si>
  <si>
    <t>1299 其他非标准化债权类投资</t>
    <phoneticPr fontId="2" type="noConversion"/>
  </si>
  <si>
    <t>资产收益率%</t>
    <phoneticPr fontId="3" type="noConversion"/>
  </si>
  <si>
    <t>*项目是否属于重点监控行业和领域</t>
    <phoneticPr fontId="3" type="noConversion"/>
  </si>
  <si>
    <t>重点监控行业和领域类别</t>
    <phoneticPr fontId="3" type="noConversion"/>
  </si>
  <si>
    <t>重点监控行业和领域类别说明</t>
    <phoneticPr fontId="3" type="noConversion"/>
  </si>
  <si>
    <t>12 SHIBOR-6M-5</t>
    <phoneticPr fontId="10" type="noConversion"/>
  </si>
  <si>
    <t>*资管计划属性</t>
    <phoneticPr fontId="3" type="noConversion"/>
  </si>
  <si>
    <t>另类资产</t>
    <phoneticPr fontId="3" type="noConversion"/>
  </si>
  <si>
    <t>权益类资产</t>
    <phoneticPr fontId="18" type="noConversion"/>
  </si>
  <si>
    <t xml:space="preserve">非标准化债权类资产/信贷资产流转项目 </t>
    <phoneticPr fontId="18" type="noConversion"/>
  </si>
  <si>
    <t>6、申报登记要素“产品资产配置方式”值域变更</t>
    <phoneticPr fontId="5" type="noConversion"/>
  </si>
  <si>
    <t>1.0.9</t>
    <phoneticPr fontId="5" type="noConversion"/>
  </si>
  <si>
    <t>*发行机构代码</t>
    <phoneticPr fontId="3" type="noConversion"/>
  </si>
  <si>
    <t>*交易流通场所</t>
    <phoneticPr fontId="3" type="noConversion"/>
  </si>
  <si>
    <t>1.0.10</t>
    <phoneticPr fontId="5" type="noConversion"/>
  </si>
  <si>
    <t>*是否为结构性存款</t>
    <phoneticPr fontId="3" type="noConversion"/>
  </si>
  <si>
    <t>结构性存款挂钩标的</t>
    <phoneticPr fontId="3" type="noConversion"/>
  </si>
  <si>
    <t>01 利率</t>
  </si>
  <si>
    <t>02 汇率</t>
  </si>
  <si>
    <t>99 其他</t>
  </si>
  <si>
    <r>
      <t>资金实际投向</t>
    </r>
    <r>
      <rPr>
        <sz val="11"/>
        <color indexed="8"/>
        <rFont val="宋体"/>
        <charset val="134"/>
      </rPr>
      <t>输入规则：</t>
    </r>
    <r>
      <rPr>
        <b/>
        <sz val="11"/>
        <color indexed="8"/>
        <rFont val="宋体"/>
        <charset val="134"/>
      </rPr>
      <t xml:space="preserve">  </t>
    </r>
    <phoneticPr fontId="10" type="noConversion"/>
  </si>
  <si>
    <t>*中介服务机构合计费率%</t>
    <phoneticPr fontId="3" type="noConversion"/>
  </si>
  <si>
    <t>具体类别</t>
    <phoneticPr fontId="3" type="noConversion"/>
  </si>
  <si>
    <t>*主体评级</t>
    <phoneticPr fontId="3" type="noConversion"/>
  </si>
  <si>
    <t>01 商业银行普通债</t>
  </si>
  <si>
    <t>02 商业银行次级债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</si>
  <si>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</si>
  <si>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</si>
  <si>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</si>
  <si>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</si>
  <si>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</si>
  <si>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</si>
  <si>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</si>
  <si>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</si>
  <si>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</si>
  <si>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14 可交换公司债券</t>
  </si>
  <si>
    <t>15 分离交易的可转换公司债券</t>
  </si>
  <si>
    <t>21 非公开定向债务融资工具</t>
  </si>
  <si>
    <t>22 信贷资产支持证券</t>
  </si>
  <si>
    <t>23 资产支持专项计划</t>
  </si>
  <si>
    <t>25 国际金融机构债券</t>
  </si>
  <si>
    <t>26 外国政府债券</t>
  </si>
  <si>
    <t>27 外国金融机构债券</t>
  </si>
  <si>
    <t>28 外国公司债券</t>
  </si>
  <si>
    <t>99 其他债券</t>
  </si>
  <si>
    <t>01 AAA+</t>
  </si>
  <si>
    <t>02 AAA</t>
  </si>
  <si>
    <t>03 AAA-</t>
  </si>
  <si>
    <t>04 AA+</t>
  </si>
  <si>
    <t>05 AA</t>
  </si>
  <si>
    <t>06 AA-</t>
  </si>
  <si>
    <t>07 A+</t>
  </si>
  <si>
    <t>09 A-</t>
    <phoneticPr fontId="10" type="noConversion"/>
  </si>
  <si>
    <r>
      <t>具体类别</t>
    </r>
    <r>
      <rPr>
        <sz val="11"/>
        <color indexed="8"/>
        <rFont val="宋体"/>
        <charset val="134"/>
      </rPr>
      <t xml:space="preserve">输入规则：  </t>
    </r>
    <phoneticPr fontId="10" type="noConversion"/>
  </si>
  <si>
    <r>
      <rPr>
        <b/>
        <sz val="18"/>
        <color indexed="8"/>
        <rFont val="宋体"/>
        <charset val="134"/>
      </rPr>
      <t>主体评级</t>
    </r>
    <r>
      <rPr>
        <sz val="11"/>
        <color indexed="8"/>
        <rFont val="宋体"/>
        <charset val="134"/>
      </rPr>
      <t xml:space="preserve">输入规则：  </t>
    </r>
    <phoneticPr fontId="10" type="noConversion"/>
  </si>
  <si>
    <t>*基金管理机构名称</t>
    <phoneticPr fontId="3" type="noConversion"/>
  </si>
  <si>
    <t>投资阶段</t>
    <phoneticPr fontId="3" type="noConversion"/>
  </si>
  <si>
    <t>投资企业类型（按规模划分）</t>
    <phoneticPr fontId="3" type="noConversion"/>
  </si>
  <si>
    <t>投资企业类型（按技术领域划分）</t>
    <phoneticPr fontId="3" type="noConversion"/>
  </si>
  <si>
    <t>投资企业类型（按经济类型划分）</t>
    <phoneticPr fontId="3" type="noConversion"/>
  </si>
  <si>
    <t>*基金投资资产</t>
    <phoneticPr fontId="3" type="noConversion"/>
  </si>
  <si>
    <t>*登记备案机构</t>
    <phoneticPr fontId="3" type="noConversion"/>
  </si>
  <si>
    <t>*行内资产类别</t>
    <phoneticPr fontId="3" type="noConversion"/>
  </si>
  <si>
    <t>*融资人类型（按规模划分）</t>
    <phoneticPr fontId="3" type="noConversion"/>
  </si>
  <si>
    <t>*融资人类型（按技术领域划分）</t>
    <phoneticPr fontId="3" type="noConversion"/>
  </si>
  <si>
    <t>*融资人类型（按经济类型划分）</t>
    <phoneticPr fontId="3" type="noConversion"/>
  </si>
  <si>
    <t>04 农产品</t>
  </si>
  <si>
    <t>05 大宗商品</t>
  </si>
  <si>
    <t>07 债券</t>
  </si>
  <si>
    <t>09 基金</t>
  </si>
  <si>
    <t>10 另类资产</t>
  </si>
  <si>
    <t>11 期货</t>
  </si>
  <si>
    <t>12 期权</t>
  </si>
  <si>
    <t>13 远期</t>
  </si>
  <si>
    <t>15 复合金融衍生品</t>
  </si>
  <si>
    <t>回购标的类别</t>
    <phoneticPr fontId="3" type="noConversion"/>
  </si>
  <si>
    <t>回购标的金额</t>
    <phoneticPr fontId="3" type="noConversion"/>
  </si>
  <si>
    <t>股票类型</t>
    <phoneticPr fontId="3" type="noConversion"/>
  </si>
  <si>
    <t>*企业类型（按规模划分）</t>
    <phoneticPr fontId="3" type="noConversion"/>
  </si>
  <si>
    <t>*企业类型（按技术领域划分）</t>
    <phoneticPr fontId="3" type="noConversion"/>
  </si>
  <si>
    <t>*企业类型（按经济类型划分）</t>
    <phoneticPr fontId="3" type="noConversion"/>
  </si>
  <si>
    <t>*是否为质押融资</t>
    <phoneticPr fontId="3" type="noConversion"/>
  </si>
  <si>
    <t>8.在“权益类资产”下增加要素“股票类型”、“投资阶段”、“企业类型（按规模划分）”、“企业类型（按技术领域划分）”、“企业类型（按经济类型划分）”、“是否为质押融资”；
原“股票名称”改为“股票/企业名称”；</t>
    <phoneticPr fontId="5" type="noConversion"/>
  </si>
  <si>
    <t>6.在“拆出/逆回购资产||拆入/正回购资产”类中增加“回购标的类别”、“回购标的金额”要素。</t>
    <phoneticPr fontId="5" type="noConversion"/>
  </si>
  <si>
    <t>7.“公募基金/私募基金/产业投资基金”下原要素“登记机构”改名为“登记备案机构”；增加要素“产业投资基金公司名称”、“基金管理机构名称”、“投资阶段”、“投资企业类型（按规模划分）”、“投资企业类型（按技术领域划分）”、“投资企业类型（按经济类型划分）”、“基金投资资产”；</t>
    <phoneticPr fontId="5" type="noConversion"/>
  </si>
  <si>
    <t>9.“金融衍生品 ”下“标的类别”改为了多选输入；</t>
    <phoneticPr fontId="5" type="noConversion"/>
  </si>
  <si>
    <t>11.其他债券、其他货币市场工具、其他非标准化债权类投资、其他权益类投资、其他代客境外理财投资QDII、其他理财直接融资工具、其他新增可投资资产”增加要素“行内资产类别”、“融资人类型（按规模划分）”、“融资人类型（按技术领域划分）”、“融资人类型（按经济类型划分）”；“对应资产外部评级”的值域进行了变更；</t>
    <phoneticPr fontId="5" type="noConversion"/>
  </si>
  <si>
    <t>12.删除“债券类资产/理财直接融资工具”登记要素“流通场所”与“流通场所说明”，删除“公募基金”的登记要素“流通场所”。</t>
    <phoneticPr fontId="5" type="noConversion"/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</si>
  <si>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</si>
  <si>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</si>
  <si>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</si>
  <si>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</si>
  <si>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</si>
  <si>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</si>
  <si>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</si>
  <si>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</si>
  <si>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</si>
  <si>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</si>
  <si>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</si>
  <si>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</si>
  <si>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</si>
  <si>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</si>
  <si>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</si>
  <si>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</si>
  <si>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</si>
  <si>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</si>
  <si>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</si>
  <si>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</si>
  <si>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</si>
  <si>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</si>
  <si>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08 A</t>
    <phoneticPr fontId="10" type="noConversion"/>
  </si>
  <si>
    <t>1004 本行发行的大额存单</t>
    <phoneticPr fontId="2" type="noConversion"/>
  </si>
  <si>
    <t>1005 他行发行的大额存单</t>
    <phoneticPr fontId="13" type="noConversion"/>
  </si>
  <si>
    <t>1112 商业性金融债</t>
    <phoneticPr fontId="13" type="noConversion"/>
  </si>
  <si>
    <t>1113 企业债券</t>
    <phoneticPr fontId="13" type="noConversion"/>
  </si>
  <si>
    <t>1101 国债</t>
    <phoneticPr fontId="2" type="noConversion"/>
  </si>
  <si>
    <t>1110 地方政府债</t>
    <phoneticPr fontId="2" type="noConversion"/>
  </si>
  <si>
    <t>1109 央票</t>
    <phoneticPr fontId="13" type="noConversion"/>
  </si>
  <si>
    <t>2303 其他类艺术品</t>
    <phoneticPr fontId="2" type="noConversion"/>
  </si>
  <si>
    <t>1111 政府支持机构债券</t>
    <phoneticPr fontId="13" type="noConversion"/>
  </si>
  <si>
    <t>1102 政策性金融债</t>
    <phoneticPr fontId="2" type="noConversion"/>
  </si>
  <si>
    <t xml:space="preserve">1114 公司债券   </t>
    <phoneticPr fontId="13" type="noConversion"/>
  </si>
  <si>
    <t>1115 企业债务融资工具</t>
    <phoneticPr fontId="13" type="noConversion"/>
  </si>
  <si>
    <t xml:space="preserve">非标准化债权类资产/信贷资产流转项目 </t>
  </si>
  <si>
    <t>收/受益权类型</t>
    <phoneticPr fontId="3" type="noConversion"/>
  </si>
  <si>
    <t>4.非标准化债权投资类,隐藏现有登记要素“是否为收/受益权”；增加“收/受益权类型”、“是否属于买入返售”、“融资人类型（按规模划分）”、“融资人类型（按技术领域划分）”、“融资人类型（按经济类型划分）”要素；</t>
    <phoneticPr fontId="5" type="noConversion"/>
  </si>
  <si>
    <t>*是否属于买入返售</t>
    <phoneticPr fontId="3" type="noConversion"/>
  </si>
  <si>
    <r>
      <t>5.票据类/信用证类资产中</t>
    </r>
    <r>
      <rPr>
        <sz val="11"/>
        <color theme="1"/>
        <rFont val="宋体"/>
        <charset val="134"/>
        <scheme val="minor"/>
      </rPr>
      <t>增加“是否属于买入返售”要素</t>
    </r>
    <phoneticPr fontId="5" type="noConversion"/>
  </si>
  <si>
    <t>票据类资产/信用证类资产</t>
  </si>
  <si>
    <t>1301 股权</t>
    <phoneticPr fontId="2" type="noConversion"/>
  </si>
  <si>
    <t>权益类资产</t>
  </si>
  <si>
    <t xml:space="preserve">金融衍生品 </t>
    <phoneticPr fontId="18" type="noConversion"/>
  </si>
  <si>
    <t>金融衍生品</t>
  </si>
  <si>
    <t>QDII债券资产</t>
  </si>
  <si>
    <t>QDII拆出/逆回购资产</t>
  </si>
  <si>
    <t>QDII股票/基金类资产</t>
  </si>
  <si>
    <t>QDII结构性票据类资产</t>
  </si>
  <si>
    <t>贵金属/商品</t>
  </si>
  <si>
    <t>另类资产</t>
  </si>
  <si>
    <t>其他（负债）类资产</t>
    <phoneticPr fontId="13" type="noConversion"/>
  </si>
  <si>
    <t>结构性存款挂钩标的类别</t>
    <phoneticPr fontId="3" type="noConversion"/>
  </si>
  <si>
    <t>1003 他行存款</t>
    <phoneticPr fontId="2" type="noConversion"/>
  </si>
  <si>
    <t>03 股票</t>
    <phoneticPr fontId="10" type="noConversion"/>
  </si>
  <si>
    <t>08 指数</t>
    <phoneticPr fontId="10" type="noConversion"/>
  </si>
  <si>
    <r>
      <rPr>
        <b/>
        <sz val="18"/>
        <color indexed="8"/>
        <rFont val="宋体"/>
        <charset val="134"/>
      </rPr>
      <t>结构性存款挂钩标的类别</t>
    </r>
    <r>
      <rPr>
        <b/>
        <sz val="18"/>
        <color indexed="8"/>
        <rFont val="宋体"/>
        <charset val="134"/>
      </rPr>
      <t xml:space="preserve">/标的类别
</t>
    </r>
    <r>
      <rPr>
        <sz val="11"/>
        <color theme="1"/>
        <rFont val="宋体"/>
        <charset val="134"/>
        <scheme val="minor"/>
      </rPr>
      <t>输入规则：可多选，用逗号分隔；
例：</t>
    </r>
    <r>
      <rPr>
        <sz val="11"/>
        <color indexed="8"/>
        <rFont val="宋体"/>
        <charset val="134"/>
      </rPr>
      <t xml:space="preserve">03 </t>
    </r>
    <r>
      <rPr>
        <sz val="11"/>
        <color theme="1"/>
        <rFont val="宋体"/>
        <charset val="134"/>
        <scheme val="minor"/>
      </rPr>
      <t>股票，</t>
    </r>
    <r>
      <rPr>
        <sz val="11"/>
        <color indexed="8"/>
        <rFont val="宋体"/>
        <charset val="134"/>
      </rPr>
      <t xml:space="preserve">08 </t>
    </r>
    <r>
      <rPr>
        <sz val="11"/>
        <color theme="1"/>
        <rFont val="宋体"/>
        <charset val="134"/>
        <scheme val="minor"/>
      </rPr>
      <t>指数</t>
    </r>
    <phoneticPr fontId="10" type="noConversion"/>
  </si>
  <si>
    <t>项目收益率(利率)%</t>
    <phoneticPr fontId="3" type="noConversion"/>
  </si>
  <si>
    <t>利差(BP)</t>
    <phoneticPr fontId="3" type="noConversion"/>
  </si>
  <si>
    <t xml:space="preserve"> 基准利率种类</t>
    <phoneticPr fontId="3" type="noConversion"/>
  </si>
  <si>
    <t>1004 本行发行的大额存单</t>
    <phoneticPr fontId="10" type="noConversion"/>
  </si>
  <si>
    <t>1005 他行发行的大额存单</t>
    <phoneticPr fontId="10" type="noConversion"/>
  </si>
  <si>
    <t>1101 国债</t>
    <phoneticPr fontId="10" type="noConversion"/>
  </si>
  <si>
    <t>1110 地方政府债</t>
    <phoneticPr fontId="10" type="noConversion"/>
  </si>
  <si>
    <t>1109 央票</t>
    <phoneticPr fontId="10" type="noConversion"/>
  </si>
  <si>
    <t>1102 政策性金融债</t>
    <phoneticPr fontId="10" type="noConversion"/>
  </si>
  <si>
    <t>1111 政府支持机构债券</t>
    <phoneticPr fontId="10" type="noConversion"/>
  </si>
  <si>
    <t>1112 商业性金融债</t>
    <phoneticPr fontId="10" type="noConversion"/>
  </si>
  <si>
    <t>1113 企业债券</t>
    <phoneticPr fontId="10" type="noConversion"/>
  </si>
  <si>
    <t>1114 公司债券</t>
    <phoneticPr fontId="10" type="noConversion"/>
  </si>
  <si>
    <t>1115 企业债务融资工具</t>
    <phoneticPr fontId="10" type="noConversion"/>
  </si>
  <si>
    <t>1116 资产支持证券</t>
    <phoneticPr fontId="10" type="noConversion"/>
  </si>
  <si>
    <t>1117 外国债券</t>
    <phoneticPr fontId="10" type="noConversion"/>
  </si>
  <si>
    <r>
      <t>2299</t>
    </r>
    <r>
      <rPr>
        <sz val="11"/>
        <color indexed="8"/>
        <rFont val="宋体"/>
        <charset val="134"/>
      </rPr>
      <t xml:space="preserve"> 其他新增可投资资产</t>
    </r>
    <phoneticPr fontId="10" type="noConversion"/>
  </si>
  <si>
    <t xml:space="preserve">1206 委托债权 </t>
    <phoneticPr fontId="2" type="noConversion"/>
  </si>
  <si>
    <t>2401 货币市场基金</t>
    <phoneticPr fontId="10" type="noConversion"/>
  </si>
  <si>
    <t>1303 股票基金</t>
    <phoneticPr fontId="10" type="noConversion"/>
  </si>
  <si>
    <t>2403 基金中基金</t>
    <phoneticPr fontId="10" type="noConversion"/>
  </si>
  <si>
    <t>13 可转换公司债券</t>
    <phoneticPr fontId="10" type="noConversion"/>
  </si>
  <si>
    <t>03 商业银行混合资本债</t>
    <phoneticPr fontId="10" type="noConversion"/>
  </si>
  <si>
    <t>01 一年期定期存款利率</t>
    <phoneticPr fontId="10" type="noConversion"/>
  </si>
  <si>
    <t xml:space="preserve">1202 信托贷款  </t>
    <phoneticPr fontId="2" type="noConversion"/>
  </si>
  <si>
    <r>
      <t>1</t>
    </r>
    <r>
      <rPr>
        <sz val="11"/>
        <color indexed="8"/>
        <rFont val="宋体"/>
        <charset val="134"/>
      </rPr>
      <t xml:space="preserve">210 </t>
    </r>
    <r>
      <rPr>
        <sz val="11"/>
        <color theme="1"/>
        <rFont val="宋体"/>
        <charset val="134"/>
        <scheme val="minor"/>
      </rPr>
      <t>信用证</t>
    </r>
    <phoneticPr fontId="2" type="noConversion"/>
  </si>
  <si>
    <t>1301 股权</t>
    <phoneticPr fontId="2" type="noConversion"/>
  </si>
  <si>
    <t>06 贵金属</t>
    <phoneticPr fontId="10" type="noConversion"/>
  </si>
  <si>
    <t>14 互换</t>
    <phoneticPr fontId="10" type="noConversion"/>
  </si>
  <si>
    <t>1403 期货</t>
    <phoneticPr fontId="2" type="noConversion"/>
  </si>
  <si>
    <t xml:space="preserve">1401 远期    </t>
    <phoneticPr fontId="2" type="noConversion"/>
  </si>
  <si>
    <t>1502 QDII股票</t>
    <phoneticPr fontId="2" type="noConversion"/>
  </si>
  <si>
    <r>
      <rPr>
        <sz val="11"/>
        <color indexed="8"/>
        <rFont val="宋体"/>
        <charset val="134"/>
      </rPr>
      <t>1503 QDII</t>
    </r>
    <r>
      <rPr>
        <sz val="11"/>
        <color theme="1"/>
        <rFont val="宋体"/>
        <charset val="134"/>
        <scheme val="minor"/>
      </rPr>
      <t>结构性票据</t>
    </r>
    <phoneticPr fontId="2" type="noConversion"/>
  </si>
  <si>
    <t>01 结构性投资类</t>
    <phoneticPr fontId="10" type="noConversion"/>
  </si>
  <si>
    <r>
      <t>1299</t>
    </r>
    <r>
      <rPr>
        <sz val="11"/>
        <color indexed="8"/>
        <rFont val="宋体"/>
        <charset val="134"/>
      </rPr>
      <t xml:space="preserve"> 其他非标准化债权类投资</t>
    </r>
    <phoneticPr fontId="10" type="noConversion"/>
  </si>
  <si>
    <t>*是否掌控计划底层资产详情</t>
    <phoneticPr fontId="3" type="noConversion"/>
  </si>
  <si>
    <t>10.“资产管理计划”下的“服务机构合计费率%”更名为“中介服务机构合计费率%”；要素“资金实际投向”增加了值域；</t>
    <phoneticPr fontId="5" type="noConversion"/>
  </si>
  <si>
    <t xml:space="preserve">1.“币种”要素增加“14 新加坡元(SGD)、15 新台币(TWD)”选项
2.资产管理计划登记要素“资管计划属性”选项“其他”的序号由06换为99；
3.资产管理计划登记要素“管理方式”选项“其他”的序号由03换位99；
</t>
    <phoneticPr fontId="5" type="noConversion"/>
  </si>
  <si>
    <t>2299 其他新增可投资资产</t>
    <phoneticPr fontId="2" type="noConversion"/>
  </si>
  <si>
    <t>2499 其他公募基金</t>
    <phoneticPr fontId="10" type="noConversion"/>
  </si>
  <si>
    <t>1106 债券基金</t>
    <phoneticPr fontId="10" type="noConversion"/>
  </si>
  <si>
    <t>13.资产一级和二级分类进行调整</t>
    <phoneticPr fontId="5" type="noConversion"/>
  </si>
  <si>
    <t>*融资人组织机构（社会信用）代码</t>
    <phoneticPr fontId="3" type="noConversion"/>
  </si>
  <si>
    <t>*发行方式</t>
    <phoneticPr fontId="3" type="noConversion"/>
  </si>
  <si>
    <t>债券类资产/理财直接融资工具/同业存单</t>
    <phoneticPr fontId="13" type="noConversion"/>
  </si>
  <si>
    <t>2101 理财直接融资工具</t>
    <phoneticPr fontId="13" type="noConversion"/>
  </si>
  <si>
    <t>本行/他行存款||大额存单</t>
    <phoneticPr fontId="18" type="noConversion"/>
  </si>
  <si>
    <t>债券类资产/理财直接融资工具/同业存单</t>
    <phoneticPr fontId="18" type="noConversion"/>
  </si>
  <si>
    <t>2501 本行发行的同业存单</t>
    <phoneticPr fontId="13" type="noConversion"/>
  </si>
  <si>
    <t>2502 他行发行的同业存单</t>
    <phoneticPr fontId="13" type="noConversion"/>
  </si>
  <si>
    <t>本行/他行存款||大额存单</t>
    <phoneticPr fontId="13" type="noConversion"/>
  </si>
  <si>
    <t>期限（天）</t>
    <phoneticPr fontId="3" type="noConversion"/>
  </si>
  <si>
    <t>*负债规模</t>
    <phoneticPr fontId="3" type="noConversion"/>
  </si>
  <si>
    <t>*衍生金融工具所占比例(%)</t>
    <phoneticPr fontId="3" type="noConversion"/>
  </si>
  <si>
    <t>*固定收益部分所占比例(%)</t>
    <phoneticPr fontId="3" type="noConversion"/>
  </si>
  <si>
    <t>*起息日</t>
    <phoneticPr fontId="3" type="noConversion"/>
  </si>
  <si>
    <t>*标的类别</t>
    <phoneticPr fontId="3" type="noConversion"/>
  </si>
  <si>
    <t>*名义本金</t>
    <phoneticPr fontId="3" type="noConversion"/>
  </si>
  <si>
    <t>*贴现利率（%）</t>
    <phoneticPr fontId="3" type="noConversion"/>
  </si>
  <si>
    <t>*最短剩余期限（天）</t>
    <phoneticPr fontId="3" type="noConversion"/>
  </si>
  <si>
    <t>*最长剩余期限（天）</t>
    <phoneticPr fontId="3" type="noConversion"/>
  </si>
  <si>
    <t>*加权剩余期限（天）</t>
    <phoneticPr fontId="3" type="noConversion"/>
  </si>
  <si>
    <t>*合计金额</t>
    <phoneticPr fontId="3" type="noConversion"/>
  </si>
  <si>
    <t>*数量</t>
    <phoneticPr fontId="3" type="noConversion"/>
  </si>
  <si>
    <t>*类型</t>
    <phoneticPr fontId="3" type="noConversion"/>
  </si>
  <si>
    <t>*是否为收/受益权</t>
    <phoneticPr fontId="3" type="noConversion"/>
  </si>
  <si>
    <r>
      <t xml:space="preserve"> </t>
    </r>
    <r>
      <rPr>
        <b/>
        <sz val="11"/>
        <color indexed="8"/>
        <rFont val="宋体"/>
        <charset val="134"/>
      </rPr>
      <t>*资管计划</t>
    </r>
    <r>
      <rPr>
        <b/>
        <sz val="11"/>
        <color indexed="8"/>
        <rFont val="宋体"/>
        <charset val="134"/>
      </rPr>
      <t>名称</t>
    </r>
    <phoneticPr fontId="3" type="noConversion"/>
  </si>
  <si>
    <r>
      <t xml:space="preserve"> </t>
    </r>
    <r>
      <rPr>
        <b/>
        <sz val="11"/>
        <color indexed="8"/>
        <rFont val="宋体"/>
        <charset val="134"/>
      </rPr>
      <t>*</t>
    </r>
    <r>
      <rPr>
        <b/>
        <sz val="11"/>
        <color indexed="8"/>
        <rFont val="宋体"/>
        <charset val="134"/>
      </rPr>
      <t>资金运用方式</t>
    </r>
    <phoneticPr fontId="3" type="noConversion"/>
  </si>
  <si>
    <r>
      <t xml:space="preserve"> </t>
    </r>
    <r>
      <rPr>
        <b/>
        <sz val="11"/>
        <color indexed="8"/>
        <rFont val="宋体"/>
        <charset val="134"/>
      </rPr>
      <t>*</t>
    </r>
    <r>
      <rPr>
        <b/>
        <sz val="11"/>
        <color indexed="8"/>
        <rFont val="宋体"/>
        <charset val="134"/>
      </rPr>
      <t>资金运用行业</t>
    </r>
    <phoneticPr fontId="3" type="noConversion"/>
  </si>
  <si>
    <t>*资管计划成立日期</t>
    <phoneticPr fontId="3" type="noConversion"/>
  </si>
  <si>
    <t>*资管计划终止日期</t>
    <phoneticPr fontId="3" type="noConversion"/>
  </si>
  <si>
    <t>预期最高收益率%</t>
    <phoneticPr fontId="3" type="noConversion"/>
  </si>
  <si>
    <t>预期最低收益率%</t>
    <phoneticPr fontId="3" type="noConversion"/>
  </si>
  <si>
    <r>
      <t xml:space="preserve"> </t>
    </r>
    <r>
      <rPr>
        <b/>
        <sz val="11"/>
        <color indexed="8"/>
        <rFont val="宋体"/>
        <charset val="134"/>
      </rPr>
      <t>*</t>
    </r>
    <r>
      <rPr>
        <b/>
        <sz val="11"/>
        <color indexed="8"/>
        <rFont val="宋体"/>
        <charset val="134"/>
      </rPr>
      <t>其他合计费率%</t>
    </r>
    <phoneticPr fontId="3" type="noConversion"/>
  </si>
  <si>
    <r>
      <t xml:space="preserve"> </t>
    </r>
    <r>
      <rPr>
        <b/>
        <sz val="11"/>
        <color indexed="8"/>
        <rFont val="宋体"/>
        <charset val="134"/>
      </rPr>
      <t>*</t>
    </r>
    <r>
      <rPr>
        <b/>
        <sz val="11"/>
        <color indexed="8"/>
        <rFont val="宋体"/>
        <charset val="134"/>
      </rPr>
      <t>股票</t>
    </r>
    <r>
      <rPr>
        <b/>
        <sz val="11"/>
        <color indexed="8"/>
        <rFont val="宋体"/>
        <charset val="134"/>
      </rPr>
      <t>/</t>
    </r>
    <r>
      <rPr>
        <b/>
        <sz val="11"/>
        <color indexed="8"/>
        <rFont val="宋体"/>
        <charset val="134"/>
      </rPr>
      <t>企业名称</t>
    </r>
    <phoneticPr fontId="3" type="noConversion"/>
  </si>
  <si>
    <t>股票代码</t>
    <phoneticPr fontId="3" type="noConversion"/>
  </si>
  <si>
    <t>*融资总费率%</t>
    <phoneticPr fontId="3" type="noConversion"/>
  </si>
  <si>
    <t>*行权条件说明</t>
    <phoneticPr fontId="3" type="noConversion"/>
  </si>
  <si>
    <t>*选择权</t>
    <phoneticPr fontId="3" type="noConversion"/>
  </si>
  <si>
    <t>*资产外部评级</t>
    <phoneticPr fontId="3" type="noConversion"/>
  </si>
  <si>
    <t>担保方式</t>
    <phoneticPr fontId="3" type="noConversion"/>
  </si>
  <si>
    <t>*融资人所属行业</t>
    <phoneticPr fontId="3" type="noConversion"/>
  </si>
  <si>
    <t>3.在“债券类资产/理财直接融资工具/同业存单”下增加要素“具体类别”、“发行方式”、“主体评级”、“发行机构类型（按规模划分）”、“发行机构类型（按技术领域划分）”、“发行机构类型（按经济类型划分）”；</t>
    <phoneticPr fontId="5" type="noConversion"/>
  </si>
  <si>
    <t xml:space="preserve">1.在公共信息中增加“交易流通场所”要素，具体填写规则见“各要素值域输入规则”；
</t>
    <phoneticPr fontId="5" type="noConversion"/>
  </si>
  <si>
    <t>*发行机构所属行业</t>
    <phoneticPr fontId="3" type="noConversion"/>
  </si>
  <si>
    <t>*发行机构类型（按经济类型划分）</t>
    <phoneticPr fontId="3" type="noConversion"/>
  </si>
  <si>
    <t>*发行机构类型（按技术领域划分）</t>
    <phoneticPr fontId="3" type="noConversion"/>
  </si>
  <si>
    <t>*发行机构类型（按规模划分）</t>
    <phoneticPr fontId="3" type="noConversion"/>
  </si>
  <si>
    <t>版本号</t>
    <phoneticPr fontId="2" type="noConversion"/>
  </si>
  <si>
    <t>发布时间</t>
    <phoneticPr fontId="2" type="noConversion"/>
  </si>
  <si>
    <t>版本说明</t>
    <phoneticPr fontId="2" type="noConversion"/>
  </si>
  <si>
    <t>资金存入银行</t>
    <phoneticPr fontId="3" type="noConversion"/>
  </si>
  <si>
    <t xml:space="preserve">
1.“交易流通场所”增加“17 银行业信贷资产登记流转中心”选项；
2.修改下拉框中和各值模板中中文格式的括号为英文格式的括号
3.“币种”的选项“09 俄罗斯卢布(RUR)”调整为“09 俄罗斯卢布(RUB)”
4.资产类型为"本行存款"和"本行发行的大额存单"的资产，"资金存入银行"要素调整为不可填
</t>
    <phoneticPr fontId="2" type="noConversion"/>
  </si>
  <si>
    <r>
      <t>1305</t>
    </r>
    <r>
      <rPr>
        <sz val="11"/>
        <color indexed="8"/>
        <rFont val="宋体"/>
        <charset val="134"/>
      </rPr>
      <t xml:space="preserve"> 股票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一级市场</t>
    </r>
    <r>
      <rPr>
        <sz val="11"/>
        <color indexed="8"/>
        <rFont val="宋体"/>
        <charset val="134"/>
      </rPr>
      <t>)</t>
    </r>
    <phoneticPr fontId="10" type="noConversion"/>
  </si>
  <si>
    <t>1302 股票(二级市场)</t>
    <phoneticPr fontId="2" type="noConversion"/>
  </si>
  <si>
    <r>
      <t>2000 其他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负债</t>
    </r>
    <r>
      <rPr>
        <sz val="11"/>
        <color indexed="8"/>
        <rFont val="宋体"/>
        <charset val="134"/>
      </rPr>
      <t>)</t>
    </r>
    <phoneticPr fontId="2" type="noConversion"/>
  </si>
  <si>
    <t>21 六个月以内(含六个月)贷款利率</t>
    <phoneticPr fontId="10" type="noConversion"/>
  </si>
  <si>
    <t>26 一年以内(含一年)贷款利率</t>
    <phoneticPr fontId="10" type="noConversion"/>
  </si>
  <si>
    <t>27 一至五年(含五年)贷款利率</t>
    <phoneticPr fontId="10" type="noConversion"/>
  </si>
  <si>
    <t>16 短期融资券(CP)</t>
    <phoneticPr fontId="10" type="noConversion"/>
  </si>
  <si>
    <t>17 超短期融资券(SCP)</t>
    <phoneticPr fontId="10" type="noConversion"/>
  </si>
  <si>
    <t>18 中期票据(MTN)</t>
    <phoneticPr fontId="10" type="noConversion"/>
  </si>
  <si>
    <t>19 项目收益票据(PRN)</t>
    <phoneticPr fontId="10" type="noConversion"/>
  </si>
  <si>
    <t>20 中小企业集合票据(SMECN)</t>
    <phoneticPr fontId="10" type="noConversion"/>
  </si>
  <si>
    <t>24 非金融企业资产支持票据(ABN)</t>
    <phoneticPr fontId="10" type="noConversion"/>
  </si>
  <si>
    <r>
      <t>1305</t>
    </r>
    <r>
      <rPr>
        <sz val="11"/>
        <color indexed="8"/>
        <rFont val="宋体"/>
        <charset val="134"/>
      </rPr>
      <t xml:space="preserve"> 股票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一级市场</t>
    </r>
    <r>
      <rPr>
        <sz val="11"/>
        <color indexed="8"/>
        <rFont val="宋体"/>
        <charset val="134"/>
      </rPr>
      <t>)</t>
    </r>
    <phoneticPr fontId="2" type="noConversion"/>
  </si>
  <si>
    <r>
      <t>2</t>
    </r>
    <r>
      <rPr>
        <sz val="11"/>
        <color indexed="8"/>
        <rFont val="宋体"/>
        <charset val="134"/>
      </rPr>
      <t>000</t>
    </r>
    <r>
      <rPr>
        <sz val="11"/>
        <color theme="1"/>
        <rFont val="宋体"/>
        <charset val="134"/>
        <scheme val="minor"/>
      </rPr>
      <t xml:space="preserve"> 其他(负债)</t>
    </r>
    <phoneticPr fontId="2" type="noConversion"/>
  </si>
  <si>
    <r>
      <t>111</t>
    </r>
    <r>
      <rPr>
        <sz val="11"/>
        <color indexed="8"/>
        <rFont val="宋体"/>
        <charset val="134"/>
      </rPr>
      <t>6</t>
    </r>
    <r>
      <rPr>
        <sz val="11"/>
        <color theme="1"/>
        <rFont val="宋体"/>
        <charset val="134"/>
        <scheme val="minor"/>
      </rPr>
      <t xml:space="preserve"> 资产支持证券</t>
    </r>
    <phoneticPr fontId="13" type="noConversion"/>
  </si>
  <si>
    <r>
      <t>111</t>
    </r>
    <r>
      <rPr>
        <sz val="11"/>
        <color indexed="8"/>
        <rFont val="宋体"/>
        <charset val="134"/>
      </rPr>
      <t>7</t>
    </r>
    <r>
      <rPr>
        <sz val="11"/>
        <color theme="1"/>
        <rFont val="宋体"/>
        <charset val="134"/>
        <scheme val="minor"/>
      </rPr>
      <t xml:space="preserve"> 外国债券</t>
    </r>
    <phoneticPr fontId="13" type="noConversion"/>
  </si>
  <si>
    <t>1.0.11</t>
    <phoneticPr fontId="2" type="noConversion"/>
  </si>
  <si>
    <t>版本号</t>
    <phoneticPr fontId="5" type="noConversion"/>
  </si>
  <si>
    <t>1.0.12</t>
    <phoneticPr fontId="5" type="noConversion"/>
  </si>
  <si>
    <t xml:space="preserve">2.在“本行/他行存款|| 大额存单”下增加要素“是否为结构性存款”、“结构性存款挂钩标的类别”、“结构性存款挂钩标的”；
</t>
    <phoneticPr fontId="5" type="noConversion"/>
  </si>
  <si>
    <r>
      <t>4.</t>
    </r>
    <r>
      <rPr>
        <sz val="11"/>
        <color theme="1"/>
        <rFont val="宋体"/>
        <charset val="134"/>
        <scheme val="minor"/>
      </rPr>
      <t>在“票据类</t>
    </r>
    <r>
      <rPr>
        <sz val="11"/>
        <color indexed="8"/>
        <rFont val="宋体"/>
        <charset val="134"/>
      </rPr>
      <t>/</t>
    </r>
    <r>
      <rPr>
        <sz val="11"/>
        <color theme="1"/>
        <rFont val="宋体"/>
        <charset val="134"/>
        <scheme val="minor"/>
      </rPr>
      <t>信用证类资产”下增加对“合计金额”、“贴现利率”的数据验证：不能输入负数；</t>
    </r>
    <phoneticPr fontId="5" type="noConversion"/>
  </si>
  <si>
    <t>7.在“QDII拆出/逆回购资产 ”下增加对“年利率”的数据验证：不能输入负数；</t>
    <phoneticPr fontId="5" type="noConversion"/>
  </si>
  <si>
    <t>8.在“QDII结构性票据类资产”下增加对“票面利率%”、“结构性票据最高收益率”、“挂钩标的资产登记日价格”、“挂钩标的资产基准价格”的数据验证：不能输入负数；</t>
    <phoneticPr fontId="5" type="noConversion"/>
  </si>
  <si>
    <r>
      <t>9.在“贵金属/</t>
    </r>
    <r>
      <rPr>
        <sz val="11"/>
        <color theme="1"/>
        <rFont val="宋体"/>
        <charset val="134"/>
        <scheme val="minor"/>
      </rPr>
      <t>商品”下增加对“期限（天）”、“资产价值”的数据验证：不能输入负数；</t>
    </r>
    <phoneticPr fontId="5" type="noConversion"/>
  </si>
  <si>
    <r>
      <t>10</t>
    </r>
    <r>
      <rPr>
        <sz val="11"/>
        <color theme="1"/>
        <rFont val="宋体"/>
        <charset val="134"/>
        <scheme val="minor"/>
      </rPr>
      <t>.在“资产管理计划”下增加对“金额”、“预期最高收益率”“管理费率</t>
    </r>
    <r>
      <rPr>
        <sz val="11"/>
        <color indexed="8"/>
        <rFont val="宋体"/>
        <charset val="134"/>
      </rPr>
      <t>%</t>
    </r>
    <r>
      <rPr>
        <sz val="11"/>
        <color theme="1"/>
        <rFont val="宋体"/>
        <charset val="134"/>
        <scheme val="minor"/>
      </rPr>
      <t>”、“托管费率</t>
    </r>
    <r>
      <rPr>
        <sz val="11"/>
        <color indexed="8"/>
        <rFont val="宋体"/>
        <charset val="134"/>
      </rPr>
      <t>%</t>
    </r>
    <r>
      <rPr>
        <sz val="11"/>
        <color theme="1"/>
        <rFont val="宋体"/>
        <charset val="134"/>
        <scheme val="minor"/>
      </rPr>
      <t>”、“交易相关合计费率”、“中介服务机构合计费率”、“其他合计费率”的数据验证：不能输入负数；</t>
    </r>
    <phoneticPr fontId="5" type="noConversion"/>
  </si>
  <si>
    <r>
      <t>11</t>
    </r>
    <r>
      <rPr>
        <sz val="11"/>
        <color theme="1"/>
        <rFont val="宋体"/>
        <charset val="134"/>
        <scheme val="minor"/>
      </rPr>
      <t>.在“其他债券及货币市场工具</t>
    </r>
    <r>
      <rPr>
        <sz val="11"/>
        <color indexed="8"/>
        <rFont val="宋体"/>
        <charset val="134"/>
      </rPr>
      <t>/</t>
    </r>
    <r>
      <rPr>
        <sz val="11"/>
        <color theme="1"/>
        <rFont val="宋体"/>
        <charset val="134"/>
        <scheme val="minor"/>
      </rPr>
      <t>非标准化债权类</t>
    </r>
    <r>
      <rPr>
        <sz val="11"/>
        <color indexed="8"/>
        <rFont val="宋体"/>
        <charset val="134"/>
      </rPr>
      <t>/</t>
    </r>
    <r>
      <rPr>
        <sz val="11"/>
        <color theme="1"/>
        <rFont val="宋体"/>
        <charset val="134"/>
        <scheme val="minor"/>
      </rPr>
      <t>权益类</t>
    </r>
    <r>
      <rPr>
        <sz val="11"/>
        <color indexed="8"/>
        <rFont val="宋体"/>
        <charset val="134"/>
      </rPr>
      <t>/</t>
    </r>
    <r>
      <rPr>
        <sz val="11"/>
        <color theme="1"/>
        <rFont val="宋体"/>
        <charset val="134"/>
        <scheme val="minor"/>
      </rPr>
      <t>代客境外理财投资</t>
    </r>
    <r>
      <rPr>
        <sz val="11"/>
        <color indexed="8"/>
        <rFont val="宋体"/>
        <charset val="134"/>
      </rPr>
      <t>QDII/</t>
    </r>
    <r>
      <rPr>
        <sz val="11"/>
        <color theme="1"/>
        <rFont val="宋体"/>
        <charset val="134"/>
        <scheme val="minor"/>
      </rPr>
      <t>理财直接融资工具</t>
    </r>
    <r>
      <rPr>
        <sz val="11"/>
        <color indexed="8"/>
        <rFont val="宋体"/>
        <charset val="134"/>
      </rPr>
      <t>/</t>
    </r>
    <r>
      <rPr>
        <sz val="11"/>
        <color theme="1"/>
        <rFont val="宋体"/>
        <charset val="134"/>
        <scheme val="minor"/>
      </rPr>
      <t>信贷资产流转项目”下增加对“金额”的数据验证：不能输入负数；</t>
    </r>
    <phoneticPr fontId="5" type="noConversion"/>
  </si>
  <si>
    <r>
      <t>12</t>
    </r>
    <r>
      <rPr>
        <sz val="11"/>
        <color theme="1"/>
        <rFont val="宋体"/>
        <charset val="134"/>
        <scheme val="minor"/>
      </rPr>
      <t>.在“另类资产”下增加对“资产价值”的数据验证：不能输入负数；</t>
    </r>
    <phoneticPr fontId="5" type="noConversion"/>
  </si>
  <si>
    <r>
      <t>13</t>
    </r>
    <r>
      <rPr>
        <sz val="11"/>
        <color theme="1"/>
        <rFont val="宋体"/>
        <charset val="134"/>
        <scheme val="minor"/>
      </rPr>
      <t>.在“其他（负债）类资产”下增加对“期限（天）”、“负债规模”、“利率”的数据验证：不能输入负数；</t>
    </r>
    <phoneticPr fontId="5" type="noConversion"/>
  </si>
  <si>
    <t xml:space="preserve">1.在“本行/他行存款|| 大额存单”下对“存款金额”、“年利率”增加数据验证：不能输入负数；                                                                                                                                       </t>
    <phoneticPr fontId="5" type="noConversion"/>
  </si>
  <si>
    <r>
      <t>2.在“拆出/</t>
    </r>
    <r>
      <rPr>
        <sz val="11"/>
        <color theme="1"/>
        <rFont val="宋体"/>
        <charset val="134"/>
        <scheme val="minor"/>
      </rPr>
      <t>逆回购资产</t>
    </r>
    <r>
      <rPr>
        <sz val="11"/>
        <color indexed="8"/>
        <rFont val="宋体"/>
        <charset val="134"/>
      </rPr>
      <t>||</t>
    </r>
    <r>
      <rPr>
        <sz val="11"/>
        <color theme="1"/>
        <rFont val="宋体"/>
        <charset val="134"/>
        <scheme val="minor"/>
      </rPr>
      <t>拆入</t>
    </r>
    <r>
      <rPr>
        <sz val="11"/>
        <color indexed="8"/>
        <rFont val="宋体"/>
        <charset val="134"/>
      </rPr>
      <t>/</t>
    </r>
    <r>
      <rPr>
        <sz val="11"/>
        <color theme="1"/>
        <rFont val="宋体"/>
        <charset val="134"/>
        <scheme val="minor"/>
      </rPr>
      <t>正回购资产”下增加对“年利率”、“回购标的金额”的数据验证：不能输入负数；</t>
    </r>
    <r>
      <rPr>
        <sz val="11"/>
        <color indexed="8"/>
        <rFont val="宋体"/>
        <charset val="134"/>
      </rPr>
      <t xml:space="preserve">           </t>
    </r>
    <phoneticPr fontId="5" type="noConversion"/>
  </si>
  <si>
    <t xml:space="preserve">3.在“非标准化债权类资产/信贷资产流转项目 ”下增加对“金额”、“融资总费率”的数据验证：不能输入负数；           </t>
    <phoneticPr fontId="5" type="noConversion"/>
  </si>
  <si>
    <t xml:space="preserve">5.在“金融衍生品 ”下增加对“名义本金”的数据验证：不能输入负数；                                                                     </t>
    <phoneticPr fontId="5" type="noConversion"/>
  </si>
  <si>
    <t>6.在“QDII债券资产”下增加对“票面利率%”的数据验证：不能输入负数；</t>
    <phoneticPr fontId="5" type="noConversion"/>
  </si>
  <si>
    <t>1.0.13</t>
    <phoneticPr fontId="5" type="noConversion"/>
  </si>
  <si>
    <t>版本说明</t>
    <phoneticPr fontId="5" type="noConversion"/>
  </si>
  <si>
    <t>数值提示语更改</t>
    <phoneticPr fontId="5" type="noConversion"/>
  </si>
  <si>
    <t>2501 本行发行的同业存单</t>
    <phoneticPr fontId="20" type="noConversion"/>
  </si>
  <si>
    <t>2502 他行发行的同业存单</t>
    <phoneticPr fontId="20" type="noConversion"/>
  </si>
  <si>
    <t>2601 权益类基金</t>
    <phoneticPr fontId="20" type="noConversion"/>
  </si>
  <si>
    <t>2602 固收类基金</t>
    <phoneticPr fontId="20" type="noConversion"/>
  </si>
  <si>
    <t>2604 混合类基金</t>
    <phoneticPr fontId="20" type="noConversion"/>
  </si>
  <si>
    <t>2605 期货类及其他衍生品类基金</t>
    <phoneticPr fontId="20" type="noConversion"/>
  </si>
  <si>
    <t>2606 其他私募证券投资基金</t>
    <phoneticPr fontId="20" type="noConversion"/>
  </si>
  <si>
    <t>2610 并购基金</t>
    <phoneticPr fontId="20" type="noConversion"/>
  </si>
  <si>
    <t>2611 房地产基金</t>
    <phoneticPr fontId="20" type="noConversion"/>
  </si>
  <si>
    <t>2614 红酒艺术品等商品基金</t>
    <phoneticPr fontId="20" type="noConversion"/>
  </si>
  <si>
    <t>2616 私募证券类FOF基金</t>
    <phoneticPr fontId="20" type="noConversion"/>
  </si>
  <si>
    <t>1701 信托产品</t>
    <phoneticPr fontId="20" type="noConversion"/>
  </si>
  <si>
    <t>1703 券商资产管理计划</t>
  </si>
  <si>
    <t>1704 基金资产管理计划</t>
  </si>
  <si>
    <t>1702 保险资产管理计划</t>
  </si>
  <si>
    <t>2617 其他私募股权投资基金</t>
    <phoneticPr fontId="20" type="noConversion"/>
  </si>
  <si>
    <t>2618 私募股权投资类FOF基金</t>
    <phoneticPr fontId="20" type="noConversion"/>
  </si>
  <si>
    <t>2619 创业投资类FOF基金</t>
    <phoneticPr fontId="20" type="noConversion"/>
  </si>
  <si>
    <t>2620 其他私募投资类FOF基金</t>
    <phoneticPr fontId="20" type="noConversion"/>
  </si>
  <si>
    <t>1901 同业拆入</t>
    <phoneticPr fontId="2" type="noConversion"/>
  </si>
  <si>
    <r>
      <t>1902</t>
    </r>
    <r>
      <rPr>
        <sz val="11"/>
        <color indexed="8"/>
        <rFont val="宋体"/>
        <charset val="134"/>
      </rPr>
      <t xml:space="preserve"> 卖出回购</t>
    </r>
    <phoneticPr fontId="2" type="noConversion"/>
  </si>
  <si>
    <t>拆放同业/买入返售（资产）||同业拆入/卖出回购（负债）</t>
    <phoneticPr fontId="13" type="noConversion"/>
  </si>
  <si>
    <t>2607 上市公司定增基金</t>
    <phoneticPr fontId="20" type="noConversion"/>
  </si>
  <si>
    <t>2612 基础设施基金</t>
    <phoneticPr fontId="20" type="noConversion"/>
  </si>
  <si>
    <t>2613 创业投资基金</t>
    <phoneticPr fontId="20" type="noConversion"/>
  </si>
  <si>
    <t>2699 其他私募基金</t>
    <phoneticPr fontId="20" type="noConversion"/>
  </si>
  <si>
    <t>15、资产管理产品</t>
    <phoneticPr fontId="20" type="noConversion"/>
  </si>
  <si>
    <t>1706 期货资产管理计划</t>
  </si>
  <si>
    <t>1706 期货资产管理计划</t>
    <phoneticPr fontId="20" type="noConversion"/>
  </si>
  <si>
    <t>资产管理产品</t>
    <phoneticPr fontId="13" type="noConversion"/>
  </si>
  <si>
    <t>资产管理产品</t>
    <phoneticPr fontId="18" type="noConversion"/>
  </si>
  <si>
    <t>公募基金/私募基金</t>
    <phoneticPr fontId="13" type="noConversion"/>
  </si>
  <si>
    <t>公募基金/私募基金</t>
    <phoneticPr fontId="3" type="noConversion"/>
  </si>
  <si>
    <t>是否属于政府投资基金</t>
    <phoneticPr fontId="3" type="noConversion"/>
  </si>
  <si>
    <t>政府投资基金投向</t>
    <phoneticPr fontId="3" type="noConversion"/>
  </si>
  <si>
    <t>行内资产类别说明</t>
    <phoneticPr fontId="3" type="noConversion"/>
  </si>
  <si>
    <t>委外投资协议名称</t>
    <phoneticPr fontId="3" type="noConversion"/>
  </si>
  <si>
    <t>委外投资协议编号</t>
    <phoneticPr fontId="3" type="noConversion"/>
  </si>
  <si>
    <t>受托人</t>
    <phoneticPr fontId="3" type="noConversion"/>
  </si>
  <si>
    <t>实际管理人</t>
    <phoneticPr fontId="3" type="noConversion"/>
  </si>
  <si>
    <t>托管人</t>
    <phoneticPr fontId="3" type="noConversion"/>
  </si>
  <si>
    <t>委托投资金额</t>
    <phoneticPr fontId="3" type="noConversion"/>
  </si>
  <si>
    <t>资金实际投向</t>
    <phoneticPr fontId="3" type="noConversion"/>
  </si>
  <si>
    <t>资金运用方式</t>
    <phoneticPr fontId="3" type="noConversion"/>
  </si>
  <si>
    <t>资金运用行业</t>
    <phoneticPr fontId="3" type="noConversion"/>
  </si>
  <si>
    <t>投资运作起始日期</t>
    <phoneticPr fontId="3" type="noConversion"/>
  </si>
  <si>
    <t>投资运作终止日期</t>
    <phoneticPr fontId="3" type="noConversion"/>
  </si>
  <si>
    <t>委外投资属性</t>
    <phoneticPr fontId="3" type="noConversion"/>
  </si>
  <si>
    <t>是否有预期收益率</t>
    <phoneticPr fontId="3" type="noConversion"/>
  </si>
  <si>
    <t>预期最高收益率</t>
    <phoneticPr fontId="3" type="noConversion"/>
  </si>
  <si>
    <t>预期最低收益率</t>
    <phoneticPr fontId="3" type="noConversion"/>
  </si>
  <si>
    <t>管理费率%</t>
    <phoneticPr fontId="3" type="noConversion"/>
  </si>
  <si>
    <t>托管费率%</t>
    <phoneticPr fontId="3" type="noConversion"/>
  </si>
  <si>
    <t>交易相关合计费率%</t>
    <phoneticPr fontId="3" type="noConversion"/>
  </si>
  <si>
    <t>中介服务机构合计费率%</t>
    <phoneticPr fontId="3" type="noConversion"/>
  </si>
  <si>
    <t>其他合计费率%</t>
    <phoneticPr fontId="3" type="noConversion"/>
  </si>
  <si>
    <t>委外投资——协议方式</t>
    <phoneticPr fontId="3" type="noConversion"/>
  </si>
  <si>
    <r>
      <t>1.0.1</t>
    </r>
    <r>
      <rPr>
        <sz val="11"/>
        <color indexed="8"/>
        <rFont val="宋体"/>
        <charset val="134"/>
      </rPr>
      <t>4</t>
    </r>
    <phoneticPr fontId="5" type="noConversion"/>
  </si>
  <si>
    <t>2、同业存单</t>
    <phoneticPr fontId="20" type="noConversion"/>
  </si>
  <si>
    <t>3、拆放同业及买入返售</t>
    <phoneticPr fontId="20" type="noConversion"/>
  </si>
  <si>
    <t>4、债券</t>
    <phoneticPr fontId="10" type="noConversion"/>
  </si>
  <si>
    <t>5、理财直接融资工具</t>
    <phoneticPr fontId="2" type="noConversion"/>
  </si>
  <si>
    <t>6、新增可投资资产</t>
    <phoneticPr fontId="2" type="noConversion"/>
  </si>
  <si>
    <t>7、非标准化债权类资产</t>
    <phoneticPr fontId="2" type="noConversion"/>
  </si>
  <si>
    <t xml:space="preserve">8、权益类资产 </t>
    <phoneticPr fontId="2" type="noConversion"/>
  </si>
  <si>
    <t>9、金融衍生品</t>
    <phoneticPr fontId="2" type="noConversion"/>
  </si>
  <si>
    <r>
      <t>1</t>
    </r>
    <r>
      <rPr>
        <b/>
        <sz val="11"/>
        <color indexed="10"/>
        <rFont val="宋体"/>
        <charset val="134"/>
      </rPr>
      <t>0</t>
    </r>
    <r>
      <rPr>
        <b/>
        <sz val="11"/>
        <color indexed="10"/>
        <rFont val="宋体"/>
        <charset val="134"/>
      </rPr>
      <t>、代客境外理财投资QDII</t>
    </r>
    <phoneticPr fontId="2" type="noConversion"/>
  </si>
  <si>
    <r>
      <t>1</t>
    </r>
    <r>
      <rPr>
        <b/>
        <sz val="11"/>
        <color indexed="10"/>
        <rFont val="宋体"/>
        <charset val="134"/>
      </rPr>
      <t>1</t>
    </r>
    <r>
      <rPr>
        <b/>
        <sz val="11"/>
        <color indexed="10"/>
        <rFont val="宋体"/>
        <charset val="134"/>
      </rPr>
      <t>、商品类资产</t>
    </r>
    <phoneticPr fontId="2" type="noConversion"/>
  </si>
  <si>
    <r>
      <t>1</t>
    </r>
    <r>
      <rPr>
        <b/>
        <sz val="11"/>
        <color indexed="10"/>
        <rFont val="宋体"/>
        <charset val="134"/>
      </rPr>
      <t>2</t>
    </r>
    <r>
      <rPr>
        <b/>
        <sz val="11"/>
        <color indexed="10"/>
        <rFont val="宋体"/>
        <charset val="134"/>
      </rPr>
      <t>、另类资产</t>
    </r>
    <phoneticPr fontId="10" type="noConversion"/>
  </si>
  <si>
    <r>
      <t>1</t>
    </r>
    <r>
      <rPr>
        <b/>
        <sz val="11"/>
        <color indexed="10"/>
        <rFont val="宋体"/>
        <charset val="134"/>
      </rPr>
      <t>3</t>
    </r>
    <r>
      <rPr>
        <b/>
        <sz val="11"/>
        <color indexed="10"/>
        <rFont val="宋体"/>
        <charset val="134"/>
      </rPr>
      <t>、公募基金</t>
    </r>
    <phoneticPr fontId="10" type="noConversion"/>
  </si>
  <si>
    <r>
      <t>1</t>
    </r>
    <r>
      <rPr>
        <b/>
        <sz val="11"/>
        <color indexed="10"/>
        <rFont val="宋体"/>
        <charset val="134"/>
      </rPr>
      <t>4</t>
    </r>
    <r>
      <rPr>
        <b/>
        <sz val="11"/>
        <color indexed="10"/>
        <rFont val="宋体"/>
        <charset val="134"/>
      </rPr>
      <t>、私募基金</t>
    </r>
    <phoneticPr fontId="10" type="noConversion"/>
  </si>
  <si>
    <r>
      <t>1</t>
    </r>
    <r>
      <rPr>
        <b/>
        <sz val="11"/>
        <color indexed="10"/>
        <rFont val="宋体"/>
        <charset val="134"/>
      </rPr>
      <t>8</t>
    </r>
    <r>
      <rPr>
        <b/>
        <sz val="11"/>
        <color indexed="10"/>
        <rFont val="宋体"/>
        <charset val="134"/>
      </rPr>
      <t>、其他（负债）</t>
    </r>
    <phoneticPr fontId="2" type="noConversion"/>
  </si>
  <si>
    <t>委外投资——协议方式</t>
    <phoneticPr fontId="13" type="noConversion"/>
  </si>
  <si>
    <t>基金公司名称</t>
    <phoneticPr fontId="3" type="noConversion"/>
  </si>
  <si>
    <r>
      <t>1</t>
    </r>
    <r>
      <rPr>
        <b/>
        <sz val="11"/>
        <color indexed="10"/>
        <rFont val="宋体"/>
        <charset val="134"/>
      </rPr>
      <t>6</t>
    </r>
    <r>
      <rPr>
        <b/>
        <sz val="11"/>
        <color indexed="10"/>
        <rFont val="宋体"/>
        <charset val="134"/>
      </rPr>
      <t>、委外投资——协议方式</t>
    </r>
    <phoneticPr fontId="20" type="noConversion"/>
  </si>
  <si>
    <r>
      <t>1</t>
    </r>
    <r>
      <rPr>
        <b/>
        <sz val="11"/>
        <color indexed="10"/>
        <rFont val="宋体"/>
        <charset val="134"/>
      </rPr>
      <t>7、同业拆入及卖出回购</t>
    </r>
    <phoneticPr fontId="2" type="noConversion"/>
  </si>
  <si>
    <t>1701 信托产品</t>
    <phoneticPr fontId="2" type="noConversion"/>
  </si>
  <si>
    <t>拆放同业及买入返售/同业拆入及卖出回购</t>
    <phoneticPr fontId="3" type="noConversion"/>
  </si>
  <si>
    <r>
      <t>4.A-E列为所有资产/负债均需要填写的要素</t>
    </r>
    <r>
      <rPr>
        <sz val="12"/>
        <color indexed="8"/>
        <rFont val="宋体"/>
        <charset val="134"/>
      </rPr>
      <t>，其余列根据所属“资产/负债类别”填写对应的列，具体请参照“</t>
    </r>
    <r>
      <rPr>
        <sz val="12"/>
        <color indexed="10"/>
        <rFont val="宋体"/>
        <charset val="134"/>
      </rPr>
      <t>各类资产应填要素列说明</t>
    </r>
    <r>
      <rPr>
        <sz val="12"/>
        <color indexed="8"/>
        <rFont val="宋体"/>
        <charset val="134"/>
      </rPr>
      <t>”页。</t>
    </r>
    <phoneticPr fontId="5" type="noConversion"/>
  </si>
  <si>
    <t>1107 拆放同业</t>
    <phoneticPr fontId="20" type="noConversion"/>
  </si>
  <si>
    <t>1108 买入返售</t>
    <phoneticPr fontId="20" type="noConversion"/>
  </si>
  <si>
    <t>03 债券类</t>
    <phoneticPr fontId="10" type="noConversion"/>
  </si>
  <si>
    <t>04 股票类</t>
    <phoneticPr fontId="10" type="noConversion"/>
  </si>
  <si>
    <t>05 股权类</t>
    <phoneticPr fontId="10" type="noConversion"/>
  </si>
  <si>
    <t>06 另类投资类</t>
    <phoneticPr fontId="10" type="noConversion"/>
  </si>
  <si>
    <t>07 混合类</t>
    <phoneticPr fontId="10" type="noConversion"/>
  </si>
  <si>
    <t>08 非标准化债权类</t>
    <phoneticPr fontId="10" type="noConversion"/>
  </si>
  <si>
    <t>09 银行存款类</t>
    <phoneticPr fontId="10" type="noConversion"/>
  </si>
  <si>
    <t>10 理财直接融资工具类</t>
    <phoneticPr fontId="10" type="noConversion"/>
  </si>
  <si>
    <t>11 新增可投资资产类</t>
    <phoneticPr fontId="10" type="noConversion"/>
  </si>
  <si>
    <t>12 代客境外投资类</t>
    <phoneticPr fontId="10" type="noConversion"/>
  </si>
  <si>
    <t>13 公募基金类</t>
    <phoneticPr fontId="10" type="noConversion"/>
  </si>
  <si>
    <t>16 衍生产品类</t>
    <phoneticPr fontId="10" type="noConversion"/>
  </si>
  <si>
    <t>17 商品类</t>
    <phoneticPr fontId="10" type="noConversion"/>
  </si>
  <si>
    <t>18 同业存单类</t>
    <phoneticPr fontId="10" type="noConversion"/>
  </si>
  <si>
    <t>19 拆放同业及买入返售类</t>
    <phoneticPr fontId="10" type="noConversion"/>
  </si>
  <si>
    <t>CNY</t>
  </si>
  <si>
    <t>人民币</t>
  </si>
  <si>
    <t>港元</t>
  </si>
  <si>
    <t>HKD</t>
  </si>
  <si>
    <t>美元</t>
  </si>
  <si>
    <t>USD</t>
  </si>
  <si>
    <t>欧元</t>
  </si>
  <si>
    <t>EUR</t>
  </si>
  <si>
    <t>日元</t>
  </si>
  <si>
    <t>JPY</t>
  </si>
  <si>
    <t>澳门元</t>
  </si>
  <si>
    <t>MOP</t>
  </si>
  <si>
    <t>瑞士法郎</t>
  </si>
  <si>
    <t>CHF</t>
  </si>
  <si>
    <t>英镑</t>
  </si>
  <si>
    <t>GBP</t>
  </si>
  <si>
    <t>俄罗斯卢布</t>
  </si>
  <si>
    <t>RUB</t>
  </si>
  <si>
    <t>CAD</t>
  </si>
  <si>
    <t>丹麦克朗</t>
  </si>
  <si>
    <t>DKK</t>
  </si>
  <si>
    <t>澳大利亚元</t>
  </si>
  <si>
    <t>AUD</t>
  </si>
  <si>
    <t>瑞典克朗</t>
  </si>
  <si>
    <t>SEK</t>
  </si>
  <si>
    <t>新加坡元</t>
  </si>
  <si>
    <t>SGD</t>
  </si>
  <si>
    <t>新台币</t>
  </si>
  <si>
    <t>TWD</t>
  </si>
  <si>
    <t>阿拉伯联合酋长国迪尔汗</t>
  </si>
  <si>
    <t>AED</t>
  </si>
  <si>
    <t>阿富汗阿富汗尼</t>
  </si>
  <si>
    <t>AFN</t>
  </si>
  <si>
    <t>阿尔巴尼亚列克</t>
  </si>
  <si>
    <t>ALL</t>
  </si>
  <si>
    <t>亚美尼亚德拉姆</t>
  </si>
  <si>
    <t>AMD</t>
  </si>
  <si>
    <t>荷属安的列斯盾</t>
  </si>
  <si>
    <t>ANG</t>
  </si>
  <si>
    <t>安哥拉宽扎</t>
  </si>
  <si>
    <t>AOA</t>
  </si>
  <si>
    <t>阿根廷比索</t>
  </si>
  <si>
    <t>ARS</t>
  </si>
  <si>
    <t>阿鲁巴弗罗林</t>
  </si>
  <si>
    <t>AWG</t>
  </si>
  <si>
    <t>阿塞拜疆马纳特</t>
  </si>
  <si>
    <t>AZN</t>
  </si>
  <si>
    <t>波斯尼亚和黑塞哥维那可兑换马克</t>
  </si>
  <si>
    <t>BAM</t>
  </si>
  <si>
    <t>巴巴多斯元</t>
  </si>
  <si>
    <t>BBD</t>
  </si>
  <si>
    <t>孟加拉塔卡</t>
  </si>
  <si>
    <t>BDT</t>
  </si>
  <si>
    <t>保加利亚列弗</t>
  </si>
  <si>
    <t>BGN</t>
  </si>
  <si>
    <t>巴林第纳尔</t>
  </si>
  <si>
    <t>BHD</t>
  </si>
  <si>
    <t>布隆迪法郎</t>
  </si>
  <si>
    <t>BIF</t>
  </si>
  <si>
    <t>百慕大元</t>
  </si>
  <si>
    <t>BMD</t>
  </si>
  <si>
    <t>文莱元</t>
  </si>
  <si>
    <t>BND</t>
  </si>
  <si>
    <t>玻利维亚诺</t>
  </si>
  <si>
    <t>BOB</t>
  </si>
  <si>
    <t>玻利维亚Mvdol基金</t>
  </si>
  <si>
    <t>BOV</t>
  </si>
  <si>
    <t>巴西雷亚尔</t>
  </si>
  <si>
    <t>BRL</t>
  </si>
  <si>
    <t>巴哈马元</t>
  </si>
  <si>
    <t>BSD</t>
  </si>
  <si>
    <t>不丹努扎姆</t>
  </si>
  <si>
    <t>BTN</t>
  </si>
  <si>
    <t>博茨瓦纳普拉</t>
  </si>
  <si>
    <t>BWP</t>
  </si>
  <si>
    <t>白俄罗斯卢布</t>
  </si>
  <si>
    <t>BYR</t>
  </si>
  <si>
    <t>伯利兹元</t>
  </si>
  <si>
    <t>BZD</t>
  </si>
  <si>
    <t>刚果民主共和国刚果法郎</t>
  </si>
  <si>
    <t>CDF</t>
  </si>
  <si>
    <t>WIR欧元</t>
  </si>
  <si>
    <t>CHE</t>
  </si>
  <si>
    <t>WIR法郎</t>
  </si>
  <si>
    <t>CHW</t>
  </si>
  <si>
    <t>智利UF基金</t>
  </si>
  <si>
    <t>CLF</t>
  </si>
  <si>
    <t>智利比索</t>
  </si>
  <si>
    <t>CLP</t>
  </si>
  <si>
    <t>哥伦比亚比索</t>
  </si>
  <si>
    <t>COP</t>
  </si>
  <si>
    <t>哥伦比亚UVR基金</t>
  </si>
  <si>
    <t>COU</t>
  </si>
  <si>
    <t>哥斯达黎加科朗</t>
  </si>
  <si>
    <t>CRC</t>
  </si>
  <si>
    <t>古巴可兑换比索</t>
  </si>
  <si>
    <t>CUC</t>
  </si>
  <si>
    <t>古巴比索</t>
  </si>
  <si>
    <t>CUP</t>
  </si>
  <si>
    <t>佛得角埃斯库多</t>
  </si>
  <si>
    <t>CVE</t>
  </si>
  <si>
    <t>捷克克朗</t>
  </si>
  <si>
    <t>CZK</t>
  </si>
  <si>
    <t>吉布提法郎</t>
  </si>
  <si>
    <t>DJF</t>
  </si>
  <si>
    <t>多米尼加比索</t>
  </si>
  <si>
    <t>DOP</t>
  </si>
  <si>
    <t>阿尔及利亚第纳尔</t>
  </si>
  <si>
    <t>DZD</t>
  </si>
  <si>
    <t>埃及镑</t>
  </si>
  <si>
    <t>EGP</t>
  </si>
  <si>
    <t>厄立特里亚纳克法</t>
  </si>
  <si>
    <t>ERN</t>
  </si>
  <si>
    <t>埃塞俄比亚比尔</t>
  </si>
  <si>
    <t>ETB</t>
  </si>
  <si>
    <t>斐济元</t>
  </si>
  <si>
    <t>FJD</t>
  </si>
  <si>
    <t>福克兰镑</t>
  </si>
  <si>
    <t>FKP</t>
  </si>
  <si>
    <t>格鲁吉亚拉里</t>
  </si>
  <si>
    <t>GEL</t>
  </si>
  <si>
    <t>加纳塞地</t>
  </si>
  <si>
    <t>GHS</t>
  </si>
  <si>
    <t>直布罗陀镑</t>
  </si>
  <si>
    <t>GIP</t>
  </si>
  <si>
    <t>冈比亚达拉西</t>
  </si>
  <si>
    <t>GMD</t>
  </si>
  <si>
    <t>几内亚法郎</t>
  </si>
  <si>
    <t>GNF</t>
  </si>
  <si>
    <t>危地马拉格查尔</t>
  </si>
  <si>
    <t>GTQ</t>
  </si>
  <si>
    <t>圭亚那元</t>
  </si>
  <si>
    <t>GYD</t>
  </si>
  <si>
    <t>洪都拉斯伦皮拉</t>
  </si>
  <si>
    <t>HNL</t>
  </si>
  <si>
    <t>克罗地亚库纳</t>
  </si>
  <si>
    <t>HRK</t>
  </si>
  <si>
    <t>海地古德</t>
  </si>
  <si>
    <t>HTG</t>
  </si>
  <si>
    <t>匈牙利福林</t>
  </si>
  <si>
    <t>HUF</t>
  </si>
  <si>
    <t>印度尼西亚卢比</t>
  </si>
  <si>
    <t>IDR</t>
  </si>
  <si>
    <t>以色列新谢克尔</t>
  </si>
  <si>
    <t>ILS</t>
  </si>
  <si>
    <t>印度卢比</t>
  </si>
  <si>
    <t>INR</t>
  </si>
  <si>
    <t>伊拉克第纳尔</t>
  </si>
  <si>
    <t>IQD</t>
  </si>
  <si>
    <t>伊朗里亚尔</t>
  </si>
  <si>
    <t>IRR</t>
  </si>
  <si>
    <t>冰岛克朗</t>
  </si>
  <si>
    <t>ISK</t>
  </si>
  <si>
    <t>牙买加元</t>
  </si>
  <si>
    <t>JMD</t>
  </si>
  <si>
    <t>约旦第纳尔</t>
  </si>
  <si>
    <t>JOD</t>
  </si>
  <si>
    <t>肯尼亚先令</t>
  </si>
  <si>
    <t>KES</t>
  </si>
  <si>
    <t>吉尔吉斯斯坦索姆</t>
  </si>
  <si>
    <t>KGS</t>
  </si>
  <si>
    <t>柬埔寨瑞尔</t>
  </si>
  <si>
    <t>KHR</t>
  </si>
  <si>
    <t>科摩罗法郎</t>
  </si>
  <si>
    <t>KMF</t>
  </si>
  <si>
    <t>朝鲜元</t>
  </si>
  <si>
    <t>KPW</t>
  </si>
  <si>
    <t>韩元</t>
  </si>
  <si>
    <t>KRW</t>
  </si>
  <si>
    <t>科威特第纳尔</t>
  </si>
  <si>
    <t>KWD</t>
  </si>
  <si>
    <t>开曼群岛元</t>
  </si>
  <si>
    <t>KYD</t>
  </si>
  <si>
    <t>哈萨克斯坦坚戈</t>
  </si>
  <si>
    <t>KZT</t>
  </si>
  <si>
    <t>老挝基普</t>
  </si>
  <si>
    <t>LAK</t>
  </si>
  <si>
    <t>黎巴嫩镑</t>
  </si>
  <si>
    <t>LBP</t>
  </si>
  <si>
    <t>斯里兰卡卢比</t>
  </si>
  <si>
    <t>LKR</t>
  </si>
  <si>
    <t>利比里亚元</t>
  </si>
  <si>
    <t>LRD</t>
  </si>
  <si>
    <t>莱索托洛蒂</t>
  </si>
  <si>
    <t>LSL</t>
  </si>
  <si>
    <t>利比亚第纳尔</t>
  </si>
  <si>
    <t>LYD</t>
  </si>
  <si>
    <t>摩洛哥迪拉姆</t>
  </si>
  <si>
    <t>MAD</t>
  </si>
  <si>
    <t>摩尔多瓦列伊</t>
  </si>
  <si>
    <t>MDL</t>
  </si>
  <si>
    <t>马达加斯加阿里亚里</t>
  </si>
  <si>
    <t>MGA</t>
  </si>
  <si>
    <t>马其顿代纳尔</t>
  </si>
  <si>
    <t>MKD</t>
  </si>
  <si>
    <t>缅甸元</t>
  </si>
  <si>
    <t>MMK</t>
  </si>
  <si>
    <t>蒙古图格里克</t>
  </si>
  <si>
    <t>MNT</t>
  </si>
  <si>
    <t>毛里塔尼亚乌吉亚</t>
  </si>
  <si>
    <t>MRO</t>
  </si>
  <si>
    <t>毛里求斯卢比</t>
  </si>
  <si>
    <t>MUR</t>
  </si>
  <si>
    <t>马尔代夫拉菲亚</t>
  </si>
  <si>
    <t>MVR</t>
  </si>
  <si>
    <t>马拉维克瓦查</t>
  </si>
  <si>
    <t>MWK</t>
  </si>
  <si>
    <t>墨西哥比索</t>
  </si>
  <si>
    <t>MXN</t>
  </si>
  <si>
    <t>墨西哥UDI基金</t>
  </si>
  <si>
    <t>MXV</t>
  </si>
  <si>
    <t>马来西亚令吉</t>
  </si>
  <si>
    <t>MYR</t>
  </si>
  <si>
    <t>莫桑比克梅蒂卡尔</t>
  </si>
  <si>
    <t>MZN</t>
  </si>
  <si>
    <t>纳米比亚元</t>
  </si>
  <si>
    <t>NAD</t>
  </si>
  <si>
    <t>尼日利亚奈拉</t>
  </si>
  <si>
    <t>NGN</t>
  </si>
  <si>
    <t>尼加拉瓜科多巴</t>
  </si>
  <si>
    <t>NIO</t>
  </si>
  <si>
    <t>挪威克朗</t>
  </si>
  <si>
    <t>NOK</t>
  </si>
  <si>
    <t>尼泊尔卢比</t>
  </si>
  <si>
    <t>NPR</t>
  </si>
  <si>
    <t>新西兰元</t>
  </si>
  <si>
    <t>NZD</t>
  </si>
  <si>
    <t>阿曼里亚尔</t>
  </si>
  <si>
    <t>OMR</t>
  </si>
  <si>
    <t>巴拿马巴波亚</t>
  </si>
  <si>
    <t>PAB</t>
  </si>
  <si>
    <t>秘鲁新索尔</t>
  </si>
  <si>
    <t>PEN</t>
  </si>
  <si>
    <t>巴布亚新几内亚基那</t>
  </si>
  <si>
    <t>PGK</t>
  </si>
  <si>
    <t>菲律宾比索</t>
  </si>
  <si>
    <t>PHP</t>
  </si>
  <si>
    <t>巴基斯坦卢比</t>
  </si>
  <si>
    <t>PKR</t>
  </si>
  <si>
    <t>波兰兹罗提</t>
  </si>
  <si>
    <t>PLN</t>
  </si>
  <si>
    <t>巴拉圭瓜拉尼</t>
  </si>
  <si>
    <t>PYG</t>
  </si>
  <si>
    <t>卡塔尔里亚尔</t>
  </si>
  <si>
    <t>QAR</t>
  </si>
  <si>
    <t>罗马尼亚列伊</t>
  </si>
  <si>
    <t>RON</t>
  </si>
  <si>
    <t>塞尔维亚第纳尔</t>
  </si>
  <si>
    <t>RSD</t>
  </si>
  <si>
    <t>卢旺达法郎</t>
  </si>
  <si>
    <t>RWF</t>
  </si>
  <si>
    <t>沙特里亚尔</t>
  </si>
  <si>
    <t>SAR</t>
  </si>
  <si>
    <t>所罗门群岛元</t>
  </si>
  <si>
    <t>SBD</t>
  </si>
  <si>
    <t>塞舌尔卢比</t>
  </si>
  <si>
    <t>SCR</t>
  </si>
  <si>
    <t>苏丹镑</t>
  </si>
  <si>
    <t>SDG</t>
  </si>
  <si>
    <t>圣赫勒拿镑</t>
  </si>
  <si>
    <t>SHP</t>
  </si>
  <si>
    <t>塞拉利昂利昂</t>
  </si>
  <si>
    <t>SLL</t>
  </si>
  <si>
    <t>索马里先令</t>
  </si>
  <si>
    <t>SOS</t>
  </si>
  <si>
    <t>苏里南元</t>
  </si>
  <si>
    <t>SRD</t>
  </si>
  <si>
    <t>南苏丹镑</t>
  </si>
  <si>
    <t>SSP</t>
  </si>
  <si>
    <t>圣多美和普林西比多布拉</t>
  </si>
  <si>
    <t>STD</t>
  </si>
  <si>
    <t>萨尔瓦多科朗</t>
  </si>
  <si>
    <t>SVC</t>
  </si>
  <si>
    <t>叙利亚镑</t>
  </si>
  <si>
    <t>SYP</t>
  </si>
  <si>
    <t>斯威士兰里兰吉尼</t>
  </si>
  <si>
    <t>SZL</t>
  </si>
  <si>
    <t>泰铢</t>
  </si>
  <si>
    <t>THB</t>
  </si>
  <si>
    <t>塔吉克斯坦索莫尼</t>
  </si>
  <si>
    <t>TJS</t>
  </si>
  <si>
    <t>土库曼斯坦马纳特</t>
  </si>
  <si>
    <t>TMT</t>
  </si>
  <si>
    <t>突尼斯第纳尔</t>
  </si>
  <si>
    <t>TND</t>
  </si>
  <si>
    <t>汤加潘加</t>
  </si>
  <si>
    <t>TOP</t>
  </si>
  <si>
    <t>土耳其里拉</t>
  </si>
  <si>
    <t>TRY</t>
  </si>
  <si>
    <t>特立尼达和多巴哥元</t>
  </si>
  <si>
    <t>TTD</t>
  </si>
  <si>
    <t>坦桑尼亚先令</t>
  </si>
  <si>
    <t>TZS</t>
  </si>
  <si>
    <t>乌克兰格里夫尼亚</t>
  </si>
  <si>
    <t>UAH</t>
  </si>
  <si>
    <t>乌干达先令</t>
  </si>
  <si>
    <t>UGX</t>
  </si>
  <si>
    <t>美元翌日基金</t>
  </si>
  <si>
    <t>USN</t>
  </si>
  <si>
    <t>乌拉圭URUIURUI基金</t>
  </si>
  <si>
    <t>UYI</t>
  </si>
  <si>
    <t>乌拉圭比索</t>
  </si>
  <si>
    <t>UYU</t>
  </si>
  <si>
    <t>乌兹别克斯坦苏姆</t>
  </si>
  <si>
    <t>UZS</t>
  </si>
  <si>
    <t>委内瑞拉博利瓦</t>
  </si>
  <si>
    <t>VEF</t>
  </si>
  <si>
    <t>越南盾</t>
  </si>
  <si>
    <t>VND</t>
  </si>
  <si>
    <t>瓦努阿图瓦图</t>
  </si>
  <si>
    <t>VUV</t>
  </si>
  <si>
    <t>萨摩亚塔拉</t>
  </si>
  <si>
    <t>WST</t>
  </si>
  <si>
    <t>中非金融合作法郎（中非法郎）</t>
  </si>
  <si>
    <t>XAF</t>
  </si>
  <si>
    <t>银（一盎司）</t>
  </si>
  <si>
    <t>XAG</t>
  </si>
  <si>
    <t>金（一盎司）</t>
  </si>
  <si>
    <t>XAU</t>
  </si>
  <si>
    <t>欧洲混合单位（债券市场单位）</t>
  </si>
  <si>
    <t>XBA</t>
  </si>
  <si>
    <t>欧洲货币单位（债券市场单位）</t>
  </si>
  <si>
    <t>XBB</t>
  </si>
  <si>
    <t>欧洲计算单位9（债券市场单位）</t>
  </si>
  <si>
    <t>XBC</t>
  </si>
  <si>
    <t>欧洲计算单位17（债券市场单位）</t>
  </si>
  <si>
    <t>XBD</t>
  </si>
  <si>
    <t>东加勒比元</t>
  </si>
  <si>
    <t>XCD</t>
  </si>
  <si>
    <t>特别提款权（国际货币基金）</t>
  </si>
  <si>
    <t>XDR</t>
  </si>
  <si>
    <t>非洲金融共同体法郎（西非法郎）</t>
  </si>
  <si>
    <t>XOF</t>
  </si>
  <si>
    <t>钯（一盎司）</t>
  </si>
  <si>
    <t>XPD</t>
  </si>
  <si>
    <t>太平洋法兰西共同体法郎（CFP法郎）</t>
  </si>
  <si>
    <t>XPF</t>
  </si>
  <si>
    <t>铂（一盎司）</t>
  </si>
  <si>
    <t>XPT</t>
  </si>
  <si>
    <t>厄瓜多尔苏克雷</t>
  </si>
  <si>
    <t>XSU</t>
  </si>
  <si>
    <t>为测试保留的代码</t>
  </si>
  <si>
    <t>XTS</t>
  </si>
  <si>
    <t>非洲开发银行账户单位</t>
  </si>
  <si>
    <t>XUA</t>
  </si>
  <si>
    <t>非货币交易单位</t>
  </si>
  <si>
    <t>XXX</t>
  </si>
  <si>
    <t>也门里亚尔</t>
  </si>
  <si>
    <t>YER</t>
  </si>
  <si>
    <t>南非兰特</t>
  </si>
  <si>
    <t>ZAR</t>
  </si>
  <si>
    <t>赞比亚克瓦查</t>
  </si>
  <si>
    <t>ZMW</t>
  </si>
  <si>
    <t>津巴布韦元</t>
  </si>
  <si>
    <t>ZWL</t>
  </si>
  <si>
    <t>阿富汗</t>
  </si>
  <si>
    <t>阿尔巴尼亚</t>
  </si>
  <si>
    <t>阿尔及利亚</t>
  </si>
  <si>
    <t>美属萨摩亚</t>
  </si>
  <si>
    <t>安道尔</t>
  </si>
  <si>
    <t>安哥拉</t>
  </si>
  <si>
    <t>安圭拉</t>
  </si>
  <si>
    <t>南极洲</t>
  </si>
  <si>
    <t>安提瓜和巴布达</t>
  </si>
  <si>
    <t>阿根廷</t>
  </si>
  <si>
    <t>亚美尼亚</t>
  </si>
  <si>
    <t>阿鲁巴</t>
  </si>
  <si>
    <t>澳大利亚</t>
  </si>
  <si>
    <t>奥地利</t>
  </si>
  <si>
    <t>阿塞拜疆</t>
  </si>
  <si>
    <t>巴哈马</t>
  </si>
  <si>
    <t>巴林</t>
  </si>
  <si>
    <t>孟加拉国</t>
  </si>
  <si>
    <t>巴巴多斯</t>
  </si>
  <si>
    <t>白俄罗斯</t>
  </si>
  <si>
    <t>比利时</t>
  </si>
  <si>
    <t>伯利兹</t>
  </si>
  <si>
    <t>贝宁</t>
  </si>
  <si>
    <t>百慕大</t>
  </si>
  <si>
    <t>不丹</t>
  </si>
  <si>
    <t>玻利维亚</t>
  </si>
  <si>
    <t>波黑</t>
  </si>
  <si>
    <t>博茨瓦纳</t>
  </si>
  <si>
    <t>布维岛</t>
  </si>
  <si>
    <t>巴西</t>
  </si>
  <si>
    <t>英属印度洋领土</t>
  </si>
  <si>
    <t>文莱</t>
  </si>
  <si>
    <t>保加利亚</t>
  </si>
  <si>
    <t>布基纳法索</t>
  </si>
  <si>
    <t>布隆迪</t>
  </si>
  <si>
    <t>柬埔寨</t>
  </si>
  <si>
    <t>喀麦隆</t>
  </si>
  <si>
    <t>加拿大</t>
  </si>
  <si>
    <t>佛得角</t>
  </si>
  <si>
    <t>开曼群岛</t>
  </si>
  <si>
    <t>中非</t>
  </si>
  <si>
    <t>乍得</t>
  </si>
  <si>
    <t>智利</t>
  </si>
  <si>
    <t>中国</t>
  </si>
  <si>
    <t>香港</t>
  </si>
  <si>
    <t>澳门</t>
  </si>
  <si>
    <t>台湾</t>
  </si>
  <si>
    <t>圣诞岛</t>
  </si>
  <si>
    <t>科科斯(基林)群岛</t>
  </si>
  <si>
    <t>哥伦比亚</t>
  </si>
  <si>
    <t>科摩罗</t>
  </si>
  <si>
    <t>刚果（布）</t>
  </si>
  <si>
    <t>刚果（金）</t>
  </si>
  <si>
    <t>库克群岛</t>
  </si>
  <si>
    <t>科特迪瓦</t>
  </si>
  <si>
    <t>克罗地亚</t>
  </si>
  <si>
    <t>古巴</t>
  </si>
  <si>
    <t>塞浦路斯</t>
  </si>
  <si>
    <t>捷克</t>
  </si>
  <si>
    <t>丹麦</t>
  </si>
  <si>
    <t>吉布提</t>
  </si>
  <si>
    <t>多米尼克</t>
  </si>
  <si>
    <t>多米尼加共和国</t>
  </si>
  <si>
    <t>东帝汶</t>
  </si>
  <si>
    <t>厄瓜多尔</t>
  </si>
  <si>
    <t>埃及</t>
  </si>
  <si>
    <t>萨尔瓦多</t>
  </si>
  <si>
    <t>赤道几内亚</t>
  </si>
  <si>
    <t>厄立特里亚</t>
  </si>
  <si>
    <t>爱沙尼亚</t>
  </si>
  <si>
    <t>埃塞俄比亚</t>
  </si>
  <si>
    <t>福克兰群岛(马尔维纳斯)</t>
  </si>
  <si>
    <t>法罗群岛</t>
  </si>
  <si>
    <t>斐济</t>
  </si>
  <si>
    <t>芬兰</t>
  </si>
  <si>
    <t>法国</t>
  </si>
  <si>
    <t>法属圭亚那</t>
  </si>
  <si>
    <t>法属波利尼西亚</t>
  </si>
  <si>
    <t>法属南部领土</t>
  </si>
  <si>
    <t>加蓬</t>
  </si>
  <si>
    <t>冈比亚Gambia</t>
  </si>
  <si>
    <t>格鲁吉亚</t>
  </si>
  <si>
    <t>德国</t>
  </si>
  <si>
    <t>加纳</t>
  </si>
  <si>
    <t>直布罗陀</t>
  </si>
  <si>
    <t>希腊</t>
  </si>
  <si>
    <t>格陵兰</t>
  </si>
  <si>
    <t>格林纳达</t>
  </si>
  <si>
    <t>瓜德罗普</t>
  </si>
  <si>
    <t>关岛</t>
  </si>
  <si>
    <t>危地马拉</t>
  </si>
  <si>
    <t>几内亚</t>
  </si>
  <si>
    <t>几内亚比绍</t>
  </si>
  <si>
    <t>圭亚那</t>
  </si>
  <si>
    <t>海地</t>
  </si>
  <si>
    <t>赫德岛和麦克唐纳岛</t>
  </si>
  <si>
    <t>洪都拉斯</t>
  </si>
  <si>
    <t>匈牙利</t>
  </si>
  <si>
    <t>冰岛</t>
  </si>
  <si>
    <t>印度</t>
  </si>
  <si>
    <t>印度尼西亚</t>
  </si>
  <si>
    <t>伊朗</t>
  </si>
  <si>
    <t>伊拉克</t>
  </si>
  <si>
    <t>爱尔兰</t>
  </si>
  <si>
    <t>以色列</t>
  </si>
  <si>
    <t>意大利</t>
  </si>
  <si>
    <t>牙买加</t>
  </si>
  <si>
    <t>日本</t>
  </si>
  <si>
    <t>约旦</t>
  </si>
  <si>
    <t>哈萨克斯坦</t>
  </si>
  <si>
    <t>肯尼亚</t>
  </si>
  <si>
    <t>基里巴斯</t>
  </si>
  <si>
    <t>朝鲜</t>
  </si>
  <si>
    <t>韩国</t>
  </si>
  <si>
    <t>科威特</t>
  </si>
  <si>
    <t>吉尔吉斯斯坦</t>
  </si>
  <si>
    <t>老挝</t>
  </si>
  <si>
    <t>拉脱维亚</t>
  </si>
  <si>
    <t>黎巴嫩</t>
  </si>
  <si>
    <t>莱索托</t>
  </si>
  <si>
    <t>利比里亚</t>
  </si>
  <si>
    <t>利比亚</t>
  </si>
  <si>
    <t>列支敦士登</t>
  </si>
  <si>
    <t>立陶宛</t>
  </si>
  <si>
    <t>卢森堡</t>
  </si>
  <si>
    <t>前南马其顿</t>
  </si>
  <si>
    <t>马达加斯加</t>
  </si>
  <si>
    <t>马拉维</t>
  </si>
  <si>
    <t>马来西亚</t>
  </si>
  <si>
    <t>马尔代夫</t>
  </si>
  <si>
    <t>马里</t>
  </si>
  <si>
    <t>马耳他</t>
  </si>
  <si>
    <t>马绍尔群岛</t>
  </si>
  <si>
    <t>马提尼克</t>
  </si>
  <si>
    <t>毛里塔尼亚</t>
  </si>
  <si>
    <t>毛里求斯</t>
  </si>
  <si>
    <t>马约特</t>
  </si>
  <si>
    <t>墨西哥</t>
  </si>
  <si>
    <t>密克罗尼西亚联邦</t>
  </si>
  <si>
    <t>摩尔多瓦</t>
  </si>
  <si>
    <t>摩纳哥</t>
  </si>
  <si>
    <t>蒙古</t>
  </si>
  <si>
    <t>蒙特塞拉特</t>
  </si>
  <si>
    <t>摩洛哥</t>
  </si>
  <si>
    <t>莫桑比克</t>
  </si>
  <si>
    <t>缅甸</t>
  </si>
  <si>
    <t>纳米比亚</t>
  </si>
  <si>
    <t>瑙鲁</t>
  </si>
  <si>
    <t>尼泊尔</t>
  </si>
  <si>
    <t>荷兰</t>
  </si>
  <si>
    <t>荷属安的列斯</t>
  </si>
  <si>
    <t>新喀里多尼亚</t>
  </si>
  <si>
    <t>新西兰</t>
  </si>
  <si>
    <t>尼加拉瓜</t>
  </si>
  <si>
    <t>尼日尔</t>
  </si>
  <si>
    <t>尼日利亚</t>
  </si>
  <si>
    <t>纽埃</t>
  </si>
  <si>
    <t>诺福克岛</t>
  </si>
  <si>
    <t>北马里亚纳</t>
  </si>
  <si>
    <t>挪威</t>
  </si>
  <si>
    <t>阿曼</t>
  </si>
  <si>
    <t>巴基斯坦</t>
  </si>
  <si>
    <t>帕劳</t>
  </si>
  <si>
    <t>巴勒斯坦</t>
  </si>
  <si>
    <t>巴拿马</t>
  </si>
  <si>
    <t>巴布亚新几内亚</t>
  </si>
  <si>
    <t>巴拉圭</t>
  </si>
  <si>
    <t>秘鲁</t>
  </si>
  <si>
    <t>菲律宾</t>
  </si>
  <si>
    <t>皮特凯恩群岛</t>
  </si>
  <si>
    <t>波兰</t>
  </si>
  <si>
    <t>葡萄牙</t>
  </si>
  <si>
    <t>波多黎各</t>
  </si>
  <si>
    <t>卡塔尔</t>
  </si>
  <si>
    <t>留尼汪</t>
  </si>
  <si>
    <t>罗马尼亚</t>
  </si>
  <si>
    <t>俄罗斯联邦</t>
  </si>
  <si>
    <t>卢旺达</t>
  </si>
  <si>
    <t>圣赫勒拿</t>
  </si>
  <si>
    <t>圣基茨和尼维斯</t>
  </si>
  <si>
    <t>圣卢西亚</t>
  </si>
  <si>
    <t>圣皮埃尔和密克隆</t>
  </si>
  <si>
    <t>圣文森特和格林纳丁斯</t>
  </si>
  <si>
    <t>萨摩亚</t>
  </si>
  <si>
    <t>圣马力诺</t>
  </si>
  <si>
    <t>圣多美和普林西比</t>
  </si>
  <si>
    <t>沙特阿拉伯</t>
  </si>
  <si>
    <t>塞内加尔</t>
  </si>
  <si>
    <t>塞舌尔</t>
  </si>
  <si>
    <t>塞拉利昂</t>
  </si>
  <si>
    <t>新加坡</t>
  </si>
  <si>
    <t>斯洛伐克</t>
  </si>
  <si>
    <t>斯洛文尼亚</t>
  </si>
  <si>
    <t>所罗门群岛</t>
  </si>
  <si>
    <t>索马里</t>
  </si>
  <si>
    <t>南非</t>
  </si>
  <si>
    <t>南乔治亚岛和南桑德韦奇岛</t>
  </si>
  <si>
    <t>西班牙</t>
  </si>
  <si>
    <t>斯里兰卡</t>
  </si>
  <si>
    <t>苏丹</t>
  </si>
  <si>
    <t>苏里南</t>
  </si>
  <si>
    <t>斯瓦尔巴群岛</t>
  </si>
  <si>
    <t>斯威士兰</t>
  </si>
  <si>
    <t>瑞典</t>
  </si>
  <si>
    <t>瑞士</t>
  </si>
  <si>
    <t>叙利亚</t>
  </si>
  <si>
    <t>塔吉克斯坦</t>
  </si>
  <si>
    <t>坦桑尼亚</t>
  </si>
  <si>
    <t>泰国</t>
  </si>
  <si>
    <t>多哥</t>
  </si>
  <si>
    <t>托克劳</t>
  </si>
  <si>
    <t>汤加</t>
  </si>
  <si>
    <t>特立尼达和多巴哥</t>
  </si>
  <si>
    <t>突尼斯</t>
  </si>
  <si>
    <t>土耳其</t>
  </si>
  <si>
    <t>土库曼斯坦</t>
  </si>
  <si>
    <t>特克斯科斯群岛</t>
  </si>
  <si>
    <t>图瓦卢</t>
  </si>
  <si>
    <t>乌干达</t>
  </si>
  <si>
    <t>乌克兰</t>
  </si>
  <si>
    <t>阿联酋</t>
  </si>
  <si>
    <t>英国</t>
  </si>
  <si>
    <t>美国</t>
  </si>
  <si>
    <t>美国本土外小岛屿</t>
  </si>
  <si>
    <t>乌拉圭</t>
  </si>
  <si>
    <t>乌兹别克斯坦</t>
  </si>
  <si>
    <t>瓦努阿图</t>
  </si>
  <si>
    <t>梵蒂冈</t>
  </si>
  <si>
    <t>委内瑞拉</t>
  </si>
  <si>
    <t>越南</t>
  </si>
  <si>
    <t>英属维尔京群岛</t>
  </si>
  <si>
    <t>美属维尔京群岛</t>
  </si>
  <si>
    <t>瓦利斯和富图纳</t>
  </si>
  <si>
    <t>西撒哈拉</t>
  </si>
  <si>
    <t>也门</t>
  </si>
  <si>
    <t>南斯拉夫</t>
  </si>
  <si>
    <t>赞比亚</t>
  </si>
  <si>
    <t>津巴布韦</t>
  </si>
  <si>
    <r>
      <t xml:space="preserve">
1.资产负债要素“交易流通场所”值域新增一类“18 上海票据交易所”，置于“17 全国银行间同业拆借市场”之后。
</t>
    </r>
    <r>
      <rPr>
        <sz val="11"/>
        <color indexed="8"/>
        <rFont val="宋体"/>
        <charset val="134"/>
      </rPr>
      <t xml:space="preserve">2.对于类别为“买入返售”的资产、“卖出回购”的负债必填的“回购标的类别”要素,“02 股票”删除。
3.登记要素“管理方式”原选项为“01 主动/02 被动/99 其他”，现调整为“01 主动（自主管理）/02 被动（委托管理）。
4.在“登记备案机构”这一要素后新增“是否属于政府投资基金”和“政府投资基金投向”这两个要素。
5.新增“委外投资——协议方式”资产分类。
6.“是否为质押融资”要素“01 是”删除。
7.将“行内资产类别”的值域改造为选项形式。
8.在“行内资产类别”后面新增“行内资产类别说明”。
</t>
    </r>
    <r>
      <rPr>
        <sz val="11"/>
        <color indexed="8"/>
        <rFont val="宋体"/>
        <charset val="134"/>
      </rPr>
      <t>9.</t>
    </r>
    <r>
      <rPr>
        <sz val="11"/>
        <color indexed="8"/>
        <rFont val="宋体"/>
        <charset val="134"/>
      </rPr>
      <t>“资金实际投向”要素的值域做调整</t>
    </r>
    <r>
      <rPr>
        <sz val="11"/>
        <color indexed="8"/>
        <rFont val="宋体"/>
        <charset val="134"/>
      </rPr>
      <t>:</t>
    </r>
    <r>
      <rPr>
        <sz val="11"/>
        <color indexed="8"/>
        <rFont val="宋体"/>
        <charset val="134"/>
      </rPr>
      <t>不得再选择“</t>
    </r>
    <r>
      <rPr>
        <sz val="11"/>
        <color indexed="8"/>
        <rFont val="宋体"/>
        <charset val="134"/>
      </rPr>
      <t xml:space="preserve">02 </t>
    </r>
    <r>
      <rPr>
        <sz val="11"/>
        <color indexed="8"/>
        <rFont val="宋体"/>
        <charset val="134"/>
      </rPr>
      <t>货币市场工具类”、“</t>
    </r>
    <r>
      <rPr>
        <sz val="11"/>
        <color indexed="8"/>
        <rFont val="宋体"/>
        <charset val="134"/>
      </rPr>
      <t xml:space="preserve">14 </t>
    </r>
    <r>
      <rPr>
        <sz val="11"/>
        <color indexed="8"/>
        <rFont val="宋体"/>
        <charset val="134"/>
      </rPr>
      <t>私募基金类”和“</t>
    </r>
    <r>
      <rPr>
        <sz val="11"/>
        <color indexed="8"/>
        <rFont val="宋体"/>
        <charset val="134"/>
      </rPr>
      <t xml:space="preserve">15 </t>
    </r>
    <r>
      <rPr>
        <sz val="11"/>
        <color indexed="8"/>
        <rFont val="宋体"/>
        <charset val="134"/>
      </rPr>
      <t>产业基金类”，增加“</t>
    </r>
    <r>
      <rPr>
        <sz val="11"/>
        <color indexed="8"/>
        <rFont val="宋体"/>
        <charset val="134"/>
      </rPr>
      <t xml:space="preserve">18 </t>
    </r>
    <r>
      <rPr>
        <sz val="11"/>
        <color indexed="8"/>
        <rFont val="宋体"/>
        <charset val="134"/>
      </rPr>
      <t>同业存单类”和“</t>
    </r>
    <r>
      <rPr>
        <sz val="11"/>
        <color indexed="8"/>
        <rFont val="宋体"/>
        <charset val="134"/>
      </rPr>
      <t xml:space="preserve">19 </t>
    </r>
    <r>
      <rPr>
        <sz val="11"/>
        <color indexed="8"/>
        <rFont val="宋体"/>
        <charset val="134"/>
      </rPr>
      <t xml:space="preserve">拆放同业及买入返售类”
</t>
    </r>
    <r>
      <rPr>
        <sz val="11"/>
        <color indexed="8"/>
        <rFont val="宋体"/>
        <charset val="134"/>
      </rPr>
      <t xml:space="preserve">10.币种的值域去掉可选形式，依照币种填写规则填写币种代码
</t>
    </r>
    <r>
      <rPr>
        <sz val="11"/>
        <color indexed="8"/>
        <rFont val="宋体"/>
        <charset val="134"/>
      </rPr>
      <t>11.所属国家或地区代码变更。</t>
    </r>
    <phoneticPr fontId="5" type="noConversion"/>
  </si>
  <si>
    <t>1209 债权融资类产品</t>
    <phoneticPr fontId="2" type="noConversion"/>
  </si>
  <si>
    <t>A05 农、林、牧、渔服务业</t>
  </si>
  <si>
    <t>B11 开采辅助活动</t>
  </si>
  <si>
    <t xml:space="preserve">C15 酒、饮料和精制茶制造业 </t>
  </si>
  <si>
    <t>C25 石油加工、炼焦及核燃料加工业</t>
  </si>
  <si>
    <t>E50 建筑装饰和其他建筑业</t>
  </si>
  <si>
    <t>G58 装卸搬运和其他运输服务业</t>
  </si>
  <si>
    <t xml:space="preserve">G59 仓储业 </t>
  </si>
  <si>
    <t>M75 科技推广和应用服务业</t>
  </si>
  <si>
    <t xml:space="preserve">O79 居民服务业 </t>
  </si>
  <si>
    <t>O80 机动车、电子产品和日用产品修理业</t>
  </si>
  <si>
    <t>P82 教育</t>
  </si>
  <si>
    <t>Q83 卫生</t>
  </si>
  <si>
    <t xml:space="preserve">Q84 社会工作 </t>
  </si>
  <si>
    <t>R85 新闻和出版业</t>
  </si>
  <si>
    <t xml:space="preserve">R87 文化艺术业 </t>
  </si>
  <si>
    <t xml:space="preserve">R88 体育 </t>
  </si>
  <si>
    <t>R89 娱乐业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</si>
  <si>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</si>
  <si>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</si>
  <si>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</si>
  <si>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</si>
  <si>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</si>
  <si>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</si>
  <si>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A03 畜牧业</t>
    <phoneticPr fontId="2" type="noConversion"/>
  </si>
  <si>
    <t xml:space="preserve">B08 黑色金属矿采选业 </t>
    <phoneticPr fontId="2" type="noConversion"/>
  </si>
  <si>
    <t xml:space="preserve">B09 有色金属矿采选业 </t>
    <phoneticPr fontId="2" type="noConversion"/>
  </si>
  <si>
    <t xml:space="preserve">B10 非金属矿采选业 </t>
    <phoneticPr fontId="2" type="noConversion"/>
  </si>
  <si>
    <t xml:space="preserve">C14 食品制造业 </t>
    <phoneticPr fontId="2" type="noConversion"/>
  </si>
  <si>
    <t xml:space="preserve">C16 烟草制品业 </t>
    <phoneticPr fontId="2" type="noConversion"/>
  </si>
  <si>
    <t>C17 纺织业</t>
    <phoneticPr fontId="2" type="noConversion"/>
  </si>
  <si>
    <t>C18 纺织服装、服饰业</t>
    <phoneticPr fontId="2" type="noConversion"/>
  </si>
  <si>
    <t xml:space="preserve">C21 家具制造业 </t>
    <phoneticPr fontId="2" type="noConversion"/>
  </si>
  <si>
    <t>C23 印刷业和记录媒介的复制业</t>
    <phoneticPr fontId="2" type="noConversion"/>
  </si>
  <si>
    <t xml:space="preserve">C24 文教、工美、体育和娱乐用品制造业 </t>
    <phoneticPr fontId="2" type="noConversion"/>
  </si>
  <si>
    <t>C26 化学原料和化学制品制造业</t>
    <phoneticPr fontId="2" type="noConversion"/>
  </si>
  <si>
    <t xml:space="preserve">C27 医药制造业 </t>
    <phoneticPr fontId="2" type="noConversion"/>
  </si>
  <si>
    <t xml:space="preserve">C28 化学纤维制造业 </t>
    <phoneticPr fontId="2" type="noConversion"/>
  </si>
  <si>
    <t>C29 橡胶和塑料制品业</t>
    <phoneticPr fontId="2" type="noConversion"/>
  </si>
  <si>
    <t>C30 非金属矿物制品业</t>
    <phoneticPr fontId="2" type="noConversion"/>
  </si>
  <si>
    <t xml:space="preserve">C34 通用设备制造业 </t>
    <phoneticPr fontId="2" type="noConversion"/>
  </si>
  <si>
    <t>C36 汽车制造业</t>
    <phoneticPr fontId="2" type="noConversion"/>
  </si>
  <si>
    <t>C37 铁路、船舶、航空航天和其他运输设备制造业</t>
    <phoneticPr fontId="2" type="noConversion"/>
  </si>
  <si>
    <t>C41 其他制造业</t>
    <phoneticPr fontId="2" type="noConversion"/>
  </si>
  <si>
    <t>G54 道路运输业</t>
    <phoneticPr fontId="2" type="noConversion"/>
  </si>
  <si>
    <t xml:space="preserve">G56 航空运输业 </t>
    <phoneticPr fontId="2" type="noConversion"/>
  </si>
  <si>
    <t>I65 软件和信息技术服务业</t>
    <phoneticPr fontId="2" type="noConversion"/>
  </si>
  <si>
    <t xml:space="preserve">J66 货币金融服务 </t>
    <phoneticPr fontId="2" type="noConversion"/>
  </si>
  <si>
    <t>M74 专业技术服务业</t>
    <phoneticPr fontId="2" type="noConversion"/>
  </si>
  <si>
    <t>O81 其他服务业</t>
    <phoneticPr fontId="2" type="noConversion"/>
  </si>
  <si>
    <t>R86 广播、电视、电影和影视录音制作业</t>
    <phoneticPr fontId="2" type="noConversion"/>
  </si>
  <si>
    <t xml:space="preserve">T96 国际组织 </t>
    <phoneticPr fontId="2" type="noConversion"/>
  </si>
  <si>
    <r>
      <t>2</t>
    </r>
    <r>
      <rPr>
        <sz val="11"/>
        <color indexed="8"/>
        <rFont val="宋体"/>
        <charset val="134"/>
      </rPr>
      <t xml:space="preserve">201 </t>
    </r>
    <r>
      <rPr>
        <sz val="11"/>
        <color theme="1"/>
        <rFont val="宋体"/>
        <charset val="134"/>
        <scheme val="minor"/>
      </rPr>
      <t>信贷资产流转项目</t>
    </r>
    <phoneticPr fontId="2" type="noConversion"/>
  </si>
  <si>
    <t>2201 信贷资产流转项目</t>
    <phoneticPr fontId="2" type="noConversion"/>
  </si>
  <si>
    <t>AFG</t>
    <phoneticPr fontId="2" type="noConversion"/>
  </si>
  <si>
    <t>ALB</t>
    <phoneticPr fontId="2" type="noConversion"/>
  </si>
  <si>
    <t>DZA</t>
    <phoneticPr fontId="23" type="noConversion"/>
  </si>
  <si>
    <t>ASM</t>
    <phoneticPr fontId="23" type="noConversion"/>
  </si>
  <si>
    <t>AND</t>
    <phoneticPr fontId="23" type="noConversion"/>
  </si>
  <si>
    <t>AGO</t>
    <phoneticPr fontId="23" type="noConversion"/>
  </si>
  <si>
    <t>ZWE</t>
    <phoneticPr fontId="23" type="noConversion"/>
  </si>
  <si>
    <t>ZMB</t>
    <phoneticPr fontId="23" type="noConversion"/>
  </si>
  <si>
    <t>YUG</t>
    <phoneticPr fontId="23" type="noConversion"/>
  </si>
  <si>
    <t>YEM</t>
    <phoneticPr fontId="23" type="noConversion"/>
  </si>
  <si>
    <t>ESH</t>
    <phoneticPr fontId="23" type="noConversion"/>
  </si>
  <si>
    <t>WLF</t>
    <phoneticPr fontId="23" type="noConversion"/>
  </si>
  <si>
    <t>VIR</t>
    <phoneticPr fontId="23" type="noConversion"/>
  </si>
  <si>
    <t>VGB</t>
    <phoneticPr fontId="23" type="noConversion"/>
  </si>
  <si>
    <t>VNM</t>
    <phoneticPr fontId="23" type="noConversion"/>
  </si>
  <si>
    <t>VEN</t>
    <phoneticPr fontId="23" type="noConversion"/>
  </si>
  <si>
    <t>VAT</t>
    <phoneticPr fontId="23" type="noConversion"/>
  </si>
  <si>
    <t>VUT</t>
    <phoneticPr fontId="23" type="noConversion"/>
  </si>
  <si>
    <t>UZB</t>
    <phoneticPr fontId="23" type="noConversion"/>
  </si>
  <si>
    <t>URY</t>
    <phoneticPr fontId="23" type="noConversion"/>
  </si>
  <si>
    <t>UMI</t>
    <phoneticPr fontId="23" type="noConversion"/>
  </si>
  <si>
    <t>USA</t>
    <phoneticPr fontId="23" type="noConversion"/>
  </si>
  <si>
    <t>GBR</t>
    <phoneticPr fontId="23" type="noConversion"/>
  </si>
  <si>
    <t>ARE</t>
    <phoneticPr fontId="23" type="noConversion"/>
  </si>
  <si>
    <t>UKR</t>
    <phoneticPr fontId="23" type="noConversion"/>
  </si>
  <si>
    <t>UGA</t>
    <phoneticPr fontId="23" type="noConversion"/>
  </si>
  <si>
    <t>TUV</t>
    <phoneticPr fontId="23" type="noConversion"/>
  </si>
  <si>
    <t>TCA</t>
    <phoneticPr fontId="23" type="noConversion"/>
  </si>
  <si>
    <t>TKM</t>
    <phoneticPr fontId="23" type="noConversion"/>
  </si>
  <si>
    <t>TUR</t>
    <phoneticPr fontId="23" type="noConversion"/>
  </si>
  <si>
    <t>TUN</t>
    <phoneticPr fontId="23" type="noConversion"/>
  </si>
  <si>
    <t>TTO</t>
    <phoneticPr fontId="23" type="noConversion"/>
  </si>
  <si>
    <t>TON</t>
    <phoneticPr fontId="23" type="noConversion"/>
  </si>
  <si>
    <t>TKL</t>
    <phoneticPr fontId="23" type="noConversion"/>
  </si>
  <si>
    <t>TGO</t>
    <phoneticPr fontId="23" type="noConversion"/>
  </si>
  <si>
    <t>THA</t>
    <phoneticPr fontId="23" type="noConversion"/>
  </si>
  <si>
    <t>TZA</t>
    <phoneticPr fontId="23" type="noConversion"/>
  </si>
  <si>
    <t>TJK</t>
    <phoneticPr fontId="23" type="noConversion"/>
  </si>
  <si>
    <t>SYR</t>
    <phoneticPr fontId="23" type="noConversion"/>
  </si>
  <si>
    <t>CHE</t>
    <phoneticPr fontId="23" type="noConversion"/>
  </si>
  <si>
    <t>SWE</t>
    <phoneticPr fontId="23" type="noConversion"/>
  </si>
  <si>
    <t>SWZ</t>
    <phoneticPr fontId="23" type="noConversion"/>
  </si>
  <si>
    <t>SJM</t>
    <phoneticPr fontId="23" type="noConversion"/>
  </si>
  <si>
    <t>SUR</t>
    <phoneticPr fontId="23" type="noConversion"/>
  </si>
  <si>
    <t>SDN</t>
    <phoneticPr fontId="23" type="noConversion"/>
  </si>
  <si>
    <t>LKA</t>
    <phoneticPr fontId="23" type="noConversion"/>
  </si>
  <si>
    <t>ESP</t>
    <phoneticPr fontId="23" type="noConversion"/>
  </si>
  <si>
    <t>SGS</t>
    <phoneticPr fontId="23" type="noConversion"/>
  </si>
  <si>
    <t>ZAF</t>
    <phoneticPr fontId="23" type="noConversion"/>
  </si>
  <si>
    <t>SOM</t>
    <phoneticPr fontId="23" type="noConversion"/>
  </si>
  <si>
    <t>SLB</t>
    <phoneticPr fontId="23" type="noConversion"/>
  </si>
  <si>
    <t>SVN</t>
    <phoneticPr fontId="23" type="noConversion"/>
  </si>
  <si>
    <t>SVK</t>
    <phoneticPr fontId="23" type="noConversion"/>
  </si>
  <si>
    <t>SGP</t>
    <phoneticPr fontId="23" type="noConversion"/>
  </si>
  <si>
    <t>SLE</t>
    <phoneticPr fontId="23" type="noConversion"/>
  </si>
  <si>
    <t>SYC</t>
    <phoneticPr fontId="23" type="noConversion"/>
  </si>
  <si>
    <t>SEN</t>
    <phoneticPr fontId="23" type="noConversion"/>
  </si>
  <si>
    <t>SAU</t>
    <phoneticPr fontId="23" type="noConversion"/>
  </si>
  <si>
    <t>STp</t>
    <phoneticPr fontId="23" type="noConversion"/>
  </si>
  <si>
    <t>SMR</t>
    <phoneticPr fontId="23" type="noConversion"/>
  </si>
  <si>
    <t>WSM</t>
    <phoneticPr fontId="23" type="noConversion"/>
  </si>
  <si>
    <t>VCT</t>
    <phoneticPr fontId="23" type="noConversion"/>
  </si>
  <si>
    <t>SPM</t>
    <phoneticPr fontId="23" type="noConversion"/>
  </si>
  <si>
    <t>LCA</t>
    <phoneticPr fontId="23" type="noConversion"/>
  </si>
  <si>
    <t>KNA</t>
    <phoneticPr fontId="23" type="noConversion"/>
  </si>
  <si>
    <t>SHN</t>
    <phoneticPr fontId="23" type="noConversion"/>
  </si>
  <si>
    <t>RWA</t>
    <phoneticPr fontId="23" type="noConversion"/>
  </si>
  <si>
    <t>RUS</t>
    <phoneticPr fontId="23" type="noConversion"/>
  </si>
  <si>
    <t>ROM</t>
    <phoneticPr fontId="23" type="noConversion"/>
  </si>
  <si>
    <t>REU</t>
    <phoneticPr fontId="23" type="noConversion"/>
  </si>
  <si>
    <t>QAT</t>
    <phoneticPr fontId="23" type="noConversion"/>
  </si>
  <si>
    <t>PRI</t>
    <phoneticPr fontId="23" type="noConversion"/>
  </si>
  <si>
    <t>PRT</t>
    <phoneticPr fontId="23" type="noConversion"/>
  </si>
  <si>
    <t>POL</t>
    <phoneticPr fontId="23" type="noConversion"/>
  </si>
  <si>
    <t>PCN</t>
    <phoneticPr fontId="23" type="noConversion"/>
  </si>
  <si>
    <t>PHL</t>
    <phoneticPr fontId="23" type="noConversion"/>
  </si>
  <si>
    <t>PER</t>
    <phoneticPr fontId="23" type="noConversion"/>
  </si>
  <si>
    <t>PRY</t>
    <phoneticPr fontId="23" type="noConversion"/>
  </si>
  <si>
    <t>PNG</t>
    <phoneticPr fontId="23" type="noConversion"/>
  </si>
  <si>
    <t>PAN</t>
    <phoneticPr fontId="23" type="noConversion"/>
  </si>
  <si>
    <t>PST</t>
    <phoneticPr fontId="23" type="noConversion"/>
  </si>
  <si>
    <t>PLW</t>
    <phoneticPr fontId="23" type="noConversion"/>
  </si>
  <si>
    <t>PAK</t>
    <phoneticPr fontId="23" type="noConversion"/>
  </si>
  <si>
    <t>OMN</t>
    <phoneticPr fontId="23" type="noConversion"/>
  </si>
  <si>
    <t>NOR</t>
    <phoneticPr fontId="23" type="noConversion"/>
  </si>
  <si>
    <t>MNP</t>
    <phoneticPr fontId="23" type="noConversion"/>
  </si>
  <si>
    <t>NFK</t>
    <phoneticPr fontId="23" type="noConversion"/>
  </si>
  <si>
    <t>NIU</t>
    <phoneticPr fontId="23" type="noConversion"/>
  </si>
  <si>
    <t>NGA</t>
    <phoneticPr fontId="23" type="noConversion"/>
  </si>
  <si>
    <t>NER</t>
    <phoneticPr fontId="23" type="noConversion"/>
  </si>
  <si>
    <t>NIC</t>
    <phoneticPr fontId="23" type="noConversion"/>
  </si>
  <si>
    <t>NZL</t>
    <phoneticPr fontId="23" type="noConversion"/>
  </si>
  <si>
    <t>NCL</t>
    <phoneticPr fontId="23" type="noConversion"/>
  </si>
  <si>
    <t>ANT</t>
    <phoneticPr fontId="23" type="noConversion"/>
  </si>
  <si>
    <t>NLD</t>
    <phoneticPr fontId="23" type="noConversion"/>
  </si>
  <si>
    <t>NPL</t>
    <phoneticPr fontId="23" type="noConversion"/>
  </si>
  <si>
    <t>NRU</t>
    <phoneticPr fontId="23" type="noConversion"/>
  </si>
  <si>
    <t>NAM</t>
    <phoneticPr fontId="23" type="noConversion"/>
  </si>
  <si>
    <t>MMR</t>
    <phoneticPr fontId="23" type="noConversion"/>
  </si>
  <si>
    <t>MOZ</t>
    <phoneticPr fontId="23" type="noConversion"/>
  </si>
  <si>
    <t>MAR</t>
    <phoneticPr fontId="23" type="noConversion"/>
  </si>
  <si>
    <t>MSR</t>
    <phoneticPr fontId="23" type="noConversion"/>
  </si>
  <si>
    <t>MNG</t>
    <phoneticPr fontId="23" type="noConversion"/>
  </si>
  <si>
    <t>MCO</t>
    <phoneticPr fontId="23" type="noConversion"/>
  </si>
  <si>
    <t>MDA</t>
    <phoneticPr fontId="23" type="noConversion"/>
  </si>
  <si>
    <t>FSM</t>
    <phoneticPr fontId="23" type="noConversion"/>
  </si>
  <si>
    <t>MEX</t>
    <phoneticPr fontId="23" type="noConversion"/>
  </si>
  <si>
    <t>MYT</t>
    <phoneticPr fontId="23" type="noConversion"/>
  </si>
  <si>
    <t>MUS</t>
    <phoneticPr fontId="23" type="noConversion"/>
  </si>
  <si>
    <t>MRT</t>
    <phoneticPr fontId="23" type="noConversion"/>
  </si>
  <si>
    <t>MTQ</t>
    <phoneticPr fontId="23" type="noConversion"/>
  </si>
  <si>
    <t>MHL</t>
    <phoneticPr fontId="23" type="noConversion"/>
  </si>
  <si>
    <t>MLT</t>
    <phoneticPr fontId="23" type="noConversion"/>
  </si>
  <si>
    <t>MLI</t>
    <phoneticPr fontId="23" type="noConversion"/>
  </si>
  <si>
    <t>MDV</t>
    <phoneticPr fontId="23" type="noConversion"/>
  </si>
  <si>
    <t>MYS</t>
    <phoneticPr fontId="23" type="noConversion"/>
  </si>
  <si>
    <t>MWI</t>
    <phoneticPr fontId="23" type="noConversion"/>
  </si>
  <si>
    <t>MDG</t>
    <phoneticPr fontId="23" type="noConversion"/>
  </si>
  <si>
    <t>MKD</t>
    <phoneticPr fontId="23" type="noConversion"/>
  </si>
  <si>
    <t>LUX</t>
    <phoneticPr fontId="23" type="noConversion"/>
  </si>
  <si>
    <t>LTU</t>
    <phoneticPr fontId="23" type="noConversion"/>
  </si>
  <si>
    <t>LIE</t>
    <phoneticPr fontId="23" type="noConversion"/>
  </si>
  <si>
    <t>LBY</t>
    <phoneticPr fontId="23" type="noConversion"/>
  </si>
  <si>
    <t>LBR</t>
    <phoneticPr fontId="23" type="noConversion"/>
  </si>
  <si>
    <t>LSO</t>
    <phoneticPr fontId="23" type="noConversion"/>
  </si>
  <si>
    <t>LBN</t>
    <phoneticPr fontId="23" type="noConversion"/>
  </si>
  <si>
    <t>LVA</t>
    <phoneticPr fontId="23" type="noConversion"/>
  </si>
  <si>
    <t>LAO</t>
    <phoneticPr fontId="23" type="noConversion"/>
  </si>
  <si>
    <t>KGZ</t>
    <phoneticPr fontId="23" type="noConversion"/>
  </si>
  <si>
    <t>KWT</t>
    <phoneticPr fontId="23" type="noConversion"/>
  </si>
  <si>
    <t>KOR</t>
    <phoneticPr fontId="23" type="noConversion"/>
  </si>
  <si>
    <t>PRK</t>
    <phoneticPr fontId="23" type="noConversion"/>
  </si>
  <si>
    <t>KIR</t>
    <phoneticPr fontId="23" type="noConversion"/>
  </si>
  <si>
    <t>KEN</t>
    <phoneticPr fontId="23" type="noConversion"/>
  </si>
  <si>
    <t>KAZ</t>
    <phoneticPr fontId="23" type="noConversion"/>
  </si>
  <si>
    <t>JOR</t>
    <phoneticPr fontId="23" type="noConversion"/>
  </si>
  <si>
    <t>JPN</t>
    <phoneticPr fontId="23" type="noConversion"/>
  </si>
  <si>
    <t>JAM</t>
    <phoneticPr fontId="23" type="noConversion"/>
  </si>
  <si>
    <t>ITA</t>
    <phoneticPr fontId="23" type="noConversion"/>
  </si>
  <si>
    <t>ISR</t>
    <phoneticPr fontId="23" type="noConversion"/>
  </si>
  <si>
    <t>IRL</t>
    <phoneticPr fontId="23" type="noConversion"/>
  </si>
  <si>
    <t>IRQ</t>
    <phoneticPr fontId="23" type="noConversion"/>
  </si>
  <si>
    <t>IRN</t>
    <phoneticPr fontId="23" type="noConversion"/>
  </si>
  <si>
    <t>IDN</t>
    <phoneticPr fontId="23" type="noConversion"/>
  </si>
  <si>
    <t>IND</t>
    <phoneticPr fontId="23" type="noConversion"/>
  </si>
  <si>
    <t>ISL</t>
    <phoneticPr fontId="23" type="noConversion"/>
  </si>
  <si>
    <t>HUN</t>
    <phoneticPr fontId="23" type="noConversion"/>
  </si>
  <si>
    <t>HND</t>
    <phoneticPr fontId="23" type="noConversion"/>
  </si>
  <si>
    <t>HMD</t>
    <phoneticPr fontId="23" type="noConversion"/>
  </si>
  <si>
    <t>HTI</t>
    <phoneticPr fontId="23" type="noConversion"/>
  </si>
  <si>
    <t>GUY</t>
    <phoneticPr fontId="23" type="noConversion"/>
  </si>
  <si>
    <t>GNB</t>
    <phoneticPr fontId="23" type="noConversion"/>
  </si>
  <si>
    <t>GIN</t>
    <phoneticPr fontId="23" type="noConversion"/>
  </si>
  <si>
    <t>GTM</t>
    <phoneticPr fontId="23" type="noConversion"/>
  </si>
  <si>
    <t>GUM</t>
    <phoneticPr fontId="23" type="noConversion"/>
  </si>
  <si>
    <t>GLP</t>
    <phoneticPr fontId="23" type="noConversion"/>
  </si>
  <si>
    <t>GRD</t>
    <phoneticPr fontId="23" type="noConversion"/>
  </si>
  <si>
    <t>GRL</t>
    <phoneticPr fontId="23" type="noConversion"/>
  </si>
  <si>
    <t>GRC</t>
    <phoneticPr fontId="23" type="noConversion"/>
  </si>
  <si>
    <t>GIB</t>
    <phoneticPr fontId="23" type="noConversion"/>
  </si>
  <si>
    <t>GHA</t>
    <phoneticPr fontId="23" type="noConversion"/>
  </si>
  <si>
    <t>DEU</t>
    <phoneticPr fontId="23" type="noConversion"/>
  </si>
  <si>
    <t>GEO</t>
    <phoneticPr fontId="23" type="noConversion"/>
  </si>
  <si>
    <t>GMB</t>
    <phoneticPr fontId="23" type="noConversion"/>
  </si>
  <si>
    <t>GAB</t>
    <phoneticPr fontId="23" type="noConversion"/>
  </si>
  <si>
    <t>ATF</t>
    <phoneticPr fontId="23" type="noConversion"/>
  </si>
  <si>
    <t>PYF</t>
    <phoneticPr fontId="23" type="noConversion"/>
  </si>
  <si>
    <t>GUF</t>
    <phoneticPr fontId="23" type="noConversion"/>
  </si>
  <si>
    <t>FRA</t>
    <phoneticPr fontId="23" type="noConversion"/>
  </si>
  <si>
    <t>FIN</t>
    <phoneticPr fontId="23" type="noConversion"/>
  </si>
  <si>
    <t>FJI</t>
    <phoneticPr fontId="23" type="noConversion"/>
  </si>
  <si>
    <t>FRO</t>
    <phoneticPr fontId="23" type="noConversion"/>
  </si>
  <si>
    <t>FLK</t>
    <phoneticPr fontId="23" type="noConversion"/>
  </si>
  <si>
    <t>ETH</t>
    <phoneticPr fontId="23" type="noConversion"/>
  </si>
  <si>
    <t>EST</t>
    <phoneticPr fontId="23" type="noConversion"/>
  </si>
  <si>
    <t>ERI</t>
    <phoneticPr fontId="23" type="noConversion"/>
  </si>
  <si>
    <t>GNQ</t>
    <phoneticPr fontId="23" type="noConversion"/>
  </si>
  <si>
    <t>SLV</t>
    <phoneticPr fontId="23" type="noConversion"/>
  </si>
  <si>
    <t>EGY</t>
    <phoneticPr fontId="23" type="noConversion"/>
  </si>
  <si>
    <t>ECU</t>
    <phoneticPr fontId="23" type="noConversion"/>
  </si>
  <si>
    <t>TMP</t>
    <phoneticPr fontId="23" type="noConversion"/>
  </si>
  <si>
    <t>DOM</t>
    <phoneticPr fontId="23" type="noConversion"/>
  </si>
  <si>
    <t>DMA</t>
    <phoneticPr fontId="23" type="noConversion"/>
  </si>
  <si>
    <t>DJI</t>
    <phoneticPr fontId="23" type="noConversion"/>
  </si>
  <si>
    <t>DNK</t>
    <phoneticPr fontId="23" type="noConversion"/>
  </si>
  <si>
    <t>CZE</t>
    <phoneticPr fontId="23" type="noConversion"/>
  </si>
  <si>
    <t>CYP</t>
    <phoneticPr fontId="23" type="noConversion"/>
  </si>
  <si>
    <t>CUB</t>
    <phoneticPr fontId="23" type="noConversion"/>
  </si>
  <si>
    <t>HRV</t>
    <phoneticPr fontId="23" type="noConversion"/>
  </si>
  <si>
    <t>CIV</t>
    <phoneticPr fontId="23" type="noConversion"/>
  </si>
  <si>
    <t>CR</t>
    <phoneticPr fontId="23" type="noConversion"/>
  </si>
  <si>
    <t>COK</t>
    <phoneticPr fontId="23" type="noConversion"/>
  </si>
  <si>
    <t>哥斯达黎加</t>
    <phoneticPr fontId="23" type="noConversion"/>
  </si>
  <si>
    <t>COD</t>
    <phoneticPr fontId="23" type="noConversion"/>
  </si>
  <si>
    <t>COG</t>
    <phoneticPr fontId="23" type="noConversion"/>
  </si>
  <si>
    <t>COM</t>
    <phoneticPr fontId="23" type="noConversion"/>
  </si>
  <si>
    <t>COL</t>
    <phoneticPr fontId="23" type="noConversion"/>
  </si>
  <si>
    <t>CCK</t>
    <phoneticPr fontId="23" type="noConversion"/>
  </si>
  <si>
    <t>CSR</t>
    <phoneticPr fontId="23" type="noConversion"/>
  </si>
  <si>
    <t>TWN</t>
    <phoneticPr fontId="23" type="noConversion"/>
  </si>
  <si>
    <t>MAC</t>
    <phoneticPr fontId="23" type="noConversion"/>
  </si>
  <si>
    <t>HKG</t>
    <phoneticPr fontId="23" type="noConversion"/>
  </si>
  <si>
    <t>CHN</t>
    <phoneticPr fontId="23" type="noConversion"/>
  </si>
  <si>
    <t>CHL</t>
    <phoneticPr fontId="23" type="noConversion"/>
  </si>
  <si>
    <t>TCD</t>
    <phoneticPr fontId="23" type="noConversion"/>
  </si>
  <si>
    <t>CAF</t>
    <phoneticPr fontId="23" type="noConversion"/>
  </si>
  <si>
    <t>CYM</t>
    <phoneticPr fontId="23" type="noConversion"/>
  </si>
  <si>
    <t>CPV</t>
    <phoneticPr fontId="23" type="noConversion"/>
  </si>
  <si>
    <t>CAN</t>
    <phoneticPr fontId="23" type="noConversion"/>
  </si>
  <si>
    <t>CMR</t>
    <phoneticPr fontId="23" type="noConversion"/>
  </si>
  <si>
    <t>KHM</t>
    <phoneticPr fontId="23" type="noConversion"/>
  </si>
  <si>
    <t>BDI</t>
    <phoneticPr fontId="23" type="noConversion"/>
  </si>
  <si>
    <t>BFA</t>
    <phoneticPr fontId="23" type="noConversion"/>
  </si>
  <si>
    <t>BGR</t>
    <phoneticPr fontId="23" type="noConversion"/>
  </si>
  <si>
    <t>BRN</t>
    <phoneticPr fontId="23" type="noConversion"/>
  </si>
  <si>
    <t>IOT</t>
    <phoneticPr fontId="23" type="noConversion"/>
  </si>
  <si>
    <t>BRA</t>
    <phoneticPr fontId="23" type="noConversion"/>
  </si>
  <si>
    <t>BVT</t>
    <phoneticPr fontId="23" type="noConversion"/>
  </si>
  <si>
    <t>BWA</t>
    <phoneticPr fontId="23" type="noConversion"/>
  </si>
  <si>
    <t>BIH</t>
    <phoneticPr fontId="23" type="noConversion"/>
  </si>
  <si>
    <t>BOL</t>
    <phoneticPr fontId="23" type="noConversion"/>
  </si>
  <si>
    <t>BTN</t>
    <phoneticPr fontId="23" type="noConversion"/>
  </si>
  <si>
    <t>BMU</t>
    <phoneticPr fontId="23" type="noConversion"/>
  </si>
  <si>
    <t>BEN</t>
    <phoneticPr fontId="23" type="noConversion"/>
  </si>
  <si>
    <t>BLZ</t>
    <phoneticPr fontId="23" type="noConversion"/>
  </si>
  <si>
    <t>BEL</t>
    <phoneticPr fontId="23" type="noConversion"/>
  </si>
  <si>
    <t>BLR</t>
    <phoneticPr fontId="23" type="noConversion"/>
  </si>
  <si>
    <t>BRB</t>
    <phoneticPr fontId="23" type="noConversion"/>
  </si>
  <si>
    <t>BGD</t>
    <phoneticPr fontId="23" type="noConversion"/>
  </si>
  <si>
    <t>BHR</t>
    <phoneticPr fontId="23" type="noConversion"/>
  </si>
  <si>
    <t>BHS</t>
    <phoneticPr fontId="23" type="noConversion"/>
  </si>
  <si>
    <t>AZE</t>
    <phoneticPr fontId="23" type="noConversion"/>
  </si>
  <si>
    <t>AUT</t>
    <phoneticPr fontId="23" type="noConversion"/>
  </si>
  <si>
    <t>AUS</t>
    <phoneticPr fontId="23" type="noConversion"/>
  </si>
  <si>
    <t>ABW</t>
    <phoneticPr fontId="23" type="noConversion"/>
  </si>
  <si>
    <t>ARM</t>
    <phoneticPr fontId="23" type="noConversion"/>
  </si>
  <si>
    <t>ARG</t>
    <phoneticPr fontId="23" type="noConversion"/>
  </si>
  <si>
    <t>ATG</t>
    <phoneticPr fontId="23" type="noConversion"/>
  </si>
  <si>
    <t>ATA</t>
    <phoneticPr fontId="23" type="noConversion"/>
  </si>
  <si>
    <t>AIA</t>
    <phoneticPr fontId="23" type="noConversion"/>
  </si>
  <si>
    <r>
      <rPr>
        <b/>
        <sz val="11"/>
        <color indexed="8"/>
        <rFont val="宋体"/>
        <charset val="134"/>
      </rPr>
      <t>所属国家或地区</t>
    </r>
    <r>
      <rPr>
        <sz val="11"/>
        <color theme="1"/>
        <rFont val="宋体"/>
        <charset val="134"/>
        <scheme val="minor"/>
      </rPr>
      <t>填写规则：下边列表中的一个（</t>
    </r>
    <r>
      <rPr>
        <sz val="11"/>
        <color indexed="8"/>
        <rFont val="宋体"/>
        <charset val="134"/>
      </rPr>
      <t>例如：AFG</t>
    </r>
    <r>
      <rPr>
        <sz val="11"/>
        <color theme="1"/>
        <rFont val="宋体"/>
        <charset val="134"/>
        <scheme val="minor"/>
      </rPr>
      <t>）</t>
    </r>
    <phoneticPr fontId="2" type="noConversion"/>
  </si>
  <si>
    <t>币种填写规则：代码，如：CNY</t>
  </si>
  <si>
    <r>
      <t>1</t>
    </r>
    <r>
      <rPr>
        <sz val="11"/>
        <color indexed="8"/>
        <rFont val="宋体"/>
        <charset val="134"/>
      </rPr>
      <t>209 债权融资类产品</t>
    </r>
    <phoneticPr fontId="2" type="noConversion"/>
  </si>
  <si>
    <t>其他非标准化债权类投资、其他权益类投资、其他代客境外理财投资QDII、其他新增可投资资产</t>
    <phoneticPr fontId="13" type="noConversion"/>
  </si>
  <si>
    <t>1.0.15</t>
    <phoneticPr fontId="5" type="noConversion"/>
  </si>
  <si>
    <t xml:space="preserve">
1.资产要素一级分类“委外投资——协议方式”下的二级分类名称进行修改：“银行”改为“协议委外-银行”、“信托公司”改为“协议委外-信托公司”、“证券公司”改为“协议委外-证券公司”、“基金公司”改为“协议委外-基金公司”、“期货公司”改为“协议委外-期货公司”、“保险公司”改为“协议委外-保险公司”、“其他”改为“协议委外-其他”。
</t>
    <phoneticPr fontId="5" type="noConversion"/>
  </si>
  <si>
    <t>加拿大元</t>
    <phoneticPr fontId="21" type="noConversion"/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</si>
  <si>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</si>
  <si>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</si>
  <si>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</si>
  <si>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</si>
  <si>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</si>
  <si>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</si>
  <si>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</si>
  <si>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2805 协议委外-期货公司</t>
    <phoneticPr fontId="13" type="noConversion"/>
  </si>
  <si>
    <t xml:space="preserve">2.每个导入xls文件中的记录不得超过1000行。 </t>
    <phoneticPr fontId="5" type="noConversion"/>
  </si>
  <si>
    <t>其他非标准化债权类/权益类/代客境外理财投资QDII/新增可投资资产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</si>
</sst>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76" formatCode="0.00000_);[Red]\(0.00000\)"/>
    <numFmt numFmtId="177" formatCode="0.00000_ "/>
    <numFmt numFmtId="178" formatCode="0.00_ "/>
    <numFmt numFmtId="179" formatCode="0_ "/>
    <numFmt numFmtId="180" formatCode="[$-F800]dddd\,\ mmmm\ dd\,\ yyyy"/>
  </numFmts>
  <fonts count="36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color indexed="8"/>
      <name val="宋体"/>
      <charset val="134"/>
    </font>
    <font>
      <sz val="12"/>
      <color indexed="1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11"/>
      <color indexed="10"/>
      <name val="宋体"/>
      <charset val="134"/>
    </font>
    <font>
      <sz val="11"/>
      <color indexed="60"/>
      <name val="宋体"/>
      <charset val="134"/>
    </font>
    <font>
      <b/>
      <sz val="12"/>
      <color indexed="8"/>
      <name val="宋体"/>
      <charset val="134"/>
    </font>
    <font>
      <b/>
      <sz val="16"/>
      <color indexed="60"/>
      <name val="宋体"/>
      <charset val="134"/>
    </font>
    <font>
      <sz val="9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b/>
      <sz val="18"/>
      <color theme="1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5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43" fontId="25" fillId="0" borderId="0" applyFont="0" applyFill="0" applyBorder="0" applyAlignment="0" applyProtection="0">
      <alignment vertical="center"/>
    </xf>
  </cellStyleXfs>
  <cellXfs count="215">
    <xf numFmtId="0" fontId="0" fillId="0" borderId="0" xfId="0"/>
    <xf numFmtId="0" fontId="29" fillId="0" borderId="0" xfId="1" applyFont="1" applyAlignment="1" applyProtection="1">
      <alignment horizontal="center" vertical="center" wrapText="1"/>
    </xf>
    <xf numFmtId="0" fontId="30" fillId="0" borderId="0" xfId="1" applyFont="1" applyAlignment="1" applyProtection="1">
      <alignment vertical="center" wrapText="1"/>
    </xf>
    <xf numFmtId="49" fontId="0" fillId="0" borderId="0" xfId="0" applyNumberFormat="1" applyBorder="1" applyAlignment="1" applyProtection="1">
      <alignment horizontal="right"/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177" fontId="0" fillId="0" borderId="0" xfId="0" applyNumberFormat="1" applyAlignment="1" applyProtection="1">
      <alignment horizontal="right"/>
      <protection locked="0"/>
    </xf>
    <xf numFmtId="49" fontId="27" fillId="2" borderId="2" xfId="0" applyNumberFormat="1" applyFont="1" applyFill="1" applyBorder="1" applyAlignment="1" applyProtection="1">
      <alignment horizontal="center" vertical="center"/>
    </xf>
    <xf numFmtId="49" fontId="27" fillId="3" borderId="2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/>
    </xf>
    <xf numFmtId="0" fontId="30" fillId="0" borderId="0" xfId="1" applyFont="1" applyAlignment="1" applyProtection="1">
      <alignment vertical="center" wrapText="1"/>
    </xf>
    <xf numFmtId="49" fontId="0" fillId="0" borderId="0" xfId="0" applyNumberFormat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178" fontId="0" fillId="0" borderId="0" xfId="0" applyNumberFormat="1" applyBorder="1" applyAlignment="1" applyProtection="1">
      <alignment horizontal="right"/>
      <protection locked="0"/>
    </xf>
    <xf numFmtId="177" fontId="0" fillId="0" borderId="0" xfId="0" applyNumberFormat="1" applyBorder="1" applyAlignment="1" applyProtection="1">
      <alignment horizontal="righ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49" fontId="31" fillId="0" borderId="0" xfId="0" applyNumberFormat="1" applyFont="1" applyAlignment="1" applyProtection="1">
      <alignment horizontal="left"/>
      <protection locked="0"/>
    </xf>
    <xf numFmtId="49" fontId="0" fillId="0" borderId="0" xfId="0" applyNumberFormat="1" applyBorder="1" applyAlignment="1" applyProtection="1">
      <alignment horizontal="left"/>
      <protection locked="0"/>
    </xf>
    <xf numFmtId="178" fontId="0" fillId="0" borderId="0" xfId="0" applyNumberFormat="1" applyAlignment="1" applyProtection="1">
      <alignment horizontal="right"/>
      <protection locked="0"/>
    </xf>
    <xf numFmtId="179" fontId="0" fillId="0" borderId="0" xfId="0" applyNumberFormat="1" applyAlignment="1" applyProtection="1">
      <alignment horizontal="right"/>
      <protection locked="0"/>
    </xf>
    <xf numFmtId="179" fontId="0" fillId="0" borderId="0" xfId="0" applyNumberFormat="1" applyBorder="1" applyAlignment="1" applyProtection="1">
      <alignment horizontal="right"/>
      <protection locked="0"/>
    </xf>
    <xf numFmtId="177" fontId="0" fillId="0" borderId="1" xfId="0" applyNumberFormat="1" applyBorder="1" applyAlignment="1" applyProtection="1">
      <alignment horizontal="right"/>
      <protection locked="0"/>
    </xf>
    <xf numFmtId="0" fontId="32" fillId="0" borderId="0" xfId="0" applyFont="1" applyProtection="1"/>
    <xf numFmtId="49" fontId="0" fillId="0" borderId="0" xfId="0" applyNumberFormat="1" applyFont="1" applyBorder="1" applyAlignment="1" applyProtection="1">
      <alignment horizontal="left" vertical="center"/>
      <protection locked="0"/>
    </xf>
    <xf numFmtId="0" fontId="0" fillId="0" borderId="0" xfId="0" applyAlignment="1">
      <alignment wrapText="1"/>
    </xf>
    <xf numFmtId="0" fontId="0" fillId="4" borderId="0" xfId="0" applyFont="1" applyFill="1" applyAlignment="1">
      <alignment vertical="center"/>
    </xf>
    <xf numFmtId="49" fontId="27" fillId="5" borderId="2" xfId="0" applyNumberFormat="1" applyFont="1" applyFill="1" applyBorder="1" applyAlignment="1" applyProtection="1">
      <alignment horizontal="center" vertical="center"/>
    </xf>
    <xf numFmtId="178" fontId="27" fillId="5" borderId="2" xfId="0" applyNumberFormat="1" applyFont="1" applyFill="1" applyBorder="1" applyAlignment="1" applyProtection="1">
      <alignment horizontal="center" vertical="center"/>
    </xf>
    <xf numFmtId="49" fontId="0" fillId="0" borderId="0" xfId="0" applyNumberFormat="1"/>
    <xf numFmtId="0" fontId="0" fillId="4" borderId="0" xfId="0" applyFont="1" applyFill="1" applyAlignment="1">
      <alignment vertical="center" wrapText="1"/>
    </xf>
    <xf numFmtId="0" fontId="30" fillId="0" borderId="0" xfId="1" applyFont="1" applyAlignment="1" applyProtection="1">
      <alignment vertical="center" wrapText="1"/>
    </xf>
    <xf numFmtId="0" fontId="0" fillId="0" borderId="0" xfId="0" applyBorder="1" applyProtection="1">
      <protection locked="0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/>
    </xf>
    <xf numFmtId="49" fontId="27" fillId="2" borderId="4" xfId="0" applyNumberFormat="1" applyFont="1" applyFill="1" applyBorder="1" applyAlignment="1" applyProtection="1">
      <alignment horizontal="center" vertical="center"/>
    </xf>
    <xf numFmtId="49" fontId="27" fillId="2" borderId="5" xfId="0" applyNumberFormat="1" applyFont="1" applyFill="1" applyBorder="1" applyAlignment="1" applyProtection="1">
      <alignment horizontal="center" vertical="center"/>
    </xf>
    <xf numFmtId="0" fontId="0" fillId="6" borderId="0" xfId="0" applyFont="1" applyFill="1" applyAlignment="1">
      <alignment vertical="top" wrapText="1"/>
    </xf>
    <xf numFmtId="0" fontId="0" fillId="7" borderId="0" xfId="0" applyFont="1" applyFill="1" applyAlignment="1">
      <alignment vertical="top" wrapText="1"/>
    </xf>
    <xf numFmtId="0" fontId="0" fillId="7" borderId="0" xfId="0" applyFont="1" applyFill="1" applyAlignment="1">
      <alignment vertical="top" wrapText="1"/>
    </xf>
    <xf numFmtId="0" fontId="0" fillId="6" borderId="0" xfId="0" applyFont="1" applyFill="1" applyAlignment="1">
      <alignment vertical="top" wrapText="1"/>
    </xf>
    <xf numFmtId="49" fontId="27" fillId="5" borderId="4" xfId="0" applyNumberFormat="1" applyFont="1" applyFill="1" applyBorder="1" applyAlignment="1" applyProtection="1">
      <alignment horizontal="center" vertical="center"/>
    </xf>
    <xf numFmtId="177" fontId="27" fillId="5" borderId="5" xfId="0" applyNumberFormat="1" applyFont="1" applyFill="1" applyBorder="1" applyAlignment="1" applyProtection="1">
      <alignment horizontal="center" vertical="center"/>
    </xf>
    <xf numFmtId="49" fontId="27" fillId="3" borderId="4" xfId="0" applyNumberFormat="1" applyFont="1" applyFill="1" applyBorder="1" applyAlignment="1" applyProtection="1">
      <alignment horizontal="center" vertical="center"/>
    </xf>
    <xf numFmtId="49" fontId="27" fillId="3" borderId="5" xfId="0" applyNumberFormat="1" applyFont="1" applyFill="1" applyBorder="1" applyAlignment="1" applyProtection="1">
      <alignment horizontal="center" vertical="center"/>
    </xf>
    <xf numFmtId="0" fontId="0" fillId="7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49" fontId="0" fillId="0" borderId="0" xfId="0" applyNumberFormat="1" applyBorder="1" applyAlignment="1" applyProtection="1">
      <alignment vertical="center"/>
      <protection locked="0"/>
    </xf>
    <xf numFmtId="178" fontId="0" fillId="0" borderId="1" xfId="0" applyNumberFormat="1" applyBorder="1" applyAlignment="1" applyProtection="1">
      <alignment horizontal="left"/>
      <protection locked="0"/>
    </xf>
    <xf numFmtId="179" fontId="0" fillId="0" borderId="0" xfId="0" applyNumberFormat="1" applyBorder="1" applyAlignment="1" applyProtection="1">
      <alignment horizontal="right" vertical="center"/>
      <protection locked="0"/>
    </xf>
    <xf numFmtId="49" fontId="0" fillId="0" borderId="6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8" xfId="0" applyNumberFormat="1" applyFont="1" applyBorder="1" applyAlignment="1">
      <alignment vertical="center"/>
    </xf>
    <xf numFmtId="49" fontId="0" fillId="0" borderId="7" xfId="0" applyNumberFormat="1" applyFont="1" applyBorder="1" applyAlignment="1">
      <alignment vertical="center"/>
    </xf>
    <xf numFmtId="49" fontId="0" fillId="0" borderId="6" xfId="0" applyNumberFormat="1" applyFon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49" fontId="0" fillId="0" borderId="8" xfId="0" applyNumberFormat="1" applyFont="1" applyBorder="1" applyAlignment="1">
      <alignment horizontal="left" vertical="center"/>
    </xf>
    <xf numFmtId="49" fontId="0" fillId="0" borderId="9" xfId="0" applyNumberFormat="1" applyFont="1" applyBorder="1" applyAlignment="1">
      <alignment vertical="center"/>
    </xf>
    <xf numFmtId="49" fontId="0" fillId="0" borderId="9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0" xfId="0" applyNumberFormat="1" applyFont="1" applyBorder="1" applyAlignment="1">
      <alignment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vertical="center"/>
    </xf>
    <xf numFmtId="49" fontId="32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vertical="center"/>
    </xf>
    <xf numFmtId="49" fontId="0" fillId="0" borderId="3" xfId="0" applyNumberFormat="1" applyBorder="1"/>
    <xf numFmtId="49" fontId="0" fillId="0" borderId="11" xfId="0" applyNumberFormat="1" applyBorder="1"/>
    <xf numFmtId="49" fontId="0" fillId="0" borderId="1" xfId="0" applyNumberFormat="1" applyFont="1" applyBorder="1"/>
    <xf numFmtId="49" fontId="0" fillId="0" borderId="1" xfId="0" applyNumberFormat="1" applyBorder="1"/>
    <xf numFmtId="49" fontId="0" fillId="0" borderId="10" xfId="0" applyNumberFormat="1" applyFont="1" applyBorder="1"/>
    <xf numFmtId="49" fontId="0" fillId="0" borderId="9" xfId="0" applyNumberFormat="1" applyBorder="1"/>
    <xf numFmtId="49" fontId="0" fillId="0" borderId="10" xfId="0" applyNumberFormat="1" applyBorder="1"/>
    <xf numFmtId="49" fontId="28" fillId="0" borderId="12" xfId="0" applyNumberFormat="1" applyFont="1" applyBorder="1" applyAlignment="1">
      <alignment horizontal="center" vertical="center" wrapText="1"/>
    </xf>
    <xf numFmtId="49" fontId="0" fillId="0" borderId="13" xfId="0" applyNumberFormat="1" applyBorder="1"/>
    <xf numFmtId="49" fontId="0" fillId="0" borderId="14" xfId="0" applyNumberFormat="1" applyBorder="1"/>
    <xf numFmtId="49" fontId="0" fillId="0" borderId="1" xfId="0" quotePrefix="1" applyNumberFormat="1" applyFont="1" applyBorder="1"/>
    <xf numFmtId="49" fontId="16" fillId="0" borderId="8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49" fontId="29" fillId="0" borderId="0" xfId="0" applyNumberFormat="1" applyFont="1"/>
    <xf numFmtId="49" fontId="0" fillId="0" borderId="7" xfId="0" applyNumberFormat="1" applyFont="1" applyBorder="1"/>
    <xf numFmtId="49" fontId="0" fillId="0" borderId="13" xfId="0" applyNumberFormat="1" applyBorder="1" applyAlignment="1">
      <alignment vertical="center"/>
    </xf>
    <xf numFmtId="49" fontId="26" fillId="0" borderId="12" xfId="2" applyNumberFormat="1" applyBorder="1" applyAlignment="1" applyProtection="1">
      <alignment horizontal="center" vertical="center"/>
    </xf>
    <xf numFmtId="49" fontId="0" fillId="0" borderId="13" xfId="0" applyNumberFormat="1" applyFont="1" applyBorder="1" applyAlignment="1">
      <alignment vertical="center"/>
    </xf>
    <xf numFmtId="178" fontId="0" fillId="0" borderId="0" xfId="0" applyNumberFormat="1" applyProtection="1">
      <protection locked="0"/>
    </xf>
    <xf numFmtId="49" fontId="0" fillId="0" borderId="0" xfId="0" applyNumberFormat="1" applyBorder="1" applyAlignment="1">
      <alignment vertical="center"/>
    </xf>
    <xf numFmtId="49" fontId="32" fillId="0" borderId="14" xfId="0" applyNumberFormat="1" applyFont="1" applyBorder="1" applyAlignment="1" applyProtection="1">
      <alignment horizontal="right"/>
    </xf>
    <xf numFmtId="0" fontId="32" fillId="0" borderId="0" xfId="0" applyFont="1" applyBorder="1" applyProtection="1"/>
    <xf numFmtId="0" fontId="0" fillId="0" borderId="0" xfId="0" applyBorder="1" applyAlignment="1" applyProtection="1">
      <alignment horizontal="center"/>
    </xf>
    <xf numFmtId="0" fontId="0" fillId="7" borderId="0" xfId="0" applyFill="1" applyAlignment="1">
      <alignment vertical="top" wrapText="1"/>
    </xf>
    <xf numFmtId="180" fontId="12" fillId="4" borderId="0" xfId="1" applyNumberFormat="1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49" fontId="12" fillId="0" borderId="12" xfId="0" applyNumberFormat="1" applyFont="1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49" fontId="0" fillId="0" borderId="7" xfId="0" applyNumberFormat="1" applyFont="1" applyBorder="1" applyAlignment="1">
      <alignment vertical="center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49" fontId="0" fillId="8" borderId="0" xfId="0" applyNumberFormat="1" applyFill="1"/>
    <xf numFmtId="49" fontId="0" fillId="0" borderId="15" xfId="0" applyNumberFormat="1" applyBorder="1" applyAlignment="1">
      <alignment vertical="center"/>
    </xf>
    <xf numFmtId="49" fontId="27" fillId="3" borderId="5" xfId="0" applyNumberFormat="1" applyFont="1" applyFill="1" applyBorder="1" applyAlignment="1" applyProtection="1">
      <alignment horizontal="center" vertical="center"/>
    </xf>
    <xf numFmtId="49" fontId="33" fillId="9" borderId="16" xfId="0" applyNumberFormat="1" applyFont="1" applyFill="1" applyBorder="1" applyAlignment="1" applyProtection="1">
      <alignment horizontal="center" vertical="center"/>
    </xf>
    <xf numFmtId="0" fontId="0" fillId="4" borderId="0" xfId="0" applyFont="1" applyFill="1" applyAlignment="1">
      <alignment wrapText="1"/>
    </xf>
    <xf numFmtId="49" fontId="32" fillId="0" borderId="12" xfId="0" applyNumberFormat="1" applyFont="1" applyBorder="1" applyAlignment="1">
      <alignment horizontal="center" vertical="center"/>
    </xf>
    <xf numFmtId="49" fontId="32" fillId="0" borderId="6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vertical="center"/>
    </xf>
    <xf numFmtId="177" fontId="0" fillId="0" borderId="0" xfId="0" applyNumberFormat="1" applyBorder="1" applyAlignment="1" applyProtection="1">
      <alignment horizontal="left"/>
      <protection locked="0"/>
    </xf>
    <xf numFmtId="176" fontId="0" fillId="0" borderId="0" xfId="0" applyNumberFormat="1" applyBorder="1" applyAlignment="1" applyProtection="1">
      <alignment horizontal="left"/>
      <protection locked="0"/>
    </xf>
    <xf numFmtId="0" fontId="0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17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left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left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28" fillId="0" borderId="8" xfId="0" applyNumberFormat="1" applyFont="1" applyBorder="1" applyAlignment="1">
      <alignment horizontal="center" vertical="center" wrapText="1"/>
    </xf>
    <xf numFmtId="178" fontId="0" fillId="0" borderId="0" xfId="0" applyNumberFormat="1" applyBorder="1" applyAlignment="1" applyProtection="1">
      <alignment horizontal="left"/>
      <protection locked="0"/>
    </xf>
    <xf numFmtId="49" fontId="0" fillId="0" borderId="6" xfId="0" applyNumberFormat="1" applyFont="1" applyFill="1" applyBorder="1" applyAlignment="1">
      <alignment vertical="center"/>
    </xf>
    <xf numFmtId="49" fontId="0" fillId="0" borderId="0" xfId="0" applyNumberFormat="1" applyFill="1"/>
    <xf numFmtId="49" fontId="0" fillId="0" borderId="23" xfId="0" applyNumberFormat="1" applyFont="1" applyFill="1" applyBorder="1" applyAlignment="1">
      <alignment vertical="center"/>
    </xf>
    <xf numFmtId="49" fontId="0" fillId="0" borderId="24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49" fontId="0" fillId="0" borderId="1" xfId="0" applyNumberFormat="1" applyFill="1" applyBorder="1" applyAlignment="1">
      <alignment vertical="center"/>
    </xf>
    <xf numFmtId="49" fontId="0" fillId="0" borderId="8" xfId="0" applyNumberFormat="1" applyFill="1" applyBorder="1" applyAlignment="1">
      <alignment vertical="center"/>
    </xf>
    <xf numFmtId="49" fontId="0" fillId="0" borderId="7" xfId="0" applyNumberFormat="1" applyFill="1" applyBorder="1" applyAlignment="1">
      <alignment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12" xfId="0" applyNumberFormat="1" applyFill="1" applyBorder="1"/>
    <xf numFmtId="49" fontId="0" fillId="0" borderId="8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31" fillId="0" borderId="1" xfId="0" applyNumberFormat="1" applyFont="1" applyFill="1" applyBorder="1" applyAlignment="1">
      <alignment vertical="center"/>
    </xf>
    <xf numFmtId="49" fontId="31" fillId="0" borderId="10" xfId="0" applyNumberFormat="1" applyFont="1" applyBorder="1" applyAlignment="1">
      <alignment vertical="center"/>
    </xf>
    <xf numFmtId="49" fontId="0" fillId="0" borderId="1" xfId="0" applyNumberFormat="1" applyFont="1" applyFill="1" applyBorder="1" applyAlignment="1">
      <alignment horizontal="left" vertical="center"/>
    </xf>
    <xf numFmtId="49" fontId="0" fillId="0" borderId="9" xfId="0" applyNumberForma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2" fillId="0" borderId="17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24" fillId="0" borderId="9" xfId="0" applyNumberFormat="1" applyFont="1" applyFill="1" applyBorder="1" applyAlignment="1">
      <alignment vertical="center"/>
    </xf>
    <xf numFmtId="49" fontId="24" fillId="0" borderId="1" xfId="0" applyNumberFormat="1" applyFont="1" applyFill="1" applyBorder="1" applyAlignment="1">
      <alignment vertical="center"/>
    </xf>
    <xf numFmtId="49" fontId="31" fillId="0" borderId="10" xfId="0" applyNumberFormat="1" applyFont="1" applyFill="1" applyBorder="1" applyAlignment="1">
      <alignment vertical="center"/>
    </xf>
    <xf numFmtId="49" fontId="31" fillId="0" borderId="7" xfId="0" applyNumberFormat="1" applyFont="1" applyFill="1" applyBorder="1" applyAlignment="1">
      <alignment vertical="center"/>
    </xf>
    <xf numFmtId="49" fontId="31" fillId="0" borderId="10" xfId="0" applyNumberFormat="1" applyFont="1" applyFill="1" applyBorder="1" applyAlignment="1">
      <alignment vertical="center"/>
    </xf>
    <xf numFmtId="0" fontId="30" fillId="0" borderId="0" xfId="1" applyFont="1" applyAlignment="1" applyProtection="1">
      <alignment vertical="center" wrapText="1"/>
    </xf>
    <xf numFmtId="49" fontId="0" fillId="0" borderId="0" xfId="0" applyNumberFormat="1" applyBorder="1" applyAlignment="1" applyProtection="1">
      <alignment horizontal="left"/>
      <protection locked="0"/>
    </xf>
    <xf numFmtId="49" fontId="26" fillId="0" borderId="36" xfId="2" applyNumberFormat="1" applyBorder="1" applyAlignment="1" applyProtection="1">
      <alignment horizontal="center" vertical="center"/>
    </xf>
    <xf numFmtId="0" fontId="32" fillId="0" borderId="14" xfId="0" applyFont="1" applyBorder="1" applyAlignment="1" applyProtection="1">
      <alignment horizontal="center"/>
    </xf>
    <xf numFmtId="0" fontId="32" fillId="0" borderId="25" xfId="0" applyFont="1" applyBorder="1" applyAlignment="1" applyProtection="1">
      <alignment horizontal="center"/>
    </xf>
    <xf numFmtId="0" fontId="32" fillId="0" borderId="9" xfId="0" applyFont="1" applyBorder="1" applyAlignment="1" applyProtection="1">
      <alignment horizontal="center"/>
    </xf>
    <xf numFmtId="0" fontId="32" fillId="0" borderId="26" xfId="0" applyFont="1" applyBorder="1" applyAlignment="1" applyProtection="1">
      <alignment horizontal="center"/>
    </xf>
    <xf numFmtId="0" fontId="32" fillId="0" borderId="27" xfId="0" applyFont="1" applyBorder="1" applyAlignment="1" applyProtection="1">
      <alignment horizontal="center"/>
    </xf>
    <xf numFmtId="0" fontId="32" fillId="0" borderId="28" xfId="0" applyFont="1" applyBorder="1" applyAlignment="1" applyProtection="1">
      <alignment horizontal="center"/>
    </xf>
    <xf numFmtId="0" fontId="32" fillId="0" borderId="0" xfId="0" applyFont="1" applyBorder="1" applyAlignment="1" applyProtection="1">
      <alignment horizontal="center"/>
    </xf>
    <xf numFmtId="0" fontId="32" fillId="0" borderId="29" xfId="0" applyFont="1" applyBorder="1" applyAlignment="1" applyProtection="1">
      <alignment horizontal="center"/>
    </xf>
    <xf numFmtId="0" fontId="32" fillId="0" borderId="30" xfId="0" applyFont="1" applyBorder="1" applyAlignment="1" applyProtection="1">
      <alignment horizontal="center"/>
    </xf>
    <xf numFmtId="0" fontId="32" fillId="0" borderId="31" xfId="0" applyFont="1" applyBorder="1" applyAlignment="1" applyProtection="1">
      <alignment horizontal="center"/>
    </xf>
    <xf numFmtId="49" fontId="32" fillId="0" borderId="29" xfId="0" applyNumberFormat="1" applyFont="1" applyBorder="1" applyAlignment="1" applyProtection="1">
      <alignment horizontal="center"/>
    </xf>
    <xf numFmtId="49" fontId="32" fillId="0" borderId="30" xfId="0" applyNumberFormat="1" applyFont="1" applyBorder="1" applyAlignment="1" applyProtection="1">
      <alignment horizontal="center"/>
    </xf>
    <xf numFmtId="49" fontId="32" fillId="0" borderId="31" xfId="0" applyNumberFormat="1" applyFont="1" applyBorder="1" applyAlignment="1" applyProtection="1">
      <alignment horizontal="center"/>
    </xf>
    <xf numFmtId="49" fontId="32" fillId="0" borderId="3" xfId="0" applyNumberFormat="1" applyFont="1" applyBorder="1" applyAlignment="1" applyProtection="1">
      <alignment horizontal="center"/>
    </xf>
    <xf numFmtId="49" fontId="32" fillId="0" borderId="0" xfId="0" applyNumberFormat="1" applyFont="1" applyBorder="1" applyAlignment="1" applyProtection="1">
      <alignment horizontal="center"/>
    </xf>
    <xf numFmtId="49" fontId="32" fillId="0" borderId="1" xfId="0" applyNumberFormat="1" applyFont="1" applyBorder="1" applyAlignment="1" applyProtection="1">
      <alignment horizontal="center"/>
    </xf>
    <xf numFmtId="49" fontId="28" fillId="0" borderId="6" xfId="0" applyNumberFormat="1" applyFont="1" applyBorder="1" applyAlignment="1">
      <alignment horizontal="center" vertical="center" wrapText="1"/>
    </xf>
    <xf numFmtId="49" fontId="28" fillId="0" borderId="7" xfId="0" applyNumberFormat="1" applyFont="1" applyBorder="1" applyAlignment="1">
      <alignment horizontal="center" vertical="center" wrapText="1"/>
    </xf>
    <xf numFmtId="49" fontId="28" fillId="0" borderId="8" xfId="0" applyNumberFormat="1" applyFont="1" applyBorder="1" applyAlignment="1">
      <alignment horizontal="center" vertical="center" wrapText="1"/>
    </xf>
    <xf numFmtId="49" fontId="0" fillId="0" borderId="32" xfId="0" applyNumberFormat="1" applyFont="1" applyBorder="1" applyAlignment="1">
      <alignment horizontal="center" vertical="center"/>
    </xf>
    <xf numFmtId="49" fontId="0" fillId="0" borderId="13" xfId="0" applyNumberFormat="1" applyFont="1" applyBorder="1" applyAlignment="1">
      <alignment horizontal="center" vertical="center"/>
    </xf>
    <xf numFmtId="49" fontId="0" fillId="0" borderId="32" xfId="0" applyNumberFormat="1" applyFont="1" applyBorder="1" applyAlignment="1">
      <alignment horizontal="center" vertical="center" wrapText="1"/>
    </xf>
    <xf numFmtId="49" fontId="0" fillId="0" borderId="13" xfId="0" applyNumberFormat="1" applyFont="1" applyBorder="1" applyAlignment="1">
      <alignment horizontal="center" vertical="center" wrapText="1"/>
    </xf>
    <xf numFmtId="49" fontId="35" fillId="0" borderId="32" xfId="0" applyNumberFormat="1" applyFont="1" applyBorder="1" applyAlignment="1">
      <alignment horizontal="center" vertical="center"/>
    </xf>
    <xf numFmtId="49" fontId="35" fillId="0" borderId="13" xfId="0" applyNumberFormat="1" applyFont="1" applyBorder="1" applyAlignment="1">
      <alignment horizontal="center" vertical="center"/>
    </xf>
    <xf numFmtId="49" fontId="32" fillId="0" borderId="6" xfId="0" applyNumberFormat="1" applyFont="1" applyBorder="1" applyAlignment="1">
      <alignment horizontal="center" vertical="center"/>
    </xf>
    <xf numFmtId="49" fontId="32" fillId="0" borderId="7" xfId="0" applyNumberFormat="1" applyFont="1" applyBorder="1" applyAlignment="1">
      <alignment horizontal="center" vertical="center"/>
    </xf>
    <xf numFmtId="49" fontId="32" fillId="0" borderId="8" xfId="0" applyNumberFormat="1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4" xfId="3" applyNumberFormat="1" applyFont="1" applyBorder="1" applyAlignment="1">
      <alignment horizontal="center" vertical="center" wrapText="1"/>
    </xf>
    <xf numFmtId="49" fontId="25" fillId="0" borderId="9" xfId="3" applyNumberFormat="1" applyFont="1" applyBorder="1" applyAlignment="1">
      <alignment horizontal="center" vertical="center" wrapText="1"/>
    </xf>
    <xf numFmtId="49" fontId="25" fillId="0" borderId="3" xfId="3" applyNumberFormat="1" applyFont="1" applyBorder="1" applyAlignment="1">
      <alignment horizontal="center" vertical="center" wrapText="1"/>
    </xf>
    <xf numFmtId="49" fontId="25" fillId="0" borderId="1" xfId="3" applyNumberFormat="1" applyFont="1" applyBorder="1" applyAlignment="1">
      <alignment horizontal="center" vertical="center" wrapText="1"/>
    </xf>
    <xf numFmtId="49" fontId="32" fillId="0" borderId="14" xfId="0" applyNumberFormat="1" applyFont="1" applyBorder="1" applyAlignment="1">
      <alignment horizontal="center" vertical="center"/>
    </xf>
    <xf numFmtId="49" fontId="32" fillId="0" borderId="3" xfId="0" applyNumberFormat="1" applyFont="1" applyBorder="1" applyAlignment="1">
      <alignment horizontal="center" vertical="center"/>
    </xf>
    <xf numFmtId="49" fontId="32" fillId="0" borderId="11" xfId="0" applyNumberFormat="1" applyFont="1" applyBorder="1" applyAlignment="1">
      <alignment horizontal="center" vertical="center"/>
    </xf>
    <xf numFmtId="49" fontId="32" fillId="0" borderId="6" xfId="0" applyNumberFormat="1" applyFont="1" applyFill="1" applyBorder="1" applyAlignment="1">
      <alignment horizontal="center" vertical="center"/>
    </xf>
    <xf numFmtId="49" fontId="32" fillId="0" borderId="7" xfId="0" applyNumberFormat="1" applyFont="1" applyFill="1" applyBorder="1" applyAlignment="1">
      <alignment horizontal="center" vertical="center"/>
    </xf>
    <xf numFmtId="49" fontId="32" fillId="0" borderId="8" xfId="0" applyNumberFormat="1" applyFont="1" applyFill="1" applyBorder="1" applyAlignment="1">
      <alignment horizontal="center" vertical="center"/>
    </xf>
    <xf numFmtId="0" fontId="32" fillId="0" borderId="9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33" xfId="0" applyFont="1" applyFill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 wrapText="1"/>
    </xf>
    <xf numFmtId="49" fontId="11" fillId="0" borderId="34" xfId="0" applyNumberFormat="1" applyFont="1" applyBorder="1" applyAlignment="1">
      <alignment horizontal="center" vertical="center" wrapText="1"/>
    </xf>
    <xf numFmtId="49" fontId="0" fillId="0" borderId="34" xfId="0" applyNumberFormat="1" applyFont="1" applyBorder="1" applyAlignment="1">
      <alignment horizontal="center" vertical="center" wrapText="1"/>
    </xf>
    <xf numFmtId="49" fontId="26" fillId="0" borderId="6" xfId="2" applyNumberFormat="1" applyBorder="1" applyAlignment="1" applyProtection="1">
      <alignment horizontal="center" vertical="center"/>
    </xf>
    <xf numFmtId="49" fontId="26" fillId="0" borderId="7" xfId="2" applyNumberFormat="1" applyBorder="1" applyAlignment="1" applyProtection="1">
      <alignment horizontal="center" vertical="center"/>
    </xf>
    <xf numFmtId="49" fontId="26" fillId="0" borderId="8" xfId="2" applyNumberFormat="1" applyBorder="1" applyAlignment="1" applyProtection="1">
      <alignment horizontal="center" vertical="center"/>
    </xf>
    <xf numFmtId="49" fontId="26" fillId="0" borderId="6" xfId="2" applyNumberFormat="1" applyFill="1" applyBorder="1" applyAlignment="1" applyProtection="1">
      <alignment horizontal="center" vertical="center"/>
    </xf>
    <xf numFmtId="49" fontId="26" fillId="0" borderId="7" xfId="2" applyNumberFormat="1" applyFill="1" applyBorder="1" applyAlignment="1" applyProtection="1">
      <alignment horizontal="center" vertical="center"/>
    </xf>
    <xf numFmtId="49" fontId="26" fillId="0" borderId="8" xfId="2" applyNumberFormat="1" applyFill="1" applyBorder="1" applyAlignment="1" applyProtection="1">
      <alignment horizontal="center" vertical="center"/>
    </xf>
    <xf numFmtId="49" fontId="26" fillId="0" borderId="6" xfId="2" applyNumberFormat="1" applyFont="1" applyFill="1" applyBorder="1" applyAlignment="1" applyProtection="1">
      <alignment horizontal="center" vertical="center"/>
    </xf>
    <xf numFmtId="49" fontId="26" fillId="0" borderId="7" xfId="2" applyNumberFormat="1" applyFont="1" applyFill="1" applyBorder="1" applyAlignment="1" applyProtection="1">
      <alignment horizontal="center" vertical="center"/>
    </xf>
    <xf numFmtId="49" fontId="26" fillId="8" borderId="24" xfId="2" applyNumberFormat="1" applyFill="1" applyBorder="1" applyAlignment="1" applyProtection="1">
      <alignment horizontal="center" vertical="center"/>
    </xf>
    <xf numFmtId="49" fontId="26" fillId="8" borderId="7" xfId="2" applyNumberFormat="1" applyFill="1" applyBorder="1" applyAlignment="1" applyProtection="1">
      <alignment horizontal="center" vertical="center"/>
    </xf>
    <xf numFmtId="49" fontId="26" fillId="8" borderId="23" xfId="2" applyNumberFormat="1" applyFill="1" applyBorder="1" applyAlignment="1" applyProtection="1">
      <alignment horizontal="center" vertical="center"/>
    </xf>
    <xf numFmtId="49" fontId="26" fillId="0" borderId="6" xfId="2" applyNumberFormat="1" applyBorder="1" applyAlignment="1" applyProtection="1">
      <alignment horizontal="center" vertical="center" wrapText="1"/>
    </xf>
    <xf numFmtId="49" fontId="26" fillId="0" borderId="7" xfId="2" applyNumberFormat="1" applyBorder="1" applyAlignment="1" applyProtection="1">
      <alignment horizontal="center" vertical="center" wrapText="1"/>
    </xf>
    <xf numFmtId="49" fontId="26" fillId="0" borderId="8" xfId="2" applyNumberFormat="1" applyBorder="1" applyAlignment="1" applyProtection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0" fillId="0" borderId="35" xfId="0" applyBorder="1" applyAlignment="1">
      <alignment horizontal="center"/>
    </xf>
    <xf numFmtId="0" fontId="0" fillId="0" borderId="0" xfId="0" applyAlignment="1">
      <alignment vertical="center"/>
    </xf>
  </cellXfs>
  <cellStyles count="4">
    <cellStyle name="常规" xfId="0" builtinId="0"/>
    <cellStyle name="常规 2" xfId="1"/>
    <cellStyle name="超链接" xfId="2" builtinId="8"/>
    <cellStyle name="千位分隔" xfId="3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11"/>
  <sheetViews>
    <sheetView tabSelected="1" zoomScaleNormal="100" zoomScaleSheetLayoutView="100" workbookViewId="0">
      <pane xSplit="5" ySplit="2" topLeftCell="F3" activePane="bottomRight" state="frozen"/>
      <selection activeCell="B5" sqref="B5"/>
      <selection pane="topRight" activeCell="B5" sqref="B5"/>
      <selection pane="bottomLeft" activeCell="B5" sqref="B5"/>
      <selection pane="bottomRight" activeCell="HX3" sqref="HX3"/>
    </sheetView>
  </sheetViews>
  <sheetFormatPr defaultRowHeight="13.5"/>
  <cols>
    <col min="1" max="1" width="44.5" style="11" customWidth="1"/>
    <col min="2" max="2" width="15.375" style="16" bestFit="1" customWidth="1"/>
    <col min="3" max="3" width="22.75" style="16" customWidth="1"/>
    <col min="4" max="4" width="18.5" style="16" customWidth="1"/>
    <col min="5" max="5" width="15.625" style="14" customWidth="1"/>
    <col min="6" max="6" width="14.125" style="11" bestFit="1" customWidth="1"/>
    <col min="7" max="7" width="10.75" style="12" customWidth="1"/>
    <col min="8" max="8" width="10.375" style="3" customWidth="1"/>
    <col min="9" max="9" width="9.5" style="3" bestFit="1" customWidth="1"/>
    <col min="10" max="10" width="11.25" style="13" customWidth="1"/>
    <col min="11" max="11" width="11.625" style="14" customWidth="1"/>
    <col min="12" max="12" width="19.75" style="16" bestFit="1" customWidth="1"/>
    <col min="13" max="13" width="25.25" style="16" bestFit="1" customWidth="1"/>
    <col min="14" max="14" width="20.75" style="14" bestFit="1" customWidth="1"/>
    <col min="15" max="15" width="12.75" style="15" customWidth="1"/>
    <col min="16" max="17" width="12.25" style="10" customWidth="1"/>
    <col min="18" max="18" width="15.375" style="10" bestFit="1" customWidth="1"/>
    <col min="19" max="19" width="10.875" style="10" bestFit="1" customWidth="1"/>
    <col min="20" max="20" width="30.875" style="10" bestFit="1" customWidth="1"/>
    <col min="21" max="22" width="35.375" style="10" bestFit="1" customWidth="1"/>
    <col min="23" max="23" width="22.25" style="10" customWidth="1"/>
    <col min="24" max="24" width="22.375" style="10" customWidth="1"/>
    <col min="25" max="25" width="19.875" style="10" customWidth="1"/>
    <col min="26" max="26" width="9.5" style="11" bestFit="1" customWidth="1"/>
    <col min="27" max="27" width="9.5" style="16" bestFit="1" customWidth="1"/>
    <col min="28" max="28" width="9" style="16"/>
    <col min="29" max="29" width="11.625" style="13" customWidth="1"/>
    <col min="30" max="30" width="11.625" style="16" customWidth="1"/>
    <col min="31" max="31" width="14.125" style="16" bestFit="1" customWidth="1"/>
    <col min="32" max="32" width="56" style="46" bestFit="1" customWidth="1"/>
    <col min="33" max="33" width="18.125" style="11" customWidth="1"/>
    <col min="34" max="34" width="19.75" style="16" bestFit="1" customWidth="1"/>
    <col min="35" max="35" width="13.625" style="16" customWidth="1"/>
    <col min="36" max="36" width="15.375" style="12" customWidth="1"/>
    <col min="37" max="37" width="9.125" style="16" customWidth="1"/>
    <col min="38" max="38" width="9.375" style="16" customWidth="1"/>
    <col min="39" max="39" width="19.875" style="16" customWidth="1"/>
    <col min="40" max="40" width="20.125" style="13" bestFit="1" customWidth="1"/>
    <col min="41" max="41" width="21.875" style="19" customWidth="1"/>
    <col min="42" max="42" width="18.875" style="16" customWidth="1"/>
    <col min="43" max="43" width="11.875" style="16" customWidth="1"/>
    <col min="44" max="44" width="24.25" style="16" customWidth="1"/>
    <col min="45" max="45" width="15.5" style="13" customWidth="1"/>
    <col min="46" max="46" width="13.25" style="13" customWidth="1"/>
    <col min="47" max="47" width="9" style="16"/>
    <col min="48" max="48" width="22.75" style="16" customWidth="1"/>
    <col min="49" max="49" width="36.125" style="16" customWidth="1"/>
    <col min="50" max="50" width="28.625" style="16" bestFit="1" customWidth="1"/>
    <col min="51" max="52" width="33.125" style="16" bestFit="1" customWidth="1"/>
    <col min="53" max="53" width="12.375" style="16" customWidth="1"/>
    <col min="54" max="54" width="22.875" style="16" customWidth="1"/>
    <col min="55" max="55" width="35.375" style="16" bestFit="1" customWidth="1"/>
    <col min="56" max="56" width="25.25" style="16" bestFit="1" customWidth="1"/>
    <col min="57" max="57" width="29.625" style="16" bestFit="1" customWidth="1"/>
    <col min="58" max="58" width="15.375" style="16" customWidth="1"/>
    <col min="59" max="59" width="16.625" style="16" customWidth="1"/>
    <col min="60" max="60" width="15.75" style="16" customWidth="1"/>
    <col min="61" max="61" width="19.375" style="16" customWidth="1"/>
    <col min="62" max="62" width="14.5" style="16" customWidth="1"/>
    <col min="63" max="63" width="14" style="16" customWidth="1"/>
    <col min="64" max="64" width="14.375" style="16" customWidth="1"/>
    <col min="65" max="66" width="19" style="16" customWidth="1"/>
    <col min="67" max="67" width="14.875" style="13" customWidth="1"/>
    <col min="68" max="68" width="19.75" style="14" bestFit="1" customWidth="1"/>
    <col min="69" max="69" width="17.625" style="16" customWidth="1"/>
    <col min="70" max="70" width="19.75" style="16" bestFit="1" customWidth="1"/>
    <col min="71" max="71" width="16.375" style="16" customWidth="1"/>
    <col min="72" max="72" width="13.5" style="19" customWidth="1"/>
    <col min="73" max="73" width="14.625" style="12" customWidth="1"/>
    <col min="74" max="74" width="22" style="12" bestFit="1" customWidth="1"/>
    <col min="75" max="75" width="22" style="19" bestFit="1" customWidth="1"/>
    <col min="76" max="76" width="22" style="19" customWidth="1"/>
    <col min="77" max="77" width="22" style="3" customWidth="1"/>
    <col min="78" max="78" width="13.875" style="3" customWidth="1"/>
    <col min="79" max="79" width="16.5" style="16" customWidth="1"/>
    <col min="80" max="80" width="16.125" style="13" customWidth="1"/>
    <col min="81" max="81" width="16.875" style="11" customWidth="1"/>
    <col min="82" max="82" width="17.875" style="16" bestFit="1" customWidth="1"/>
    <col min="83" max="83" width="9.75" style="16" bestFit="1" customWidth="1"/>
    <col min="84" max="85" width="17.875" style="16" customWidth="1"/>
    <col min="86" max="86" width="26.5" style="16" bestFit="1" customWidth="1"/>
    <col min="87" max="88" width="30.875" style="16" bestFit="1" customWidth="1"/>
    <col min="89" max="89" width="26.5" style="14" customWidth="1"/>
    <col min="90" max="90" width="9" style="11"/>
    <col min="91" max="91" width="13.875" style="12" bestFit="1" customWidth="1"/>
    <col min="92" max="92" width="11.5" style="14" customWidth="1"/>
    <col min="93" max="93" width="19.375" style="10" customWidth="1"/>
    <col min="94" max="94" width="10.625" style="10" customWidth="1"/>
    <col min="95" max="95" width="10.125" style="10" customWidth="1"/>
    <col min="96" max="96" width="11" style="10" customWidth="1"/>
    <col min="97" max="97" width="21.5" style="10" customWidth="1"/>
    <col min="98" max="99" width="10" style="10" customWidth="1"/>
    <col min="100" max="100" width="11.875" style="18" customWidth="1"/>
    <col min="101" max="101" width="21.75" style="10" customWidth="1"/>
    <col min="102" max="102" width="14.375" style="10" customWidth="1"/>
    <col min="103" max="103" width="11.875" style="5" customWidth="1"/>
    <col min="104" max="104" width="21.125" style="18" customWidth="1"/>
    <col min="105" max="105" width="14.625" style="10" customWidth="1"/>
    <col min="106" max="106" width="28.5" style="16" customWidth="1"/>
    <col min="107" max="107" width="16.875" style="11" customWidth="1"/>
    <col min="108" max="109" width="9.5" style="16" bestFit="1" customWidth="1"/>
    <col min="110" max="110" width="9" style="16"/>
    <col min="111" max="111" width="12.625" style="13" customWidth="1"/>
    <col min="112" max="112" width="11.375" style="14" customWidth="1"/>
    <col min="113" max="113" width="16.25" style="11" customWidth="1"/>
    <col min="114" max="114" width="16.125" style="16" customWidth="1"/>
    <col min="115" max="115" width="15.875" style="16" customWidth="1"/>
    <col min="116" max="116" width="11.25" style="16" customWidth="1"/>
    <col min="117" max="117" width="23.75" style="14" bestFit="1" customWidth="1"/>
    <col min="118" max="118" width="16.25" style="11" customWidth="1"/>
    <col min="119" max="121" width="10.25" style="16" customWidth="1"/>
    <col min="122" max="122" width="10.875" style="13" customWidth="1"/>
    <col min="123" max="123" width="20.75" style="19" customWidth="1"/>
    <col min="124" max="125" width="28" style="13" bestFit="1" customWidth="1"/>
    <col min="126" max="126" width="26.5" style="16" customWidth="1"/>
    <col min="127" max="127" width="29.125" style="16" customWidth="1"/>
    <col min="128" max="128" width="14.75" style="16" customWidth="1"/>
    <col min="129" max="129" width="15" style="16" customWidth="1"/>
    <col min="130" max="130" width="22.875" style="13" customWidth="1"/>
    <col min="131" max="131" width="23.625" style="13" customWidth="1"/>
    <col min="132" max="132" width="21.625" style="12" customWidth="1"/>
    <col min="133" max="133" width="24.75" style="12" customWidth="1"/>
    <col min="134" max="134" width="12.25" style="4" customWidth="1"/>
    <col min="135" max="135" width="15.25" style="10" customWidth="1"/>
    <col min="136" max="136" width="25.25" style="10" customWidth="1"/>
    <col min="137" max="137" width="17.75" style="10" customWidth="1"/>
    <col min="138" max="138" width="9.75" style="10" customWidth="1"/>
    <col min="139" max="139" width="11" style="10" customWidth="1"/>
    <col min="140" max="140" width="19.375" style="17" bestFit="1" customWidth="1"/>
    <col min="141" max="141" width="17.5" style="10" customWidth="1"/>
    <col min="142" max="142" width="17.625" style="10" customWidth="1"/>
    <col min="143" max="143" width="17.5" style="10" customWidth="1"/>
    <col min="144" max="144" width="18.5" style="10" customWidth="1"/>
    <col min="145" max="145" width="18.25" style="10" customWidth="1"/>
    <col min="146" max="146" width="15.375" style="10" bestFit="1" customWidth="1"/>
    <col min="147" max="147" width="17.5" style="10" customWidth="1"/>
    <col min="148" max="148" width="17.125" style="5" customWidth="1"/>
    <col min="149" max="149" width="16.5" style="5" customWidth="1"/>
    <col min="150" max="150" width="12.75" style="10" customWidth="1"/>
    <col min="151" max="151" width="12.875" style="10" customWidth="1"/>
    <col min="152" max="152" width="28.625" style="10" bestFit="1" customWidth="1"/>
    <col min="153" max="154" width="14.25" style="5" customWidth="1"/>
    <col min="155" max="155" width="21" style="5" bestFit="1" customWidth="1"/>
    <col min="156" max="156" width="25.5" style="5" bestFit="1" customWidth="1"/>
    <col min="157" max="157" width="17.875" style="5" bestFit="1" customWidth="1"/>
    <col min="158" max="158" width="16.25" style="11" customWidth="1"/>
    <col min="159" max="159" width="9" style="16"/>
    <col min="160" max="160" width="12.5" style="19" customWidth="1"/>
    <col min="161" max="161" width="11" style="12" customWidth="1"/>
    <col min="162" max="162" width="13.125" style="20" customWidth="1"/>
    <col min="163" max="163" width="20" style="16" customWidth="1"/>
    <col min="164" max="164" width="15.375" style="16" bestFit="1" customWidth="1"/>
    <col min="165" max="165" width="17.5" style="16" bestFit="1" customWidth="1"/>
    <col min="166" max="166" width="11.625" style="12" customWidth="1"/>
    <col min="167" max="168" width="11.625" style="16" customWidth="1"/>
    <col min="169" max="169" width="17.625" style="16" bestFit="1" customWidth="1"/>
    <col min="170" max="170" width="19.75" style="16" bestFit="1" customWidth="1"/>
    <col min="171" max="171" width="23.25" style="13" bestFit="1" customWidth="1"/>
    <col min="172" max="172" width="23.25" style="47" bestFit="1" customWidth="1"/>
    <col min="173" max="173" width="11.625" style="16" customWidth="1"/>
    <col min="174" max="174" width="35.375" style="16" bestFit="1" customWidth="1"/>
    <col min="175" max="175" width="38.5" style="16" bestFit="1" customWidth="1"/>
    <col min="176" max="176" width="28.625" style="16" bestFit="1" customWidth="1"/>
    <col min="177" max="178" width="33.125" style="16" bestFit="1" customWidth="1"/>
    <col min="179" max="179" width="11.625" style="16" customWidth="1"/>
    <col min="180" max="180" width="16.375" style="16" bestFit="1" customWidth="1"/>
    <col min="181" max="181" width="19.75" style="16" bestFit="1" customWidth="1"/>
    <col min="182" max="182" width="35.375" style="16" bestFit="1" customWidth="1"/>
    <col min="183" max="183" width="25.25" style="16" bestFit="1" customWidth="1"/>
    <col min="184" max="184" width="29.625" style="16" bestFit="1" customWidth="1"/>
    <col min="185" max="185" width="18.625" style="16" bestFit="1" customWidth="1"/>
    <col min="186" max="186" width="17.625" style="11" bestFit="1" customWidth="1"/>
    <col min="187" max="189" width="13.125" style="16" customWidth="1"/>
    <col min="190" max="190" width="13.125" style="12" customWidth="1"/>
    <col min="191" max="191" width="14.75" style="20" customWidth="1"/>
    <col min="192" max="192" width="16.125" style="11" customWidth="1"/>
    <col min="193" max="195" width="16.125" style="16" customWidth="1"/>
    <col min="196" max="196" width="21.75" style="16" bestFit="1" customWidth="1"/>
    <col min="197" max="197" width="17.5" style="16" bestFit="1" customWidth="1"/>
    <col min="198" max="198" width="23" style="16" bestFit="1" customWidth="1"/>
    <col min="199" max="200" width="19.75" style="16" bestFit="1" customWidth="1"/>
    <col min="201" max="201" width="19.75" style="16" customWidth="1"/>
    <col min="202" max="202" width="29.625" style="16" bestFit="1" customWidth="1"/>
    <col min="203" max="203" width="34.125" style="16" bestFit="1" customWidth="1"/>
    <col min="204" max="204" width="34.125" style="16" customWidth="1"/>
    <col min="205" max="205" width="34.125" style="14" customWidth="1"/>
    <col min="206" max="210" width="34.125" style="16" customWidth="1"/>
    <col min="211" max="211" width="34.125" style="121" customWidth="1"/>
    <col min="212" max="218" width="34.125" style="16" customWidth="1"/>
    <col min="219" max="219" width="34.125" style="109" customWidth="1"/>
    <col min="220" max="225" width="34.125" style="108" customWidth="1"/>
    <col min="226" max="226" width="15.75" style="10" customWidth="1"/>
    <col min="227" max="227" width="9" style="10"/>
    <col min="228" max="228" width="12.5" style="18" customWidth="1"/>
    <col min="229" max="229" width="11" style="17" customWidth="1"/>
    <col min="230" max="230" width="13.125" style="5" customWidth="1"/>
    <col min="231" max="231" width="16.5" style="11" customWidth="1"/>
    <col min="232" max="16384" width="9" style="30"/>
  </cols>
  <sheetData>
    <row r="1" spans="1:256" s="21" customFormat="1">
      <c r="A1" s="161" t="s">
        <v>177</v>
      </c>
      <c r="B1" s="162"/>
      <c r="C1" s="162"/>
      <c r="D1" s="162"/>
      <c r="E1" s="163"/>
      <c r="F1" s="158" t="s">
        <v>455</v>
      </c>
      <c r="G1" s="159"/>
      <c r="H1" s="159"/>
      <c r="I1" s="159"/>
      <c r="J1" s="159"/>
      <c r="K1" s="159"/>
      <c r="L1" s="159"/>
      <c r="M1" s="159"/>
      <c r="N1" s="160"/>
      <c r="O1" s="165" t="s">
        <v>456</v>
      </c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58" t="s">
        <v>615</v>
      </c>
      <c r="AA1" s="159"/>
      <c r="AB1" s="159"/>
      <c r="AC1" s="159"/>
      <c r="AD1" s="159"/>
      <c r="AE1" s="159"/>
      <c r="AF1" s="160"/>
      <c r="AG1" s="161" t="s">
        <v>273</v>
      </c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3"/>
      <c r="BQ1" s="164" t="s">
        <v>178</v>
      </c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6"/>
      <c r="CC1" s="158" t="s">
        <v>272</v>
      </c>
      <c r="CD1" s="159"/>
      <c r="CE1" s="159"/>
      <c r="CF1" s="159"/>
      <c r="CG1" s="159"/>
      <c r="CH1" s="159"/>
      <c r="CI1" s="159"/>
      <c r="CJ1" s="159"/>
      <c r="CK1" s="160"/>
      <c r="CL1" s="151" t="s">
        <v>395</v>
      </c>
      <c r="CM1" s="152"/>
      <c r="CN1" s="153"/>
      <c r="CO1" s="154" t="s">
        <v>179</v>
      </c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6"/>
      <c r="DC1" s="151" t="s">
        <v>180</v>
      </c>
      <c r="DD1" s="152"/>
      <c r="DE1" s="152"/>
      <c r="DF1" s="152"/>
      <c r="DG1" s="152"/>
      <c r="DH1" s="153"/>
      <c r="DI1" s="151" t="s">
        <v>181</v>
      </c>
      <c r="DJ1" s="152"/>
      <c r="DK1" s="152"/>
      <c r="DL1" s="152"/>
      <c r="DM1" s="153"/>
      <c r="DN1" s="151" t="s">
        <v>182</v>
      </c>
      <c r="DO1" s="152"/>
      <c r="DP1" s="152"/>
      <c r="DQ1" s="152"/>
      <c r="DR1" s="152"/>
      <c r="DS1" s="152"/>
      <c r="DT1" s="152"/>
      <c r="DU1" s="152"/>
      <c r="DV1" s="152"/>
      <c r="DW1" s="152"/>
      <c r="DX1" s="152"/>
      <c r="DY1" s="152"/>
      <c r="DZ1" s="152"/>
      <c r="EA1" s="152"/>
      <c r="EB1" s="152"/>
      <c r="EC1" s="152"/>
      <c r="ED1" s="153"/>
      <c r="EE1" s="157" t="s">
        <v>568</v>
      </c>
      <c r="EF1" s="157"/>
      <c r="EG1" s="157"/>
      <c r="EH1" s="157"/>
      <c r="EI1" s="157"/>
      <c r="EJ1" s="157"/>
      <c r="EK1" s="157"/>
      <c r="EL1" s="157"/>
      <c r="EM1" s="157"/>
      <c r="EN1" s="157"/>
      <c r="EO1" s="157"/>
      <c r="EP1" s="157"/>
      <c r="EQ1" s="157"/>
      <c r="ER1" s="157"/>
      <c r="ES1" s="157"/>
      <c r="ET1" s="157"/>
      <c r="EU1" s="157"/>
      <c r="EV1" s="157"/>
      <c r="EW1" s="157"/>
      <c r="EX1" s="157"/>
      <c r="EY1" s="157"/>
      <c r="EZ1" s="157"/>
      <c r="FA1" s="157"/>
      <c r="FB1" s="151" t="s">
        <v>199</v>
      </c>
      <c r="FC1" s="152"/>
      <c r="FD1" s="152"/>
      <c r="FE1" s="152"/>
      <c r="FF1" s="153"/>
      <c r="FG1" s="158" t="s">
        <v>1538</v>
      </c>
      <c r="FH1" s="159"/>
      <c r="FI1" s="159"/>
      <c r="FJ1" s="159"/>
      <c r="FK1" s="159"/>
      <c r="FL1" s="159"/>
      <c r="FM1" s="159"/>
      <c r="FN1" s="159"/>
      <c r="FO1" s="159"/>
      <c r="FP1" s="159"/>
      <c r="FQ1" s="159"/>
      <c r="FR1" s="159"/>
      <c r="FS1" s="159"/>
      <c r="FT1" s="159"/>
      <c r="FU1" s="159"/>
      <c r="FV1" s="159"/>
      <c r="FW1" s="159"/>
      <c r="FX1" s="159"/>
      <c r="FY1" s="159"/>
      <c r="FZ1" s="159"/>
      <c r="GA1" s="159"/>
      <c r="GB1" s="159"/>
      <c r="GC1" s="159"/>
      <c r="GD1" s="158" t="s">
        <v>271</v>
      </c>
      <c r="GE1" s="159"/>
      <c r="GF1" s="159"/>
      <c r="GG1" s="159"/>
      <c r="GH1" s="159"/>
      <c r="GI1" s="160"/>
      <c r="GJ1" s="158" t="s">
        <v>570</v>
      </c>
      <c r="GK1" s="159"/>
      <c r="GL1" s="159"/>
      <c r="GM1" s="159"/>
      <c r="GN1" s="159"/>
      <c r="GO1" s="159"/>
      <c r="GP1" s="159"/>
      <c r="GQ1" s="159"/>
      <c r="GR1" s="159"/>
      <c r="GS1" s="159"/>
      <c r="GT1" s="159"/>
      <c r="GU1" s="159"/>
      <c r="GV1" s="159"/>
      <c r="GW1" s="160"/>
      <c r="GX1" s="154" t="s">
        <v>594</v>
      </c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6"/>
      <c r="HR1" s="154" t="s">
        <v>183</v>
      </c>
      <c r="HS1" s="155"/>
      <c r="HT1" s="155"/>
      <c r="HU1" s="155"/>
      <c r="HV1" s="156"/>
      <c r="HW1" s="85"/>
      <c r="HX1" s="86"/>
      <c r="HY1" s="86"/>
      <c r="HZ1" s="86"/>
      <c r="IA1" s="86"/>
      <c r="IB1" s="86"/>
      <c r="IC1" s="86"/>
      <c r="ID1" s="86"/>
      <c r="IE1" s="86"/>
      <c r="IF1" s="86"/>
      <c r="IG1" s="86"/>
      <c r="IH1" s="86"/>
      <c r="II1" s="86"/>
      <c r="IJ1" s="86"/>
      <c r="IK1" s="86"/>
      <c r="IL1" s="86"/>
      <c r="IM1" s="86"/>
      <c r="IN1" s="86"/>
      <c r="IO1" s="86"/>
      <c r="IP1" s="86"/>
      <c r="IQ1" s="86"/>
      <c r="IR1" s="86"/>
      <c r="IS1" s="86"/>
      <c r="IT1" s="86"/>
      <c r="IU1" s="86"/>
      <c r="IV1" s="86"/>
    </row>
    <row r="2" spans="1:256" s="8" customFormat="1">
      <c r="A2" s="33" t="s">
        <v>75</v>
      </c>
      <c r="B2" s="6" t="s">
        <v>276</v>
      </c>
      <c r="C2" s="6" t="s">
        <v>76</v>
      </c>
      <c r="D2" s="6" t="s">
        <v>277</v>
      </c>
      <c r="E2" s="34" t="s">
        <v>77</v>
      </c>
      <c r="F2" s="39" t="s">
        <v>500</v>
      </c>
      <c r="G2" s="39" t="s">
        <v>78</v>
      </c>
      <c r="H2" s="39" t="s">
        <v>79</v>
      </c>
      <c r="I2" s="39" t="s">
        <v>80</v>
      </c>
      <c r="J2" s="39" t="s">
        <v>87</v>
      </c>
      <c r="K2" s="39" t="s">
        <v>81</v>
      </c>
      <c r="L2" s="39" t="s">
        <v>279</v>
      </c>
      <c r="M2" s="39" t="s">
        <v>404</v>
      </c>
      <c r="N2" s="39" t="s">
        <v>280</v>
      </c>
      <c r="O2" s="42" t="s">
        <v>82</v>
      </c>
      <c r="P2" s="42" t="s">
        <v>83</v>
      </c>
      <c r="Q2" s="42" t="s">
        <v>286</v>
      </c>
      <c r="R2" s="42" t="s">
        <v>452</v>
      </c>
      <c r="S2" s="42" t="s">
        <v>287</v>
      </c>
      <c r="T2" s="42" t="s">
        <v>496</v>
      </c>
      <c r="U2" s="42" t="s">
        <v>495</v>
      </c>
      <c r="V2" s="42" t="s">
        <v>494</v>
      </c>
      <c r="W2" s="42" t="s">
        <v>493</v>
      </c>
      <c r="X2" s="42" t="s">
        <v>85</v>
      </c>
      <c r="Y2" s="42" t="s">
        <v>4</v>
      </c>
      <c r="Z2" s="39" t="s">
        <v>79</v>
      </c>
      <c r="AA2" s="39" t="s">
        <v>80</v>
      </c>
      <c r="AB2" s="39" t="s">
        <v>86</v>
      </c>
      <c r="AC2" s="39" t="s">
        <v>87</v>
      </c>
      <c r="AD2" s="39" t="s">
        <v>81</v>
      </c>
      <c r="AE2" s="39" t="s">
        <v>339</v>
      </c>
      <c r="AF2" s="39" t="s">
        <v>340</v>
      </c>
      <c r="AG2" s="42" t="s">
        <v>388</v>
      </c>
      <c r="AH2" s="42" t="s">
        <v>390</v>
      </c>
      <c r="AI2" s="42" t="s">
        <v>83</v>
      </c>
      <c r="AJ2" s="42" t="s">
        <v>88</v>
      </c>
      <c r="AK2" s="42" t="s">
        <v>89</v>
      </c>
      <c r="AL2" s="42" t="s">
        <v>80</v>
      </c>
      <c r="AM2" s="42" t="s">
        <v>90</v>
      </c>
      <c r="AN2" s="42" t="s">
        <v>409</v>
      </c>
      <c r="AO2" s="42" t="s">
        <v>91</v>
      </c>
      <c r="AP2" s="42" t="s">
        <v>92</v>
      </c>
      <c r="AQ2" s="42" t="s">
        <v>81</v>
      </c>
      <c r="AR2" s="42" t="s">
        <v>411</v>
      </c>
      <c r="AS2" s="42" t="s">
        <v>74</v>
      </c>
      <c r="AT2" s="42" t="s">
        <v>410</v>
      </c>
      <c r="AU2" s="42" t="s">
        <v>93</v>
      </c>
      <c r="AV2" s="42" t="s">
        <v>94</v>
      </c>
      <c r="AW2" s="42" t="s">
        <v>126</v>
      </c>
      <c r="AX2" s="42" t="s">
        <v>327</v>
      </c>
      <c r="AY2" s="42" t="s">
        <v>328</v>
      </c>
      <c r="AZ2" s="42" t="s">
        <v>329</v>
      </c>
      <c r="BA2" s="42" t="s">
        <v>95</v>
      </c>
      <c r="BB2" s="42" t="s">
        <v>490</v>
      </c>
      <c r="BC2" s="42" t="s">
        <v>266</v>
      </c>
      <c r="BD2" s="42" t="s">
        <v>267</v>
      </c>
      <c r="BE2" s="42" t="s">
        <v>268</v>
      </c>
      <c r="BF2" s="42" t="s">
        <v>489</v>
      </c>
      <c r="BG2" s="42" t="s">
        <v>1</v>
      </c>
      <c r="BH2" s="42" t="s">
        <v>96</v>
      </c>
      <c r="BI2" s="42" t="s">
        <v>97</v>
      </c>
      <c r="BJ2" s="42" t="s">
        <v>488</v>
      </c>
      <c r="BK2" s="42" t="s">
        <v>487</v>
      </c>
      <c r="BL2" s="42" t="s">
        <v>486</v>
      </c>
      <c r="BM2" s="42" t="s">
        <v>98</v>
      </c>
      <c r="BN2" s="42" t="s">
        <v>451</v>
      </c>
      <c r="BO2" s="42" t="s">
        <v>485</v>
      </c>
      <c r="BP2" s="42" t="s">
        <v>201</v>
      </c>
      <c r="BQ2" s="39" t="s">
        <v>474</v>
      </c>
      <c r="BR2" s="39" t="s">
        <v>390</v>
      </c>
      <c r="BS2" s="39" t="s">
        <v>473</v>
      </c>
      <c r="BT2" s="39" t="s">
        <v>472</v>
      </c>
      <c r="BU2" s="39" t="s">
        <v>471</v>
      </c>
      <c r="BV2" s="39" t="s">
        <v>470</v>
      </c>
      <c r="BW2" s="39" t="s">
        <v>469</v>
      </c>
      <c r="BX2" s="39" t="s">
        <v>468</v>
      </c>
      <c r="BY2" s="39" t="s">
        <v>79</v>
      </c>
      <c r="BZ2" s="39" t="s">
        <v>80</v>
      </c>
      <c r="CA2" s="39" t="s">
        <v>198</v>
      </c>
      <c r="CB2" s="39" t="s">
        <v>467</v>
      </c>
      <c r="CC2" s="42" t="s">
        <v>484</v>
      </c>
      <c r="CD2" s="42" t="s">
        <v>483</v>
      </c>
      <c r="CE2" s="42" t="s">
        <v>341</v>
      </c>
      <c r="CF2" s="42" t="s">
        <v>198</v>
      </c>
      <c r="CG2" s="42" t="s">
        <v>320</v>
      </c>
      <c r="CH2" s="42" t="s">
        <v>342</v>
      </c>
      <c r="CI2" s="42" t="s">
        <v>343</v>
      </c>
      <c r="CJ2" s="42" t="s">
        <v>344</v>
      </c>
      <c r="CK2" s="42" t="s">
        <v>345</v>
      </c>
      <c r="CL2" s="39" t="s">
        <v>83</v>
      </c>
      <c r="CM2" s="39" t="s">
        <v>466</v>
      </c>
      <c r="CN2" s="39" t="s">
        <v>465</v>
      </c>
      <c r="CO2" s="42" t="s">
        <v>99</v>
      </c>
      <c r="CP2" s="42" t="s">
        <v>118</v>
      </c>
      <c r="CQ2" s="42" t="s">
        <v>117</v>
      </c>
      <c r="CR2" s="42" t="s">
        <v>103</v>
      </c>
      <c r="CS2" s="42" t="s">
        <v>84</v>
      </c>
      <c r="CT2" s="42" t="s">
        <v>79</v>
      </c>
      <c r="CU2" s="42" t="s">
        <v>80</v>
      </c>
      <c r="CV2" s="42" t="s">
        <v>116</v>
      </c>
      <c r="CW2" s="42" t="s">
        <v>120</v>
      </c>
      <c r="CX2" s="42" t="s">
        <v>121</v>
      </c>
      <c r="CY2" s="42" t="s">
        <v>115</v>
      </c>
      <c r="CZ2" s="42" t="s">
        <v>91</v>
      </c>
      <c r="DA2" s="42" t="s">
        <v>119</v>
      </c>
      <c r="DB2" s="42" t="s">
        <v>124</v>
      </c>
      <c r="DC2" s="39" t="s">
        <v>99</v>
      </c>
      <c r="DD2" s="39" t="s">
        <v>464</v>
      </c>
      <c r="DE2" s="39" t="s">
        <v>80</v>
      </c>
      <c r="DF2" s="39" t="s">
        <v>86</v>
      </c>
      <c r="DG2" s="39" t="s">
        <v>87</v>
      </c>
      <c r="DH2" s="39" t="s">
        <v>81</v>
      </c>
      <c r="DI2" s="41" t="s">
        <v>100</v>
      </c>
      <c r="DJ2" s="7" t="s">
        <v>101</v>
      </c>
      <c r="DK2" s="7" t="s">
        <v>102</v>
      </c>
      <c r="DL2" s="7" t="s">
        <v>103</v>
      </c>
      <c r="DM2" s="42" t="s">
        <v>198</v>
      </c>
      <c r="DN2" s="39" t="s">
        <v>99</v>
      </c>
      <c r="DO2" s="39" t="s">
        <v>122</v>
      </c>
      <c r="DP2" s="39" t="s">
        <v>79</v>
      </c>
      <c r="DQ2" s="39" t="s">
        <v>80</v>
      </c>
      <c r="DR2" s="39" t="s">
        <v>123</v>
      </c>
      <c r="DS2" s="39" t="s">
        <v>125</v>
      </c>
      <c r="DT2" s="39" t="s">
        <v>463</v>
      </c>
      <c r="DU2" s="39" t="s">
        <v>462</v>
      </c>
      <c r="DV2" s="39" t="s">
        <v>104</v>
      </c>
      <c r="DW2" s="39" t="s">
        <v>105</v>
      </c>
      <c r="DX2" s="39" t="s">
        <v>106</v>
      </c>
      <c r="DY2" s="39" t="s">
        <v>107</v>
      </c>
      <c r="DZ2" s="39" t="s">
        <v>108</v>
      </c>
      <c r="EA2" s="39" t="s">
        <v>72</v>
      </c>
      <c r="EB2" s="39" t="s">
        <v>111</v>
      </c>
      <c r="EC2" s="39" t="s">
        <v>109</v>
      </c>
      <c r="ED2" s="39" t="s">
        <v>110</v>
      </c>
      <c r="EE2" s="42" t="s">
        <v>475</v>
      </c>
      <c r="EF2" s="42" t="s">
        <v>194</v>
      </c>
      <c r="EG2" s="42" t="s">
        <v>195</v>
      </c>
      <c r="EH2" s="42" t="s">
        <v>112</v>
      </c>
      <c r="EI2" s="42" t="s">
        <v>113</v>
      </c>
      <c r="EJ2" s="42" t="s">
        <v>88</v>
      </c>
      <c r="EK2" s="42" t="s">
        <v>114</v>
      </c>
      <c r="EL2" s="42" t="s">
        <v>476</v>
      </c>
      <c r="EM2" s="42" t="s">
        <v>477</v>
      </c>
      <c r="EN2" s="42" t="s">
        <v>478</v>
      </c>
      <c r="EO2" s="42" t="s">
        <v>479</v>
      </c>
      <c r="EP2" s="42" t="s">
        <v>270</v>
      </c>
      <c r="EQ2" s="42" t="s">
        <v>90</v>
      </c>
      <c r="ER2" s="42" t="s">
        <v>480</v>
      </c>
      <c r="ES2" s="42" t="s">
        <v>481</v>
      </c>
      <c r="ET2" s="42" t="s">
        <v>196</v>
      </c>
      <c r="EU2" s="42" t="s">
        <v>197</v>
      </c>
      <c r="EV2" s="42" t="s">
        <v>444</v>
      </c>
      <c r="EW2" s="42" t="s">
        <v>260</v>
      </c>
      <c r="EX2" s="42" t="s">
        <v>261</v>
      </c>
      <c r="EY2" s="42" t="s">
        <v>262</v>
      </c>
      <c r="EZ2" s="42" t="s">
        <v>285</v>
      </c>
      <c r="FA2" s="42" t="s">
        <v>482</v>
      </c>
      <c r="FB2" s="39" t="s">
        <v>99</v>
      </c>
      <c r="FC2" s="39" t="s">
        <v>83</v>
      </c>
      <c r="FD2" s="39" t="s">
        <v>460</v>
      </c>
      <c r="FE2" s="39" t="s">
        <v>203</v>
      </c>
      <c r="FF2" s="39" t="s">
        <v>2</v>
      </c>
      <c r="FG2" s="42" t="s">
        <v>83</v>
      </c>
      <c r="FH2" s="42" t="s">
        <v>326</v>
      </c>
      <c r="FI2" s="102" t="s">
        <v>573</v>
      </c>
      <c r="FJ2" s="42" t="s">
        <v>88</v>
      </c>
      <c r="FK2" s="42" t="s">
        <v>79</v>
      </c>
      <c r="FL2" s="42" t="s">
        <v>80</v>
      </c>
      <c r="FM2" s="42" t="s">
        <v>99</v>
      </c>
      <c r="FN2" s="42" t="s">
        <v>90</v>
      </c>
      <c r="FO2" s="42" t="s">
        <v>200</v>
      </c>
      <c r="FP2" s="42" t="s">
        <v>206</v>
      </c>
      <c r="FQ2" s="42" t="s">
        <v>93</v>
      </c>
      <c r="FR2" s="42" t="s">
        <v>451</v>
      </c>
      <c r="FS2" s="42" t="s">
        <v>126</v>
      </c>
      <c r="FT2" s="42" t="s">
        <v>327</v>
      </c>
      <c r="FU2" s="42" t="s">
        <v>328</v>
      </c>
      <c r="FV2" s="42" t="s">
        <v>329</v>
      </c>
      <c r="FW2" s="42" t="s">
        <v>95</v>
      </c>
      <c r="FX2" s="42" t="s">
        <v>490</v>
      </c>
      <c r="FY2" s="42" t="s">
        <v>201</v>
      </c>
      <c r="FZ2" s="42" t="s">
        <v>266</v>
      </c>
      <c r="GA2" s="42" t="s">
        <v>267</v>
      </c>
      <c r="GB2" s="42" t="s">
        <v>268</v>
      </c>
      <c r="GC2" s="42" t="s">
        <v>202</v>
      </c>
      <c r="GD2" s="25" t="s">
        <v>99</v>
      </c>
      <c r="GE2" s="25" t="s">
        <v>83</v>
      </c>
      <c r="GF2" s="25" t="s">
        <v>79</v>
      </c>
      <c r="GG2" s="25" t="s">
        <v>80</v>
      </c>
      <c r="GH2" s="26" t="s">
        <v>203</v>
      </c>
      <c r="GI2" s="40" t="s">
        <v>265</v>
      </c>
      <c r="GJ2" s="42" t="s">
        <v>207</v>
      </c>
      <c r="GK2" s="42" t="s">
        <v>208</v>
      </c>
      <c r="GL2" s="42" t="s">
        <v>198</v>
      </c>
      <c r="GM2" s="42" t="s">
        <v>325</v>
      </c>
      <c r="GN2" s="42" t="s">
        <v>571</v>
      </c>
      <c r="GO2" s="42" t="s">
        <v>572</v>
      </c>
      <c r="GP2" s="42" t="s">
        <v>611</v>
      </c>
      <c r="GQ2" s="42" t="s">
        <v>319</v>
      </c>
      <c r="GR2" s="42" t="s">
        <v>204</v>
      </c>
      <c r="GS2" s="42" t="s">
        <v>320</v>
      </c>
      <c r="GT2" s="42" t="s">
        <v>321</v>
      </c>
      <c r="GU2" s="42" t="s">
        <v>322</v>
      </c>
      <c r="GV2" s="42" t="s">
        <v>323</v>
      </c>
      <c r="GW2" s="42" t="s">
        <v>324</v>
      </c>
      <c r="GX2" s="103" t="s">
        <v>574</v>
      </c>
      <c r="GY2" s="103" t="s">
        <v>575</v>
      </c>
      <c r="GZ2" s="103" t="s">
        <v>576</v>
      </c>
      <c r="HA2" s="103" t="s">
        <v>577</v>
      </c>
      <c r="HB2" s="103" t="s">
        <v>578</v>
      </c>
      <c r="HC2" s="103" t="s">
        <v>579</v>
      </c>
      <c r="HD2" s="103" t="s">
        <v>580</v>
      </c>
      <c r="HE2" s="103" t="s">
        <v>581</v>
      </c>
      <c r="HF2" s="103" t="s">
        <v>582</v>
      </c>
      <c r="HG2" s="103" t="s">
        <v>583</v>
      </c>
      <c r="HH2" s="103" t="s">
        <v>584</v>
      </c>
      <c r="HI2" s="103" t="s">
        <v>585</v>
      </c>
      <c r="HJ2" s="103" t="s">
        <v>586</v>
      </c>
      <c r="HK2" s="103" t="s">
        <v>587</v>
      </c>
      <c r="HL2" s="103" t="s">
        <v>588</v>
      </c>
      <c r="HM2" s="103" t="s">
        <v>589</v>
      </c>
      <c r="HN2" s="103" t="s">
        <v>590</v>
      </c>
      <c r="HO2" s="103" t="s">
        <v>591</v>
      </c>
      <c r="HP2" s="103" t="s">
        <v>592</v>
      </c>
      <c r="HQ2" s="103" t="s">
        <v>593</v>
      </c>
      <c r="HR2" s="39" t="s">
        <v>99</v>
      </c>
      <c r="HS2" s="39" t="s">
        <v>83</v>
      </c>
      <c r="HT2" s="39" t="s">
        <v>460</v>
      </c>
      <c r="HU2" s="39" t="s">
        <v>461</v>
      </c>
      <c r="HV2" s="39" t="s">
        <v>73</v>
      </c>
      <c r="HW2" s="33" t="s">
        <v>0</v>
      </c>
      <c r="HX2" s="87"/>
      <c r="HY2" s="87"/>
      <c r="HZ2" s="87"/>
      <c r="IA2" s="87"/>
      <c r="IB2" s="87"/>
      <c r="IC2" s="87"/>
      <c r="ID2" s="87"/>
      <c r="IE2" s="87"/>
      <c r="IF2" s="87"/>
      <c r="IG2" s="87"/>
      <c r="IH2" s="87"/>
      <c r="II2" s="87"/>
      <c r="IJ2" s="87"/>
      <c r="IK2" s="87"/>
      <c r="IL2" s="87"/>
      <c r="IM2" s="87"/>
      <c r="IN2" s="87"/>
      <c r="IO2" s="87"/>
      <c r="IP2" s="87"/>
      <c r="IQ2" s="87"/>
      <c r="IR2" s="87"/>
      <c r="IS2" s="87"/>
      <c r="IT2" s="87"/>
      <c r="IU2" s="87"/>
      <c r="IV2" s="87"/>
    </row>
    <row r="3" spans="1:256">
      <c r="C3" s="149"/>
      <c r="D3" s="45"/>
      <c r="K3" s="16"/>
      <c r="AF3" s="83"/>
    </row>
    <row r="4" spans="1:256">
      <c r="C4" s="22"/>
      <c r="D4" s="22"/>
      <c r="K4" s="16"/>
      <c r="AF4" s="83"/>
    </row>
    <row r="5" spans="1:256">
      <c r="C5" s="22"/>
      <c r="D5" s="22"/>
      <c r="K5" s="16"/>
      <c r="AF5" s="83"/>
    </row>
    <row r="6" spans="1:256">
      <c r="C6" s="22"/>
      <c r="D6" s="22"/>
      <c r="K6" s="16"/>
      <c r="AF6" s="83"/>
    </row>
    <row r="7" spans="1:256">
      <c r="C7" s="22"/>
      <c r="D7" s="22"/>
      <c r="K7" s="16"/>
      <c r="AF7" s="83"/>
    </row>
    <row r="8" spans="1:256">
      <c r="C8" s="22"/>
      <c r="D8" s="22"/>
      <c r="K8" s="16"/>
      <c r="AF8" s="83"/>
    </row>
    <row r="9" spans="1:256">
      <c r="C9" s="22"/>
      <c r="D9" s="22"/>
      <c r="K9" s="16"/>
      <c r="AF9" s="83"/>
    </row>
    <row r="10" spans="1:256">
      <c r="C10" s="22"/>
      <c r="D10" s="22"/>
      <c r="K10" s="16"/>
      <c r="AF10" s="83"/>
    </row>
    <row r="11" spans="1:256">
      <c r="C11" s="22"/>
      <c r="D11" s="22"/>
      <c r="K11" s="16"/>
      <c r="AF11" s="83"/>
    </row>
  </sheetData>
  <sheetProtection password="EC2B" sheet="1" formatColumns="0" formatRows="0" insertRows="0" deleteRows="0" sort="0" autoFilter="0" pivotTables="0"/>
  <dataConsolidate/>
  <mergeCells count="19">
    <mergeCell ref="CC1:CK1"/>
    <mergeCell ref="CO1:DB1"/>
    <mergeCell ref="A1:E1"/>
    <mergeCell ref="AG1:BP1"/>
    <mergeCell ref="BQ1:CB1"/>
    <mergeCell ref="O1:Y1"/>
    <mergeCell ref="CL1:CN1"/>
    <mergeCell ref="F1:N1"/>
    <mergeCell ref="Z1:AF1"/>
    <mergeCell ref="DC1:DH1"/>
    <mergeCell ref="DI1:DM1"/>
    <mergeCell ref="DN1:ED1"/>
    <mergeCell ref="HR1:HV1"/>
    <mergeCell ref="EE1:FA1"/>
    <mergeCell ref="FB1:FF1"/>
    <mergeCell ref="GD1:GI1"/>
    <mergeCell ref="FG1:GC1"/>
    <mergeCell ref="GJ1:GW1"/>
    <mergeCell ref="GX1:HQ1"/>
  </mergeCells>
  <phoneticPr fontId="3" type="noConversion"/>
  <dataValidations xWindow="492" yWindow="271" count="107">
    <dataValidation allowBlank="1" showInputMessage="1" showErrorMessage="1" promptTitle="提示：" prompt="请参照“输入规则”中的具体要求填写" sqref="C2 C4:C65536"/>
    <dataValidation allowBlank="1" showInputMessage="1" showErrorMessage="1" promptTitle="提示" prompt="请按照输入规则具体填写" sqref="CA1 FM1 FX1:FY1 GL1 BP1 CF1 DM3:DN65536 HR3:HR65536 GL3:GL65536 GD3:GD65536 CA3:CA65536 BB3:BB65536 AR3:AR65536 DI3:DI65536 DC3:DC65536 EM3:EM65536 DM1 W3:W65536 FM3:FM65536 BP3:BP65536 FX3:FY65536 FB3:FB65536 CS3:CS65536 CF3:CF65536"/>
    <dataValidation type="list" allowBlank="1" showInputMessage="1" showErrorMessage="1" sqref="FN1 FZ1 BC3:BC65536 L3:L65536 AH3:AH65536 FN3:FN65536 FZ3:FZ65536 BQ3:BR65536 EV3:EV65536 GN3:GN65536 HJ3:HJ65536">
      <formula1>"01 是,02 否"</formula1>
    </dataValidation>
    <dataValidation type="list" allowBlank="1" showInputMessage="1" showErrorMessage="1" sqref="GA1 BD3:BD65536">
      <formula1>"01 房地产(保障房除外),02 地方政府融资平台,03 “铁公基”行业,04 “两高一剩”行业,99 其它"</formula1>
    </dataValidation>
    <dataValidation type="list" allowBlank="1" showInputMessage="1" showErrorMessage="1" sqref="GC1">
      <formula1>"01 AAA,02 AA+,03 AA,04 AA-,05 A+,06 A,07 A-,08 BBB,09 BB,10 B,11 CCC,12 CC,13 C"</formula1>
    </dataValidation>
    <dataValidation type="list" allowBlank="1" showInputMessage="1" showErrorMessage="1" sqref="BS1 BS3:BS65536">
      <formula1>"01 商业承兑汇票,02 银行承兑汇票,03 其他票据,04 混合类票据,05 信用证"</formula1>
    </dataValidation>
    <dataValidation type="list" allowBlank="1" showInputMessage="1" showErrorMessage="1" sqref="DH1 AQ1 K3:K65536 DH3:DH65536 AQ3:AQ65536 AD3:AD65536">
      <formula1>"01 ACT/366,02 ACT/360,03 ACT/365,04 ACT/ACT,05 30/360"</formula1>
    </dataValidation>
    <dataValidation type="list" allowBlank="1" showInputMessage="1" showErrorMessage="1" sqref="ET1 ET3:ET65536">
      <formula1>"01 优先,02 劣后,03 整体"</formula1>
    </dataValidation>
    <dataValidation allowBlank="1" showInputMessage="1" showErrorMessage="1" promptTitle="提示" prompt="当选择“其他”时需注明" sqref="GB1 GB3:GB65536 BE3:BE65536 Y3:Y65536"/>
    <dataValidation type="list" allowBlank="1" showInputMessage="1" showErrorMessage="1" sqref="GM1:GO1 X3:X65536">
      <formula1>"01 中央国债登记结算有限责任公司,02 上海清算所,03 中国证券登记结算有限责任公司,99 其他"</formula1>
    </dataValidation>
    <dataValidation type="list" allowBlank="1" showInputMessage="1" showErrorMessage="1" sqref="CN1">
      <formula1>"01 利率,02 汇率,03 股票,04 农产品,05 商品,06 贵金属,99 其他"</formula1>
    </dataValidation>
    <dataValidation type="list" allowBlank="1" showInputMessage="1" showErrorMessage="1" sqref="EP1 EP3:EP65536">
      <formula1>"01 集合,02 单一,03 专项,04 定向,05 专户,99 其他"</formula1>
    </dataValidation>
    <dataValidation type="list" allowBlank="1" showInputMessage="1" showErrorMessage="1" sqref="EU1:EV1">
      <formula1>"01 主动,02 被动,99 其他"</formula1>
    </dataValidation>
    <dataValidation allowBlank="1" showErrorMessage="1" sqref="D2 BG3:BG65536"/>
    <dataValidation type="list" allowBlank="1" showErrorMessage="1" promptTitle="提示" prompt="请按照输入规则具体填写" sqref="EQ3:EQ65536">
      <formula1>"01 是,02 否"</formula1>
    </dataValidation>
    <dataValidation allowBlank="1" showInputMessage="1" showErrorMessage="1" promptTitle="提示" prompt="当还本付息的频率和金额不规则时需详细说明" sqref="AP3:AP65536"/>
    <dataValidation type="list" allowBlank="1" showInputMessage="1" showErrorMessage="1" sqref="BF3:BF65536">
      <formula1>"01 信用担保,02 第三方保证,03 抵押,04 质押,05 信用增级,99 其它"</formula1>
    </dataValidation>
    <dataValidation allowBlank="1" showInputMessage="1" showErrorMessage="1" promptTitle="提示" prompt="请按照附件《中国行政区划划分》填写行政区划代码" sqref="BM3:BM65536"/>
    <dataValidation type="list" allowBlank="1" showErrorMessage="1" sqref="AM3:AM65536">
      <formula1>"01 是,02 否"</formula1>
    </dataValidation>
    <dataValidation type="textLength" allowBlank="1" showInputMessage="1" showErrorMessage="1" sqref="O3:O65536">
      <formula1>1</formula1>
      <formula2>15</formula2>
    </dataValidation>
    <dataValidation allowBlank="1" showInputMessage="1" showErrorMessage="1" prompt="请参照“输入规则”中的具体要求填写" sqref="M3:M65536 Q3:Q65536"/>
    <dataValidation type="list" allowBlank="1" showErrorMessage="1" sqref="R3:R65536">
      <formula1>"01 公开发行,02 非公开发行"</formula1>
    </dataValidation>
    <dataValidation type="list" allowBlank="1" showErrorMessage="1" sqref="S3:S65536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BJ3:BJ65536 GC3:GC65536 BH3:BH65536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T3:T65536 GT3:GT65536 AX3:AX65536 FT3:FT65536">
      <formula1>"01 中小微企业,02 大型企业,99 其他"</formula1>
    </dataValidation>
    <dataValidation type="list" allowBlank="1" showInputMessage="1" showErrorMessage="1" sqref="U3:U65536 GU3:GU65536 AY3:AY65536 FU3:FU65536">
      <formula1>"01 高新技术企业,99 其他"</formula1>
    </dataValidation>
    <dataValidation type="list" allowBlank="1" showInputMessage="1" showErrorMessage="1" sqref="V3:V65536 GV3:GV65536 AZ3:AZ65536 FV3:FV65536">
      <formula1>"01 国有企业,02 集体企业,03 私营企业,99 其他"</formula1>
    </dataValidation>
    <dataValidation type="list" allowBlank="1" showInputMessage="1" showErrorMessage="1" sqref="GM3:GM65536">
      <formula1>"01 中央国债登记结算有限责任公司,02 上海清算所,03 中国证券登记结算有限责任公司,04 中国证券投资基金业协会,99 其他"</formula1>
    </dataValidation>
    <dataValidation type="list" allowBlank="1" showInputMessage="1" showErrorMessage="1" sqref="GS3:GS65536">
      <formula1>"01 种子期,02 起步期,03 扩张期,04 过渡期,05 重建期,06 已上市,99 其他"</formula1>
    </dataValidation>
    <dataValidation type="list" allowBlank="1" showInputMessage="1" showErrorMessage="1" sqref="AE3:AE65536">
      <formula1>"01 债券,03 基金类产品,99 其他"</formula1>
    </dataValidation>
    <dataValidation type="list" allowBlank="1" showInputMessage="1" showErrorMessage="1" sqref="CE3:CE65536">
      <formula1>"01 普通股,02 优先股,99 其他"</formula1>
    </dataValidation>
    <dataValidation type="list" allowBlank="1" showErrorMessage="1" promptTitle="提示" prompt="请按照输入规则具体填写" sqref="CG3:CG65536">
      <formula1>"01 种子期,02 起步期,03 扩张期,04 过渡期,05 重建期,06 已上市,99 其他"</formula1>
    </dataValidation>
    <dataValidation type="list" allowBlank="1" showErrorMessage="1" promptTitle="提示" prompt="请按照输入规则具体填写" sqref="CH3:CH65536">
      <formula1>"01 中小微企业,02 大型企业,99 其他"</formula1>
    </dataValidation>
    <dataValidation type="list" allowBlank="1" showErrorMessage="1" promptTitle="提示" prompt="请按照输入规则具体填写" sqref="CI3:CI65536">
      <formula1>"01 高新技术企业,99 其他"</formula1>
    </dataValidation>
    <dataValidation type="list" allowBlank="1" showErrorMessage="1" promptTitle="提示" prompt="请按照输入规则具体填写" sqref="CJ3:CJ65536">
      <formula1>"01 国有企业,02 集体企业,03 私营企业,99 其他"</formula1>
    </dataValidation>
    <dataValidation allowBlank="1" showInputMessage="1" showErrorMessage="1" prompt="请按照输入规则具体填写" sqref="CN3:CN65536"/>
    <dataValidation type="list" allowBlank="1" showInputMessage="1" showErrorMessage="1" sqref="AG3:AG65536">
      <formula1>"01 信托贷款,02 信贷资产转让,03 委托债权,04 应收账款,05 带回购条款的股权性融资,06 私募债权,07 融资融券,08 证券公司收益凭证,09 委托贷款,99 其他"</formula1>
    </dataValidation>
    <dataValidation type="decimal" allowBlank="1" showInputMessage="1" showErrorMessage="1" error="输入值不能为负，整数位不可超过13位，小数位不可超过2位" sqref="HU1:HU2 FE1:FE2 EJ1:EJ2 EB1:EC2 FJ1:FJ2 GH1:GH2">
      <formula1>0</formula1>
      <formula2>9999999999999.99</formula2>
    </dataValidation>
    <dataValidation type="decimal" allowBlank="1" showInputMessage="1" showErrorMessage="1" error="输入值整数位不可超过3位，小数位不可超过5位" sqref="EA1:EA2 FF1:FF2 GI1:GI2 AT1:AT2 AN1:AN2 FO1:FO2">
      <formula1>-999.99999</formula1>
      <formula2>999.99999</formula2>
    </dataValidation>
    <dataValidation type="decimal" allowBlank="1" showInputMessage="1" showErrorMessage="1" sqref="AF1:AF2">
      <formula1>-9999999999999.99</formula1>
      <formula2>9999999999999.99</formula2>
    </dataValidation>
    <dataValidation type="whole" allowBlank="1" showInputMessage="1" showErrorMessage="1" error="输入值最大为两位整数" sqref="AO1:AO2">
      <formula1>0</formula1>
      <formula2>99</formula2>
    </dataValidation>
    <dataValidation type="decimal" allowBlank="1" showErrorMessage="1" error="输入值整数位不可超过3位，小数位不可超过5位" promptTitle="提示" prompt="请按照输入规则具体填写" sqref="AS1:AS2">
      <formula1>-999.99999</formula1>
      <formula2>999.99999</formula2>
    </dataValidation>
    <dataValidation type="whole" allowBlank="1" showInputMessage="1" showErrorMessage="1" error="输入值最大为6位整数" sqref="BT1:BT2">
      <formula1>0</formula1>
      <formula2>999999</formula2>
    </dataValidation>
    <dataValidation type="decimal" allowBlank="1" showInputMessage="1" showErrorMessage="1" error="输入值整数位不可超过5位，小数位不可超过2位" sqref="BV1:BV2">
      <formula1>0</formula1>
      <formula2>99999.99</formula2>
    </dataValidation>
    <dataValidation type="whole" allowBlank="1" showInputMessage="1" showErrorMessage="1" error="输入值最大为5位整数" sqref="FD1:FD2 CV2 BW1:BX2 HT1:HT2">
      <formula1>0</formula1>
      <formula2>99999</formula2>
    </dataValidation>
    <dataValidation type="decimal" allowBlank="1" showInputMessage="1" showErrorMessage="1" error="输入值整数位不可超过3位，小数位不可超过5位" sqref="ES1:ES2">
      <formula1>0</formula1>
      <formula2>999.99999</formula2>
    </dataValidation>
    <dataValidation type="whole" allowBlank="1" showInputMessage="1" showErrorMessage="1" error="输入值最大为2位整数" sqref="DS1:DS2 CZ2 FP1:FP2">
      <formula1>0</formula1>
      <formula2>99</formula2>
    </dataValidation>
    <dataValidation type="whole" allowBlank="1" showInputMessage="1" showErrorMessage="1" error="数量输入值必须大于等于0且必须为n(6)格式。" sqref="BT3:BT65536">
      <formula1>0</formula1>
      <formula2>999999</formula2>
    </dataValidation>
    <dataValidation type="decimal" allowBlank="1" showInputMessage="1" showErrorMessage="1" error="加权剩余期限（天）输入值必须大于等于0且必须为n(7,2)格式。" sqref="BV3:BV65536">
      <formula1>0</formula1>
      <formula2>99999.99</formula2>
    </dataValidation>
    <dataValidation type="whole" allowBlank="1" showInputMessage="1" showErrorMessage="1" error="期限（月）输入值必须大于等于0且必须为n(5)格式。" sqref="CV3:CV65536">
      <formula1>0</formula1>
      <formula2>99999</formula2>
    </dataValidation>
    <dataValidation type="whole" allowBlank="1" showInputMessage="1" showErrorMessage="1" error="最短剩余期限（天）输入值必须大于等于0且必须为n(5)格式。" sqref="BX3:BX65536">
      <formula1>0</formula1>
      <formula2>99999</formula2>
    </dataValidation>
    <dataValidation type="list" allowBlank="1" showErrorMessage="1" sqref="D3:D65536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GA3:GA65536">
      <formula1>"01 房地产(保障房除外),02 地方政府融资平台,03 “铁公基”行业,04 “两高一剩”行业,99 其他"</formula1>
    </dataValidation>
    <dataValidation type="decimal" allowBlank="1" showInputMessage="1" showErrorMessage="1" error="输入值不可为负，整数位不可超过13位，小数位不可超过2位" sqref="BU1:BU2 G1:G2 AJ1:AJ2 CM1:CM2">
      <formula1>0</formula1>
      <formula2>9999999999999.99</formula2>
    </dataValidation>
    <dataValidation type="decimal" allowBlank="1" showInputMessage="1" showErrorMessage="1" error="输入值不可为负，整数位不可超过3位，小数位不可超过5位" sqref="DG1:DG2 CY2 AC1:AC2 BO1:BO2 CB1:CB2 J1:J2 DR1:DR2">
      <formula1>0</formula1>
      <formula2>999.99999</formula2>
    </dataValidation>
    <dataValidation type="decimal" allowBlank="1" showInputMessage="1" showErrorMessage="1" error="输入值范围0到100，整数位不可超过3位，小数位不可超过5位" sqref="DT1:DT2">
      <formula1>0</formula1>
      <formula2>200</formula2>
    </dataValidation>
    <dataValidation type="decimal" allowBlank="1" showInputMessage="1" showErrorMessage="1" error="输入值范围0到100，整数位不可超过3位，小数位不可超过5位" sqref="DU1:DU2">
      <formula1>0</formula1>
      <formula2>100</formula2>
    </dataValidation>
    <dataValidation type="decimal" allowBlank="1" showInputMessage="1" showErrorMessage="1" error="输入值不能为负，整数位不可超过3位，小数位不可超过5位" sqref="HV1:HV2 DZ1:DZ2 ER1:ER2 EW1:FA2">
      <formula1>0</formula1>
      <formula2>999.99999</formula2>
    </dataValidation>
    <dataValidation type="whole" allowBlank="1" showInputMessage="1" showErrorMessage="1" error="期限（天）输入值必须大于等于0且必须为n(5)格式。" sqref="FD3:FD65536 HT3:HT65536">
      <formula1>0</formula1>
      <formula2>99999</formula2>
    </dataValidation>
    <dataValidation type="decimal" allowBlank="1" showInputMessage="1" showErrorMessage="1" error="存款金额输入值必须大于等于0且必须为n(15,2)格式。" sqref="G3:G65536">
      <formula1>0</formula1>
      <formula2>9999999999999.99</formula2>
    </dataValidation>
    <dataValidation type="decimal" allowBlank="1" showInputMessage="1" showErrorMessage="1" error="年利率输入值必须大于等于0且必须为n(8,5)格式。" sqref="AC3:AC65536 J3:J65536">
      <formula1>0</formula1>
      <formula2>999.99999</formula2>
    </dataValidation>
    <dataValidation type="decimal" allowBlank="1" showInputMessage="1" showErrorMessage="1" error="回购标的金额输入值必须大于等于0且必须为n(15,2)格式。" sqref="AF3:AF65536">
      <formula1>0</formula1>
      <formula2>9999999999999.99</formula2>
    </dataValidation>
    <dataValidation type="decimal" allowBlank="1" showInputMessage="1" showErrorMessage="1" error="金额输入值必须大于等于0且必须为n(15,2)格式。" sqref="EJ3:EJ65536 FJ3:FJ65536 AJ3:AJ65536">
      <formula1>0</formula1>
      <formula2>9999999999999.99</formula2>
    </dataValidation>
    <dataValidation type="decimal" allowBlank="1" showInputMessage="1" showErrorMessage="1" error="项目收益率（利率）%必须为n(8,5)格式。" sqref="FO3:FO65536 AN3:AN65536">
      <formula1>-999.99999</formula1>
      <formula2>999.99999</formula2>
    </dataValidation>
    <dataValidation type="whole" allowBlank="1" showInputMessage="1" showErrorMessage="1" error="付息频率（个月/次）输入值必须大于等于0且必须为n(2)格式。" sqref="CZ3:CZ65536 DS3:DS65536 FP3:FP65536 AO3:AO65536">
      <formula1>0</formula1>
      <formula2>99</formula2>
    </dataValidation>
    <dataValidation type="decimal" allowBlank="1" showErrorMessage="1" error="浮动因子（%）必须为n(8,5)格式。" promptTitle="提示" prompt="请按照输入规则具体填写" sqref="AS3:AS65536">
      <formula1>-999.99999</formula1>
      <formula2>999.99999</formula2>
    </dataValidation>
    <dataValidation type="decimal" allowBlank="1" showInputMessage="1" showErrorMessage="1" error="利差（BP）必须为n(8,5)格式。" sqref="AT3:AT65536">
      <formula1>-999.99999</formula1>
      <formula2>999.99999</formula2>
    </dataValidation>
    <dataValidation type="decimal" allowBlank="1" showInputMessage="1" showErrorMessage="1" error="融资总费率%输入值必须大于等于0且必须为n(8,5)格式。" sqref="BO3:BO65536">
      <formula1>0</formula1>
      <formula2>999.99999</formula2>
    </dataValidation>
    <dataValidation type="decimal" allowBlank="1" showInputMessage="1" showErrorMessage="1" error="合计金额输入值必须大于等于0且必须为n(15,2)格式。" sqref="BU3:BU65536">
      <formula1>0</formula1>
      <formula2>9999999999999.99</formula2>
    </dataValidation>
    <dataValidation type="whole" allowBlank="1" showInputMessage="1" showErrorMessage="1" error="最长剩余期限（天）输入值必须大于等于0且必须为n(5)格式。" sqref="BW3:BW65536">
      <formula1>0</formula1>
      <formula2>99999</formula2>
    </dataValidation>
    <dataValidation type="decimal" allowBlank="1" showInputMessage="1" showErrorMessage="1" error="贴现利率（%）输入值必须大于等于0且必须为n(8,5)格式。" sqref="CB3:CB65536">
      <formula1>0</formula1>
      <formula2>999.99999</formula2>
    </dataValidation>
    <dataValidation type="decimal" allowBlank="1" showInputMessage="1" showErrorMessage="1" error="名义本金输入值必须大于等于0且必须为n(15,2)格式。" sqref="CM3:CM65536">
      <formula1>0</formula1>
      <formula2>9999999999999.99</formula2>
    </dataValidation>
    <dataValidation type="decimal" allowBlank="1" showInputMessage="1" showErrorMessage="1" error="票面利率%输入值必须大于等于0且必须为n(8,5)格式。" sqref="CY3:CY65536">
      <formula1>0</formula1>
      <formula2>999.99999</formula2>
    </dataValidation>
    <dataValidation type="decimal" allowBlank="1" showInputMessage="1" showErrorMessage="1" error="年利率%输入值必须大于等于0且必须为n(8,5)格式。" sqref="DG3:DG65536">
      <formula1>0</formula1>
      <formula2>999.99999</formula2>
    </dataValidation>
    <dataValidation type="decimal" allowBlank="1" showInputMessage="1" showErrorMessage="1" error="票面利率输入值必须大于等于0且必须为n(8,5)格式。" sqref="DR3:DR65536">
      <formula1>0</formula1>
      <formula2>999.99999</formula2>
    </dataValidation>
    <dataValidation type="decimal" allowBlank="1" showInputMessage="1" showErrorMessage="1" error="固定收益部分所占比例（%）输入值必须大于等于0且必须为n(8,5)格式。" sqref="DT3:DT65536">
      <formula1>0</formula1>
      <formula2>999.99999</formula2>
    </dataValidation>
    <dataValidation type="decimal" allowBlank="1" showInputMessage="1" showErrorMessage="1" error="衍生金融工具所占比例（%）输入值必须大于等于0且必须为n(8,5)格式。" sqref="DU3:DU65536">
      <formula1>0</formula1>
      <formula2>100</formula2>
    </dataValidation>
    <dataValidation type="decimal" allowBlank="1" showInputMessage="1" showErrorMessage="1" error="结构性票据最高收益率%输入值必须大于等于0且必须为n(8,5)格式。" sqref="DZ3:DZ65536">
      <formula1>0</formula1>
      <formula2>999.99999</formula2>
    </dataValidation>
    <dataValidation type="decimal" allowBlank="1" showInputMessage="1" showErrorMessage="1" error="结构性票据最低收益率%必须为n(8,5)格式。" sqref="EA3:EA65536">
      <formula1>-999.99999</formula1>
      <formula2>999.99999</formula2>
    </dataValidation>
    <dataValidation type="decimal" allowBlank="1" showInputMessage="1" showErrorMessage="1" error="挂钩标的资产基准价格输入值必须大于等于0且必须为n(15,2)格式。" sqref="EB3:EB65536">
      <formula1>0</formula1>
      <formula2>9999999999999.99</formula2>
    </dataValidation>
    <dataValidation type="decimal" allowBlank="1" showInputMessage="1" showErrorMessage="1" error="挂钩标的资产登记日价格输入值必须大于等于0且必须为n(15,2)格式。" sqref="EC3:EC65536">
      <formula1>0</formula1>
      <formula2>9999999999999.99</formula2>
    </dataValidation>
    <dataValidation type="decimal" allowBlank="1" showInputMessage="1" showErrorMessage="1" error="预期最高收益率%输入值必须大于等于0且必须为n(8,5)格式。" sqref="HK3:HK65536 ER3:ER65536">
      <formula1>0</formula1>
      <formula2>999.99999</formula2>
    </dataValidation>
    <dataValidation type="decimal" allowBlank="1" showInputMessage="1" showErrorMessage="1" error="预期最低收益率%必须为n(8,5)格式。" sqref="ES3:ES65536">
      <formula1>0</formula1>
      <formula2>999.99999</formula2>
    </dataValidation>
    <dataValidation type="decimal" allowBlank="1" showInputMessage="1" showErrorMessage="1" error="管理费率%输入值必须大于等于0且必须为n(8,5)格式。" sqref="HM3:HM65536 EW3:EW65536">
      <formula1>0</formula1>
      <formula2>999.99999</formula2>
    </dataValidation>
    <dataValidation type="decimal" allowBlank="1" showInputMessage="1" showErrorMessage="1" error="托管费率%输入值必须大于等于0且必须为n(8,5)格式。" sqref="HN3:HN65536 EX3:EX65536">
      <formula1>0</formula1>
      <formula2>999.99999</formula2>
    </dataValidation>
    <dataValidation type="decimal" allowBlank="1" showInputMessage="1" showErrorMessage="1" error="交易相关合计费率%输入值必须大于等于0且必须为n(8,5)格式。" sqref="HO3:HO65536 EY3:EY65536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HP3:HP65536 EZ3:EZ65536">
      <formula1>0</formula1>
      <formula2>999.99999</formula2>
    </dataValidation>
    <dataValidation type="decimal" allowBlank="1" showInputMessage="1" showErrorMessage="1" error="其他合计费率%输入值必须大于等于0且必须为n(8,5)格式。" sqref="HQ3:HQ65536 FA3:FA65536">
      <formula1>0</formula1>
      <formula2>999.99999</formula2>
    </dataValidation>
    <dataValidation type="decimal" allowBlank="1" showInputMessage="1" showErrorMessage="1" error="资产价值输入值必须大于等于0且必须为n(15,2)格式。" sqref="GH3:GH65536 FE3:FE65536">
      <formula1>0</formula1>
      <formula2>9999999999999.99</formula2>
    </dataValidation>
    <dataValidation type="decimal" allowBlank="1" showInputMessage="1" showErrorMessage="1" error="资产收益率必须为n(8,5)格式。" sqref="FF3:FF65536">
      <formula1>-999.99999</formula1>
      <formula2>999.99999</formula2>
    </dataValidation>
    <dataValidation type="decimal" allowBlank="1" showInputMessage="1" showErrorMessage="1" error="资产收益率%必须为n(8,5)格式。" sqref="GI3:GI65536">
      <formula1>-999.99999</formula1>
      <formula2>999.99999</formula2>
    </dataValidation>
    <dataValidation type="decimal" allowBlank="1" showInputMessage="1" showErrorMessage="1" error="负债规模输入值必须大于等于0且必须为n(15,2)格式。" sqref="HU3:HU65536">
      <formula1>0</formula1>
      <formula2>9999999999999.99</formula2>
    </dataValidation>
    <dataValidation type="decimal" allowBlank="1" showInputMessage="1" showErrorMessage="1" error="利率%输入值必须大于等于0且必须为n(8,5)格式。" sqref="HV3:HV65536">
      <formula1>0</formula1>
      <formula2>999.99999</formula2>
    </dataValidation>
    <dataValidation type="list" allowBlank="1" showInputMessage="1" showErrorMessage="1" sqref="EU3:EU65536">
      <formula1>"01 主动(自主管理),02 被动(委托管理)"</formula1>
    </dataValidation>
    <dataValidation type="list" allowBlank="1" showInputMessage="1" showErrorMessage="1" sqref="GO3:GO65536">
      <formula1>"01 投向创业早期企业, 02 投向中小微企业,03 投向产业转型升级和发展, 04 投向基础设施和公共服务领域,99 其他"</formula1>
    </dataValidation>
    <dataValidation type="list" allowBlank="1" showErrorMessage="1" promptTitle="提示" prompt="请按照输入规则具体填写" sqref="CK3:CK65536">
      <formula1>"02 否"</formula1>
    </dataValidation>
    <dataValidation type="list" allowBlank="1" showInputMessage="1" showErrorMessage="1" sqref="FH3:FH65536">
      <formula1>"01 场内股票质押回购,02 场外股票质押融资,03 融资租赁,99 其他"</formula1>
    </dataValidation>
    <dataValidation type="list" allowBlank="1" showInputMessage="1" showErrorMessage="1" sqref="HI3:HI65536">
      <formula1>"01 集合管理,02 专户管理,99 其他"</formula1>
    </dataValidation>
    <dataValidation type="list" allowBlank="1" showErrorMessage="1" promptTitle="提示" prompt="请按照输入规则具体填写" sqref="EK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allowBlank="1" showErrorMessage="1" promptTitle="提示" prompt="请按照输入规则具体填写" sqref="EK2"/>
    <dataValidation type="list" allowBlank="1" showInputMessage="1" showErrorMessage="1" sqref="HD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ErrorMessage="1" promptTitle="提示" prompt="请按照输入规则具体填写" sqref="EK3:EK65536">
      <formula1>"01 结构性投资类,03 债券类,04 股票类,05 股权类,06 另类投资类,07 混合类,08 非标准化债权类,09 银行存款类,10 理财直接融资工具类,11 新增可投资资产类,12 代客境外投资类,13 公募基金类,16 衍生产品类,17 商品类,18 同业存单类,19 拆放同业及买入返售类"</formula1>
    </dataValidation>
    <dataValidation type="list" allowBlank="1" showInputMessage="1" showErrorMessage="1" sqref="HD3:HD65536">
      <formula1>"01 结构性投资类,03 债券类,04 股票类,05 股权类,06 另类投资类,07 混合类,08 非标准化债权类,09 银行存款类,10 理财直接融资工具类,11 新增可投资资产类,12 代客境外投资类,13 公募基金类,16 衍生产品类,17 商品类,18 同业存单类,19 拆放同业及买入返售类"</formula1>
    </dataValidation>
    <dataValidation type="decimal" allowBlank="1" showInputMessage="1" showErrorMessage="1" error="委托投资金额输入值必须为n(15,2)格式。" sqref="HC3:HC65536">
      <formula1>-9999999999999.99</formula1>
      <formula2>9999999999999.99</formula2>
    </dataValidation>
    <dataValidation type="decimal" allowBlank="1" showInputMessage="1" showErrorMessage="1" error="预期最低收益率输入值必须为n(8,5)格式。" sqref="HL3:HL65536">
      <formula1>-999.99999</formula1>
      <formula2>999.99999</formula2>
    </dataValidation>
    <dataValidation allowBlank="1" showInputMessage="1" showErrorMessage="1" promptTitle="提示" prompt="请按照国家或区域填写规则具体填写" sqref="CO3:CO65536"/>
    <dataValidation allowBlank="1" showInputMessage="1" showErrorMessage="1" promptTitle="提示" sqref="CO2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defaultRowHeight="13.5"/>
  <cols>
    <col min="1" max="1" width="95.125" customWidth="1"/>
  </cols>
  <sheetData>
    <row r="1" spans="1:1" ht="24" customHeight="1">
      <c r="A1" s="1" t="s">
        <v>146</v>
      </c>
    </row>
    <row r="2" spans="1:1" ht="38.25" customHeight="1">
      <c r="A2" s="2" t="s">
        <v>150</v>
      </c>
    </row>
    <row r="3" spans="1:1" ht="24.75" customHeight="1">
      <c r="A3" s="148" t="s">
        <v>1537</v>
      </c>
    </row>
    <row r="4" spans="1:1" ht="35.25" customHeight="1">
      <c r="A4" s="9" t="s">
        <v>152</v>
      </c>
    </row>
    <row r="5" spans="1:1" ht="39" customHeight="1">
      <c r="A5" s="29" t="s">
        <v>616</v>
      </c>
    </row>
    <row r="6" spans="1:1" s="2" customFormat="1" ht="36.75" customHeight="1">
      <c r="A6" s="9" t="s">
        <v>153</v>
      </c>
    </row>
    <row r="7" spans="1:1" ht="24.75" customHeight="1">
      <c r="A7" s="2" t="s">
        <v>151</v>
      </c>
    </row>
  </sheetData>
  <sheetProtection password="EC2B" sheet="1"/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5"/>
  <sheetViews>
    <sheetView topLeftCell="A91" workbookViewId="0">
      <selection activeCell="B12" sqref="B12"/>
    </sheetView>
  </sheetViews>
  <sheetFormatPr defaultRowHeight="13.5"/>
  <cols>
    <col min="1" max="1" width="32.25" style="27" customWidth="1"/>
    <col min="2" max="2" width="44.75" style="27" customWidth="1"/>
    <col min="3" max="16384" width="9" style="27"/>
  </cols>
  <sheetData>
    <row r="1" spans="1:2" ht="42" customHeight="1" thickBot="1">
      <c r="A1" s="179" t="s">
        <v>154</v>
      </c>
      <c r="B1" s="173"/>
    </row>
    <row r="2" spans="1:2" ht="20.25" customHeight="1">
      <c r="A2" s="185" t="s">
        <v>155</v>
      </c>
      <c r="B2" s="48" t="s">
        <v>156</v>
      </c>
    </row>
    <row r="3" spans="1:2">
      <c r="A3" s="186"/>
      <c r="B3" s="49" t="s">
        <v>405</v>
      </c>
    </row>
    <row r="4" spans="1:2">
      <c r="A4" s="186"/>
      <c r="B4" s="49" t="s">
        <v>412</v>
      </c>
    </row>
    <row r="5" spans="1:2" ht="14.25" thickBot="1">
      <c r="A5" s="187"/>
      <c r="B5" s="50" t="s">
        <v>413</v>
      </c>
    </row>
    <row r="6" spans="1:2" s="123" customFormat="1">
      <c r="A6" s="191" t="s">
        <v>596</v>
      </c>
      <c r="B6" s="122" t="s">
        <v>538</v>
      </c>
    </row>
    <row r="7" spans="1:2" s="123" customFormat="1">
      <c r="A7" s="192"/>
      <c r="B7" s="124" t="s">
        <v>539</v>
      </c>
    </row>
    <row r="8" spans="1:2" s="123" customFormat="1">
      <c r="A8" s="193" t="s">
        <v>597</v>
      </c>
      <c r="B8" s="125" t="s">
        <v>617</v>
      </c>
    </row>
    <row r="9" spans="1:2" s="123" customFormat="1" ht="14.25" thickBot="1">
      <c r="A9" s="192"/>
      <c r="B9" s="124" t="s">
        <v>618</v>
      </c>
    </row>
    <row r="10" spans="1:2">
      <c r="A10" s="176" t="s">
        <v>598</v>
      </c>
      <c r="B10" s="51" t="s">
        <v>414</v>
      </c>
    </row>
    <row r="11" spans="1:2">
      <c r="A11" s="177"/>
      <c r="B11" s="51" t="s">
        <v>415</v>
      </c>
    </row>
    <row r="12" spans="1:2">
      <c r="A12" s="177"/>
      <c r="B12" s="51" t="s">
        <v>416</v>
      </c>
    </row>
    <row r="13" spans="1:2">
      <c r="A13" s="177"/>
      <c r="B13" s="51" t="s">
        <v>417</v>
      </c>
    </row>
    <row r="14" spans="1:2">
      <c r="A14" s="177"/>
      <c r="B14" s="51" t="s">
        <v>418</v>
      </c>
    </row>
    <row r="15" spans="1:2">
      <c r="A15" s="177"/>
      <c r="B15" s="51" t="s">
        <v>419</v>
      </c>
    </row>
    <row r="16" spans="1:2">
      <c r="A16" s="177"/>
      <c r="B16" s="51" t="s">
        <v>420</v>
      </c>
    </row>
    <row r="17" spans="1:2">
      <c r="A17" s="177"/>
      <c r="B17" s="51" t="s">
        <v>421</v>
      </c>
    </row>
    <row r="18" spans="1:2">
      <c r="A18" s="177"/>
      <c r="B18" s="51" t="s">
        <v>422</v>
      </c>
    </row>
    <row r="19" spans="1:2">
      <c r="A19" s="177"/>
      <c r="B19" s="51" t="s">
        <v>423</v>
      </c>
    </row>
    <row r="20" spans="1:2" ht="14.25" thickBot="1">
      <c r="A20" s="177"/>
      <c r="B20" s="51" t="s">
        <v>424</v>
      </c>
    </row>
    <row r="21" spans="1:2" ht="14.25" thickBot="1">
      <c r="A21" s="106" t="s">
        <v>599</v>
      </c>
      <c r="B21" s="52" t="s">
        <v>157</v>
      </c>
    </row>
    <row r="22" spans="1:2">
      <c r="A22" s="176" t="s">
        <v>600</v>
      </c>
      <c r="B22" s="48" t="s">
        <v>1280</v>
      </c>
    </row>
    <row r="23" spans="1:2" ht="14.25" thickBot="1">
      <c r="A23" s="178"/>
      <c r="B23" s="50" t="s">
        <v>425</v>
      </c>
    </row>
    <row r="24" spans="1:2">
      <c r="A24" s="176" t="s">
        <v>601</v>
      </c>
      <c r="B24" s="51" t="s">
        <v>158</v>
      </c>
    </row>
    <row r="25" spans="1:2">
      <c r="A25" s="177"/>
      <c r="B25" s="49" t="s">
        <v>434</v>
      </c>
    </row>
    <row r="26" spans="1:2">
      <c r="A26" s="177"/>
      <c r="B26" s="54" t="s">
        <v>433</v>
      </c>
    </row>
    <row r="27" spans="1:2">
      <c r="A27" s="177"/>
      <c r="B27" s="54" t="s">
        <v>159</v>
      </c>
    </row>
    <row r="28" spans="1:2">
      <c r="A28" s="177"/>
      <c r="B28" s="55" t="s">
        <v>160</v>
      </c>
    </row>
    <row r="29" spans="1:2">
      <c r="A29" s="177"/>
      <c r="B29" s="55" t="s">
        <v>161</v>
      </c>
    </row>
    <row r="30" spans="1:2">
      <c r="A30" s="177"/>
      <c r="B30" s="55" t="s">
        <v>426</v>
      </c>
    </row>
    <row r="31" spans="1:2">
      <c r="A31" s="177"/>
      <c r="B31" s="54" t="s">
        <v>162</v>
      </c>
    </row>
    <row r="32" spans="1:2">
      <c r="A32" s="177"/>
      <c r="B32" s="55" t="s">
        <v>163</v>
      </c>
    </row>
    <row r="33" spans="1:2">
      <c r="A33" s="177"/>
      <c r="B33" s="55" t="s">
        <v>1524</v>
      </c>
    </row>
    <row r="34" spans="1:2" ht="14.25" thickBot="1">
      <c r="A34" s="178"/>
      <c r="B34" s="56" t="s">
        <v>443</v>
      </c>
    </row>
    <row r="35" spans="1:2">
      <c r="A35" s="176" t="s">
        <v>602</v>
      </c>
      <c r="B35" s="55" t="s">
        <v>435</v>
      </c>
    </row>
    <row r="36" spans="1:2">
      <c r="A36" s="177"/>
      <c r="B36" s="49" t="s">
        <v>502</v>
      </c>
    </row>
    <row r="37" spans="1:2">
      <c r="A37" s="177"/>
      <c r="B37" s="54" t="s">
        <v>503</v>
      </c>
    </row>
    <row r="38" spans="1:2" ht="14.25" thickBot="1">
      <c r="A38" s="178"/>
      <c r="B38" s="55" t="s">
        <v>185</v>
      </c>
    </row>
    <row r="39" spans="1:2">
      <c r="A39" s="176" t="s">
        <v>603</v>
      </c>
      <c r="B39" s="57" t="s">
        <v>439</v>
      </c>
    </row>
    <row r="40" spans="1:2">
      <c r="A40" s="177"/>
      <c r="B40" s="54" t="s">
        <v>164</v>
      </c>
    </row>
    <row r="41" spans="1:2">
      <c r="A41" s="177"/>
      <c r="B41" s="55" t="s">
        <v>438</v>
      </c>
    </row>
    <row r="42" spans="1:2">
      <c r="A42" s="177"/>
      <c r="B42" s="55" t="s">
        <v>165</v>
      </c>
    </row>
    <row r="43" spans="1:2">
      <c r="A43" s="177"/>
      <c r="B43" s="55" t="s">
        <v>166</v>
      </c>
    </row>
    <row r="44" spans="1:2">
      <c r="A44" s="177"/>
      <c r="B44" s="55" t="s">
        <v>167</v>
      </c>
    </row>
    <row r="45" spans="1:2" ht="14.25" thickBot="1">
      <c r="A45" s="178"/>
      <c r="B45" s="50" t="s">
        <v>186</v>
      </c>
    </row>
    <row r="46" spans="1:2">
      <c r="A46" s="176" t="s">
        <v>604</v>
      </c>
      <c r="B46" s="48" t="s">
        <v>168</v>
      </c>
    </row>
    <row r="47" spans="1:2">
      <c r="A47" s="177"/>
      <c r="B47" s="54" t="s">
        <v>169</v>
      </c>
    </row>
    <row r="48" spans="1:2">
      <c r="A48" s="177"/>
      <c r="B48" s="55" t="s">
        <v>170</v>
      </c>
    </row>
    <row r="49" spans="1:2">
      <c r="A49" s="177"/>
      <c r="B49" s="55" t="s">
        <v>171</v>
      </c>
    </row>
    <row r="50" spans="1:2">
      <c r="A50" s="177"/>
      <c r="B50" s="54" t="s">
        <v>172</v>
      </c>
    </row>
    <row r="51" spans="1:2">
      <c r="A51" s="177"/>
      <c r="B51" s="55" t="s">
        <v>173</v>
      </c>
    </row>
    <row r="52" spans="1:2">
      <c r="A52" s="177"/>
      <c r="B52" s="51" t="s">
        <v>174</v>
      </c>
    </row>
    <row r="53" spans="1:2">
      <c r="A53" s="177"/>
      <c r="B53" s="55" t="s">
        <v>440</v>
      </c>
    </row>
    <row r="54" spans="1:2">
      <c r="A54" s="177"/>
      <c r="B54" s="49" t="s">
        <v>441</v>
      </c>
    </row>
    <row r="55" spans="1:2" ht="14.25" thickBot="1">
      <c r="A55" s="178"/>
      <c r="B55" s="53" t="s">
        <v>187</v>
      </c>
    </row>
    <row r="56" spans="1:2">
      <c r="A56" s="176" t="s">
        <v>605</v>
      </c>
      <c r="B56" s="57" t="s">
        <v>175</v>
      </c>
    </row>
    <row r="57" spans="1:2">
      <c r="A57" s="177"/>
      <c r="B57" s="55" t="s">
        <v>176</v>
      </c>
    </row>
    <row r="58" spans="1:2" ht="14.25" thickBot="1">
      <c r="A58" s="178"/>
      <c r="B58" s="50" t="s">
        <v>188</v>
      </c>
    </row>
    <row r="59" spans="1:2">
      <c r="A59" s="176" t="s">
        <v>606</v>
      </c>
      <c r="B59" s="58" t="s">
        <v>189</v>
      </c>
    </row>
    <row r="60" spans="1:2">
      <c r="A60" s="177"/>
      <c r="B60" s="55" t="s">
        <v>190</v>
      </c>
    </row>
    <row r="61" spans="1:2">
      <c r="A61" s="177"/>
      <c r="B61" s="59" t="s">
        <v>258</v>
      </c>
    </row>
    <row r="62" spans="1:2">
      <c r="A62" s="177"/>
      <c r="B62" s="55" t="s">
        <v>191</v>
      </c>
    </row>
    <row r="63" spans="1:2">
      <c r="A63" s="177"/>
      <c r="B63" s="55" t="s">
        <v>192</v>
      </c>
    </row>
    <row r="64" spans="1:2" ht="14.25" thickBot="1">
      <c r="A64" s="178"/>
      <c r="B64" s="60" t="s">
        <v>259</v>
      </c>
    </row>
    <row r="65" spans="1:2">
      <c r="A65" s="176" t="s">
        <v>607</v>
      </c>
      <c r="B65" s="61" t="s">
        <v>449</v>
      </c>
    </row>
    <row r="66" spans="1:2">
      <c r="A66" s="177"/>
      <c r="B66" s="54" t="s">
        <v>427</v>
      </c>
    </row>
    <row r="67" spans="1:2">
      <c r="A67" s="177"/>
      <c r="B67" s="54" t="s">
        <v>428</v>
      </c>
    </row>
    <row r="68" spans="1:2">
      <c r="A68" s="177"/>
      <c r="B68" s="54" t="s">
        <v>429</v>
      </c>
    </row>
    <row r="69" spans="1:2">
      <c r="A69" s="177"/>
      <c r="B69" s="55" t="s">
        <v>193</v>
      </c>
    </row>
    <row r="70" spans="1:2" ht="14.25" thickBot="1">
      <c r="A70" s="178"/>
      <c r="B70" s="62" t="s">
        <v>448</v>
      </c>
    </row>
    <row r="71" spans="1:2" s="123" customFormat="1">
      <c r="A71" s="188" t="s">
        <v>608</v>
      </c>
      <c r="B71" s="126" t="s">
        <v>540</v>
      </c>
    </row>
    <row r="72" spans="1:2" s="123" customFormat="1">
      <c r="A72" s="189"/>
      <c r="B72" s="126" t="s">
        <v>541</v>
      </c>
    </row>
    <row r="73" spans="1:2" s="123" customFormat="1">
      <c r="A73" s="189"/>
      <c r="B73" s="126" t="s">
        <v>542</v>
      </c>
    </row>
    <row r="74" spans="1:2" s="123" customFormat="1">
      <c r="A74" s="189"/>
      <c r="B74" s="126" t="s">
        <v>543</v>
      </c>
    </row>
    <row r="75" spans="1:2" s="123" customFormat="1">
      <c r="A75" s="189"/>
      <c r="B75" s="126" t="s">
        <v>544</v>
      </c>
    </row>
    <row r="76" spans="1:2" s="123" customFormat="1">
      <c r="A76" s="189"/>
      <c r="B76" s="134" t="s">
        <v>560</v>
      </c>
    </row>
    <row r="77" spans="1:2" s="123" customFormat="1">
      <c r="A77" s="189"/>
      <c r="B77" s="126" t="s">
        <v>545</v>
      </c>
    </row>
    <row r="78" spans="1:2" s="123" customFormat="1">
      <c r="A78" s="189"/>
      <c r="B78" s="126" t="s">
        <v>546</v>
      </c>
    </row>
    <row r="79" spans="1:2" s="123" customFormat="1">
      <c r="A79" s="189"/>
      <c r="B79" s="127" t="s">
        <v>561</v>
      </c>
    </row>
    <row r="80" spans="1:2" s="123" customFormat="1">
      <c r="A80" s="189"/>
      <c r="B80" s="134" t="s">
        <v>553</v>
      </c>
    </row>
    <row r="81" spans="1:6" s="123" customFormat="1">
      <c r="A81" s="189"/>
      <c r="B81" s="127" t="s">
        <v>562</v>
      </c>
    </row>
    <row r="82" spans="1:6" s="123" customFormat="1">
      <c r="A82" s="189"/>
      <c r="B82" s="126" t="s">
        <v>547</v>
      </c>
    </row>
    <row r="83" spans="1:6" s="123" customFormat="1">
      <c r="A83" s="189"/>
      <c r="B83" s="126" t="s">
        <v>548</v>
      </c>
    </row>
    <row r="84" spans="1:6" s="123" customFormat="1">
      <c r="A84" s="189"/>
      <c r="B84" s="134" t="s">
        <v>554</v>
      </c>
    </row>
    <row r="85" spans="1:6" s="123" customFormat="1">
      <c r="A85" s="189"/>
      <c r="B85" s="134" t="s">
        <v>555</v>
      </c>
    </row>
    <row r="86" spans="1:6" s="123" customFormat="1">
      <c r="A86" s="189"/>
      <c r="B86" s="134" t="s">
        <v>556</v>
      </c>
    </row>
    <row r="87" spans="1:6" s="123" customFormat="1" ht="14.25" thickBot="1">
      <c r="A87" s="190"/>
      <c r="B87" s="128" t="s">
        <v>563</v>
      </c>
    </row>
    <row r="88" spans="1:6" s="123" customFormat="1">
      <c r="A88" s="188" t="s">
        <v>564</v>
      </c>
      <c r="B88" s="129" t="s">
        <v>549</v>
      </c>
    </row>
    <row r="89" spans="1:6" s="123" customFormat="1" ht="14.25" thickBot="1">
      <c r="A89" s="189"/>
      <c r="B89" s="130" t="s">
        <v>550</v>
      </c>
    </row>
    <row r="90" spans="1:6" s="123" customFormat="1" ht="14.25" thickBot="1">
      <c r="A90" s="189"/>
      <c r="B90" s="130" t="s">
        <v>551</v>
      </c>
      <c r="F90" s="131"/>
    </row>
    <row r="91" spans="1:6" s="123" customFormat="1">
      <c r="A91" s="189"/>
      <c r="B91" s="146" t="s">
        <v>566</v>
      </c>
    </row>
    <row r="92" spans="1:6" s="123" customFormat="1">
      <c r="A92" s="189"/>
      <c r="B92" s="130" t="s">
        <v>552</v>
      </c>
    </row>
    <row r="93" spans="1:6" s="123" customFormat="1" ht="14.25" thickBot="1">
      <c r="A93" s="190"/>
      <c r="B93" s="132" t="s">
        <v>5</v>
      </c>
    </row>
    <row r="94" spans="1:6" s="123" customFormat="1">
      <c r="A94" s="188" t="s">
        <v>612</v>
      </c>
      <c r="B94" s="143" t="s">
        <v>1529</v>
      </c>
    </row>
    <row r="95" spans="1:6" s="123" customFormat="1">
      <c r="A95" s="189"/>
      <c r="B95" s="144" t="s">
        <v>1530</v>
      </c>
    </row>
    <row r="96" spans="1:6" s="123" customFormat="1">
      <c r="A96" s="189"/>
      <c r="B96" s="144" t="s">
        <v>1531</v>
      </c>
    </row>
    <row r="97" spans="1:2" s="123" customFormat="1">
      <c r="A97" s="189"/>
      <c r="B97" s="144" t="s">
        <v>1532</v>
      </c>
    </row>
    <row r="98" spans="1:2" s="123" customFormat="1">
      <c r="A98" s="189"/>
      <c r="B98" s="144" t="s">
        <v>1533</v>
      </c>
    </row>
    <row r="99" spans="1:2" s="123" customFormat="1">
      <c r="A99" s="189"/>
      <c r="B99" s="144" t="s">
        <v>1534</v>
      </c>
    </row>
    <row r="100" spans="1:2" s="123" customFormat="1" ht="14.25" thickBot="1">
      <c r="A100" s="190"/>
      <c r="B100" s="147" t="s">
        <v>1535</v>
      </c>
    </row>
    <row r="101" spans="1:2" s="123" customFormat="1">
      <c r="A101" s="188" t="s">
        <v>613</v>
      </c>
      <c r="B101" s="133" t="s">
        <v>557</v>
      </c>
    </row>
    <row r="102" spans="1:2" s="123" customFormat="1" ht="14.25" thickBot="1">
      <c r="A102" s="190"/>
      <c r="B102" s="132" t="s">
        <v>558</v>
      </c>
    </row>
    <row r="103" spans="1:2" ht="14.25" thickBot="1">
      <c r="A103" s="105" t="s">
        <v>609</v>
      </c>
      <c r="B103" s="91" t="s">
        <v>504</v>
      </c>
    </row>
    <row r="104" spans="1:2">
      <c r="A104" s="63"/>
      <c r="B104" s="64"/>
    </row>
    <row r="105" spans="1:2" ht="14.25" thickBot="1"/>
    <row r="106" spans="1:2" ht="36.75" customHeight="1" thickBot="1">
      <c r="A106" s="194" t="s">
        <v>147</v>
      </c>
      <c r="B106" s="173"/>
    </row>
    <row r="107" spans="1:2">
      <c r="A107" s="65"/>
      <c r="B107" s="55" t="s">
        <v>432</v>
      </c>
    </row>
    <row r="108" spans="1:2">
      <c r="A108" s="65"/>
      <c r="B108" s="55" t="s">
        <v>127</v>
      </c>
    </row>
    <row r="109" spans="1:2">
      <c r="A109" s="65"/>
      <c r="B109" s="55" t="s">
        <v>128</v>
      </c>
    </row>
    <row r="110" spans="1:2">
      <c r="A110" s="65"/>
      <c r="B110" s="55" t="s">
        <v>129</v>
      </c>
    </row>
    <row r="111" spans="1:2">
      <c r="A111" s="65"/>
      <c r="B111" s="55" t="s">
        <v>130</v>
      </c>
    </row>
    <row r="112" spans="1:2">
      <c r="A112" s="65"/>
      <c r="B112" s="55" t="s">
        <v>131</v>
      </c>
    </row>
    <row r="113" spans="1:2">
      <c r="A113" s="65"/>
      <c r="B113" s="55" t="s">
        <v>132</v>
      </c>
    </row>
    <row r="114" spans="1:2">
      <c r="A114" s="65"/>
      <c r="B114" s="54" t="s">
        <v>216</v>
      </c>
    </row>
    <row r="115" spans="1:2">
      <c r="A115" s="65"/>
      <c r="B115" s="55" t="s">
        <v>133</v>
      </c>
    </row>
    <row r="116" spans="1:2">
      <c r="A116" s="65"/>
      <c r="B116" s="55" t="s">
        <v>134</v>
      </c>
    </row>
    <row r="117" spans="1:2">
      <c r="A117" s="65"/>
      <c r="B117" s="55" t="s">
        <v>135</v>
      </c>
    </row>
    <row r="118" spans="1:2">
      <c r="A118" s="65"/>
      <c r="B118" s="54" t="s">
        <v>269</v>
      </c>
    </row>
    <row r="119" spans="1:2">
      <c r="A119" s="65"/>
      <c r="B119" s="54" t="s">
        <v>215</v>
      </c>
    </row>
    <row r="120" spans="1:2">
      <c r="A120" s="65"/>
      <c r="B120" s="55" t="s">
        <v>71</v>
      </c>
    </row>
    <row r="121" spans="1:2">
      <c r="A121" s="65"/>
      <c r="B121" s="55" t="s">
        <v>136</v>
      </c>
    </row>
    <row r="122" spans="1:2">
      <c r="A122" s="65"/>
      <c r="B122" s="55" t="s">
        <v>137</v>
      </c>
    </row>
    <row r="123" spans="1:2">
      <c r="A123" s="65"/>
      <c r="B123" s="55" t="s">
        <v>138</v>
      </c>
    </row>
    <row r="124" spans="1:2">
      <c r="A124" s="65"/>
      <c r="B124" s="55" t="s">
        <v>139</v>
      </c>
    </row>
    <row r="125" spans="1:2">
      <c r="A125" s="65"/>
      <c r="B125" s="55" t="s">
        <v>140</v>
      </c>
    </row>
    <row r="126" spans="1:2">
      <c r="A126" s="65"/>
      <c r="B126" s="55" t="s">
        <v>141</v>
      </c>
    </row>
    <row r="127" spans="1:2">
      <c r="A127" s="65"/>
      <c r="B127" s="54" t="s">
        <v>505</v>
      </c>
    </row>
    <row r="128" spans="1:2">
      <c r="A128" s="65"/>
      <c r="B128" s="55" t="s">
        <v>142</v>
      </c>
    </row>
    <row r="129" spans="1:2">
      <c r="A129" s="65"/>
      <c r="B129" s="54" t="s">
        <v>506</v>
      </c>
    </row>
    <row r="130" spans="1:2">
      <c r="A130" s="65"/>
      <c r="B130" s="55" t="s">
        <v>143</v>
      </c>
    </row>
    <row r="131" spans="1:2">
      <c r="A131" s="65"/>
      <c r="B131" s="55" t="s">
        <v>144</v>
      </c>
    </row>
    <row r="132" spans="1:2">
      <c r="A132" s="65"/>
      <c r="B132" s="54" t="s">
        <v>507</v>
      </c>
    </row>
    <row r="133" spans="1:2">
      <c r="A133" s="65"/>
      <c r="B133" s="55" t="s">
        <v>145</v>
      </c>
    </row>
    <row r="134" spans="1:2" ht="14.25" thickBot="1">
      <c r="A134" s="66"/>
      <c r="B134" s="60" t="s">
        <v>205</v>
      </c>
    </row>
    <row r="135" spans="1:2" ht="14.25" thickBot="1"/>
    <row r="136" spans="1:2">
      <c r="A136" s="181" t="s">
        <v>148</v>
      </c>
      <c r="B136" s="182"/>
    </row>
    <row r="137" spans="1:2" ht="81.75" customHeight="1" thickBot="1">
      <c r="A137" s="183"/>
      <c r="B137" s="184"/>
    </row>
    <row r="138" spans="1:2">
      <c r="A138" s="167" t="s">
        <v>6</v>
      </c>
      <c r="B138" s="70" t="s">
        <v>7</v>
      </c>
    </row>
    <row r="139" spans="1:2">
      <c r="A139" s="168"/>
      <c r="B139" s="68" t="s">
        <v>8</v>
      </c>
    </row>
    <row r="140" spans="1:2">
      <c r="A140" s="168"/>
      <c r="B140" s="68" t="s">
        <v>1252</v>
      </c>
    </row>
    <row r="141" spans="1:2">
      <c r="A141" s="168"/>
      <c r="B141" s="68" t="s">
        <v>9</v>
      </c>
    </row>
    <row r="142" spans="1:2" ht="14.25" thickBot="1">
      <c r="A142" s="169"/>
      <c r="B142" s="71" t="s">
        <v>1229</v>
      </c>
    </row>
    <row r="143" spans="1:2">
      <c r="A143" s="167" t="s">
        <v>10</v>
      </c>
      <c r="B143" s="70" t="s">
        <v>11</v>
      </c>
    </row>
    <row r="144" spans="1:2">
      <c r="A144" s="168"/>
      <c r="B144" s="68" t="s">
        <v>12</v>
      </c>
    </row>
    <row r="145" spans="1:2">
      <c r="A145" s="168"/>
      <c r="B145" s="68" t="s">
        <v>1253</v>
      </c>
    </row>
    <row r="146" spans="1:2">
      <c r="A146" s="168"/>
      <c r="B146" s="68" t="s">
        <v>1254</v>
      </c>
    </row>
    <row r="147" spans="1:2">
      <c r="A147" s="168"/>
      <c r="B147" s="68" t="s">
        <v>1255</v>
      </c>
    </row>
    <row r="148" spans="1:2">
      <c r="A148" s="168"/>
      <c r="B148" s="68" t="s">
        <v>1230</v>
      </c>
    </row>
    <row r="149" spans="1:2" ht="14.25" thickBot="1">
      <c r="A149" s="169"/>
      <c r="B149" s="71" t="s">
        <v>13</v>
      </c>
    </row>
    <row r="150" spans="1:2">
      <c r="A150" s="167" t="s">
        <v>14</v>
      </c>
      <c r="B150" s="70" t="s">
        <v>15</v>
      </c>
    </row>
    <row r="151" spans="1:2">
      <c r="A151" s="168"/>
      <c r="B151" s="68" t="s">
        <v>1256</v>
      </c>
    </row>
    <row r="152" spans="1:2">
      <c r="A152" s="168"/>
      <c r="B152" s="68" t="s">
        <v>1231</v>
      </c>
    </row>
    <row r="153" spans="1:2">
      <c r="A153" s="168"/>
      <c r="B153" s="68" t="s">
        <v>1257</v>
      </c>
    </row>
    <row r="154" spans="1:2">
      <c r="A154" s="168"/>
      <c r="B154" s="67" t="s">
        <v>1258</v>
      </c>
    </row>
    <row r="155" spans="1:2">
      <c r="A155" s="168"/>
      <c r="B155" s="68" t="s">
        <v>1259</v>
      </c>
    </row>
    <row r="156" spans="1:2">
      <c r="A156" s="168"/>
      <c r="B156" s="68" t="s">
        <v>16</v>
      </c>
    </row>
    <row r="157" spans="1:2">
      <c r="A157" s="168"/>
      <c r="B157" s="68" t="s">
        <v>17</v>
      </c>
    </row>
    <row r="158" spans="1:2">
      <c r="A158" s="168"/>
      <c r="B158" s="68" t="s">
        <v>1260</v>
      </c>
    </row>
    <row r="159" spans="1:2">
      <c r="A159" s="168"/>
      <c r="B159" s="68" t="s">
        <v>18</v>
      </c>
    </row>
    <row r="160" spans="1:2">
      <c r="A160" s="168"/>
      <c r="B160" s="68" t="s">
        <v>1261</v>
      </c>
    </row>
    <row r="161" spans="1:2">
      <c r="A161" s="168"/>
      <c r="B161" s="68" t="s">
        <v>1262</v>
      </c>
    </row>
    <row r="162" spans="1:2">
      <c r="A162" s="168"/>
      <c r="B162" s="68" t="s">
        <v>1232</v>
      </c>
    </row>
    <row r="163" spans="1:2">
      <c r="A163" s="168"/>
      <c r="B163" s="68" t="s">
        <v>1263</v>
      </c>
    </row>
    <row r="164" spans="1:2">
      <c r="A164" s="168"/>
      <c r="B164" s="68" t="s">
        <v>1264</v>
      </c>
    </row>
    <row r="165" spans="1:2">
      <c r="A165" s="168"/>
      <c r="B165" s="68" t="s">
        <v>1265</v>
      </c>
    </row>
    <row r="166" spans="1:2">
      <c r="A166" s="168"/>
      <c r="B166" s="68" t="s">
        <v>1266</v>
      </c>
    </row>
    <row r="167" spans="1:2">
      <c r="A167" s="168"/>
      <c r="B167" s="67" t="s">
        <v>1267</v>
      </c>
    </row>
    <row r="168" spans="1:2">
      <c r="A168" s="168"/>
      <c r="B168" s="68" t="s">
        <v>19</v>
      </c>
    </row>
    <row r="169" spans="1:2">
      <c r="A169" s="168"/>
      <c r="B169" s="68" t="s">
        <v>20</v>
      </c>
    </row>
    <row r="170" spans="1:2">
      <c r="A170" s="168"/>
      <c r="B170" s="68" t="s">
        <v>21</v>
      </c>
    </row>
    <row r="171" spans="1:2">
      <c r="A171" s="168"/>
      <c r="B171" s="67" t="s">
        <v>1268</v>
      </c>
    </row>
    <row r="172" spans="1:2">
      <c r="A172" s="168"/>
      <c r="B172" s="68" t="s">
        <v>22</v>
      </c>
    </row>
    <row r="173" spans="1:2">
      <c r="A173" s="168"/>
      <c r="B173" s="68" t="s">
        <v>1269</v>
      </c>
    </row>
    <row r="174" spans="1:2">
      <c r="A174" s="168"/>
      <c r="B174" s="68" t="s">
        <v>1270</v>
      </c>
    </row>
    <row r="175" spans="1:2">
      <c r="A175" s="168"/>
      <c r="B175" s="68" t="s">
        <v>23</v>
      </c>
    </row>
    <row r="176" spans="1:2">
      <c r="A176" s="168"/>
      <c r="B176" s="68" t="s">
        <v>24</v>
      </c>
    </row>
    <row r="177" spans="1:2">
      <c r="A177" s="168"/>
      <c r="B177" s="68" t="s">
        <v>25</v>
      </c>
    </row>
    <row r="178" spans="1:2">
      <c r="A178" s="168"/>
      <c r="B178" s="68" t="s">
        <v>1271</v>
      </c>
    </row>
    <row r="179" spans="1:2">
      <c r="A179" s="168"/>
      <c r="B179" s="68" t="s">
        <v>26</v>
      </c>
    </row>
    <row r="180" spans="1:2" ht="14.25" thickBot="1">
      <c r="A180" s="169"/>
      <c r="B180" s="71" t="s">
        <v>27</v>
      </c>
    </row>
    <row r="181" spans="1:2">
      <c r="A181" s="167" t="s">
        <v>28</v>
      </c>
      <c r="B181" s="70" t="s">
        <v>29</v>
      </c>
    </row>
    <row r="182" spans="1:2">
      <c r="A182" s="168"/>
      <c r="B182" s="68" t="s">
        <v>30</v>
      </c>
    </row>
    <row r="183" spans="1:2" ht="14.25" thickBot="1">
      <c r="A183" s="169"/>
      <c r="B183" s="71" t="s">
        <v>31</v>
      </c>
    </row>
    <row r="184" spans="1:2">
      <c r="A184" s="167" t="s">
        <v>32</v>
      </c>
      <c r="B184" s="70" t="s">
        <v>33</v>
      </c>
    </row>
    <row r="185" spans="1:2">
      <c r="A185" s="168"/>
      <c r="B185" s="68" t="s">
        <v>34</v>
      </c>
    </row>
    <row r="186" spans="1:2">
      <c r="A186" s="168"/>
      <c r="B186" s="68" t="s">
        <v>35</v>
      </c>
    </row>
    <row r="187" spans="1:2" ht="14.25" thickBot="1">
      <c r="A187" s="169"/>
      <c r="B187" s="71" t="s">
        <v>1233</v>
      </c>
    </row>
    <row r="188" spans="1:2">
      <c r="A188" s="167" t="s">
        <v>36</v>
      </c>
      <c r="B188" s="70" t="s">
        <v>37</v>
      </c>
    </row>
    <row r="189" spans="1:2" ht="14.25" thickBot="1">
      <c r="A189" s="169"/>
      <c r="B189" s="71" t="s">
        <v>38</v>
      </c>
    </row>
    <row r="190" spans="1:2">
      <c r="A190" s="167" t="s">
        <v>39</v>
      </c>
      <c r="B190" s="70" t="s">
        <v>40</v>
      </c>
    </row>
    <row r="191" spans="1:2">
      <c r="A191" s="168"/>
      <c r="B191" s="68" t="s">
        <v>1272</v>
      </c>
    </row>
    <row r="192" spans="1:2">
      <c r="A192" s="168"/>
      <c r="B192" s="68" t="s">
        <v>41</v>
      </c>
    </row>
    <row r="193" spans="1:2">
      <c r="A193" s="168"/>
      <c r="B193" s="68" t="s">
        <v>1273</v>
      </c>
    </row>
    <row r="194" spans="1:2">
      <c r="A194" s="168"/>
      <c r="B194" s="68" t="s">
        <v>42</v>
      </c>
    </row>
    <row r="195" spans="1:2">
      <c r="A195" s="168"/>
      <c r="B195" s="68" t="s">
        <v>1234</v>
      </c>
    </row>
    <row r="196" spans="1:2">
      <c r="A196" s="168"/>
      <c r="B196" s="68" t="s">
        <v>1235</v>
      </c>
    </row>
    <row r="197" spans="1:2" ht="14.25" thickBot="1">
      <c r="A197" s="169"/>
      <c r="B197" s="71" t="s">
        <v>43</v>
      </c>
    </row>
    <row r="198" spans="1:2">
      <c r="A198" s="167" t="s">
        <v>44</v>
      </c>
      <c r="B198" s="70" t="s">
        <v>45</v>
      </c>
    </row>
    <row r="199" spans="1:2" ht="14.25" thickBot="1">
      <c r="A199" s="169"/>
      <c r="B199" s="71" t="s">
        <v>46</v>
      </c>
    </row>
    <row r="200" spans="1:2">
      <c r="A200" s="167" t="s">
        <v>47</v>
      </c>
      <c r="B200" s="70" t="s">
        <v>48</v>
      </c>
    </row>
    <row r="201" spans="1:2">
      <c r="A201" s="168"/>
      <c r="B201" s="68" t="s">
        <v>49</v>
      </c>
    </row>
    <row r="202" spans="1:2" ht="14.25" thickBot="1">
      <c r="A202" s="169"/>
      <c r="B202" s="69" t="s">
        <v>1274</v>
      </c>
    </row>
    <row r="203" spans="1:2">
      <c r="A203" s="167" t="s">
        <v>50</v>
      </c>
      <c r="B203" s="70" t="s">
        <v>1275</v>
      </c>
    </row>
    <row r="204" spans="1:2">
      <c r="A204" s="168"/>
      <c r="B204" s="68" t="s">
        <v>51</v>
      </c>
    </row>
    <row r="205" spans="1:2">
      <c r="A205" s="168"/>
      <c r="B205" s="68" t="s">
        <v>52</v>
      </c>
    </row>
    <row r="206" spans="1:2" ht="14.25" thickBot="1">
      <c r="A206" s="169"/>
      <c r="B206" s="71" t="s">
        <v>53</v>
      </c>
    </row>
    <row r="207" spans="1:2" ht="14.25" thickBot="1">
      <c r="A207" s="72" t="s">
        <v>54</v>
      </c>
      <c r="B207" s="73" t="s">
        <v>55</v>
      </c>
    </row>
    <row r="208" spans="1:2">
      <c r="A208" s="167" t="s">
        <v>56</v>
      </c>
      <c r="B208" s="70" t="s">
        <v>57</v>
      </c>
    </row>
    <row r="209" spans="1:2" ht="14.25" thickBot="1">
      <c r="A209" s="169"/>
      <c r="B209" s="71" t="s">
        <v>58</v>
      </c>
    </row>
    <row r="210" spans="1:2">
      <c r="A210" s="167" t="s">
        <v>59</v>
      </c>
      <c r="B210" s="70" t="s">
        <v>60</v>
      </c>
    </row>
    <row r="211" spans="1:2">
      <c r="A211" s="168"/>
      <c r="B211" s="68" t="s">
        <v>1276</v>
      </c>
    </row>
    <row r="212" spans="1:2" ht="14.25" thickBot="1">
      <c r="A212" s="169"/>
      <c r="B212" s="71" t="s">
        <v>1236</v>
      </c>
    </row>
    <row r="213" spans="1:2">
      <c r="A213" s="167" t="s">
        <v>61</v>
      </c>
      <c r="B213" s="70" t="s">
        <v>62</v>
      </c>
    </row>
    <row r="214" spans="1:2">
      <c r="A214" s="168"/>
      <c r="B214" s="68" t="s">
        <v>63</v>
      </c>
    </row>
    <row r="215" spans="1:2" ht="14.25" thickBot="1">
      <c r="A215" s="169"/>
      <c r="B215" s="71" t="s">
        <v>64</v>
      </c>
    </row>
    <row r="216" spans="1:2">
      <c r="A216" s="167" t="s">
        <v>65</v>
      </c>
      <c r="B216" s="70" t="s">
        <v>1237</v>
      </c>
    </row>
    <row r="217" spans="1:2">
      <c r="A217" s="168"/>
      <c r="B217" s="68" t="s">
        <v>1238</v>
      </c>
    </row>
    <row r="218" spans="1:2" ht="14.25" thickBot="1">
      <c r="A218" s="169"/>
      <c r="B218" s="71" t="s">
        <v>1277</v>
      </c>
    </row>
    <row r="219" spans="1:2" ht="14.25" thickBot="1">
      <c r="A219" s="72" t="s">
        <v>66</v>
      </c>
      <c r="B219" s="73" t="s">
        <v>1239</v>
      </c>
    </row>
    <row r="220" spans="1:2">
      <c r="A220" s="167" t="s">
        <v>67</v>
      </c>
      <c r="B220" s="70" t="s">
        <v>1240</v>
      </c>
    </row>
    <row r="221" spans="1:2" ht="14.25" thickBot="1">
      <c r="A221" s="169"/>
      <c r="B221" s="71" t="s">
        <v>1241</v>
      </c>
    </row>
    <row r="222" spans="1:2">
      <c r="A222" s="167" t="s">
        <v>68</v>
      </c>
      <c r="B222" s="70" t="s">
        <v>1242</v>
      </c>
    </row>
    <row r="223" spans="1:2">
      <c r="A223" s="168"/>
      <c r="B223" s="68" t="s">
        <v>1278</v>
      </c>
    </row>
    <row r="224" spans="1:2">
      <c r="A224" s="168"/>
      <c r="B224" s="68" t="s">
        <v>1243</v>
      </c>
    </row>
    <row r="225" spans="1:2">
      <c r="A225" s="168"/>
      <c r="B225" s="68" t="s">
        <v>1244</v>
      </c>
    </row>
    <row r="226" spans="1:2" ht="14.25" thickBot="1">
      <c r="A226" s="169"/>
      <c r="B226" s="71" t="s">
        <v>1245</v>
      </c>
    </row>
    <row r="227" spans="1:2">
      <c r="A227" s="167" t="s">
        <v>69</v>
      </c>
      <c r="B227" s="70" t="s">
        <v>1246</v>
      </c>
    </row>
    <row r="228" spans="1:2">
      <c r="A228" s="168"/>
      <c r="B228" s="68" t="s">
        <v>1247</v>
      </c>
    </row>
    <row r="229" spans="1:2">
      <c r="A229" s="168"/>
      <c r="B229" s="68" t="s">
        <v>1248</v>
      </c>
    </row>
    <row r="230" spans="1:2">
      <c r="A230" s="168"/>
      <c r="B230" s="68" t="s">
        <v>1249</v>
      </c>
    </row>
    <row r="231" spans="1:2">
      <c r="A231" s="168"/>
      <c r="B231" s="68" t="s">
        <v>1250</v>
      </c>
    </row>
    <row r="232" spans="1:2" ht="14.25" thickBot="1">
      <c r="A232" s="169"/>
      <c r="B232" s="71" t="s">
        <v>1251</v>
      </c>
    </row>
    <row r="233" spans="1:2" ht="14.25" thickBot="1">
      <c r="A233" s="120" t="s">
        <v>70</v>
      </c>
      <c r="B233" s="71" t="s">
        <v>1279</v>
      </c>
    </row>
    <row r="234" spans="1:2" ht="14.25" thickBot="1"/>
    <row r="235" spans="1:2" ht="14.25" thickBot="1">
      <c r="A235" s="179" t="s">
        <v>149</v>
      </c>
      <c r="B235" s="180"/>
    </row>
    <row r="236" spans="1:2" ht="14.25" thickBot="1"/>
    <row r="237" spans="1:2" ht="23.25" thickBot="1">
      <c r="A237" s="174" t="s">
        <v>284</v>
      </c>
      <c r="B237" s="175"/>
    </row>
    <row r="238" spans="1:2">
      <c r="A238" s="65"/>
      <c r="B238" s="68" t="s">
        <v>442</v>
      </c>
    </row>
    <row r="239" spans="1:2">
      <c r="A239" s="65"/>
      <c r="B239" s="68" t="s">
        <v>619</v>
      </c>
    </row>
    <row r="240" spans="1:2">
      <c r="A240" s="65"/>
      <c r="B240" s="68" t="s">
        <v>620</v>
      </c>
    </row>
    <row r="241" spans="1:2">
      <c r="A241" s="65"/>
      <c r="B241" s="68" t="s">
        <v>621</v>
      </c>
    </row>
    <row r="242" spans="1:2">
      <c r="A242" s="65"/>
      <c r="B242" s="68" t="s">
        <v>622</v>
      </c>
    </row>
    <row r="243" spans="1:2">
      <c r="A243" s="65"/>
      <c r="B243" s="68" t="s">
        <v>623</v>
      </c>
    </row>
    <row r="244" spans="1:2">
      <c r="A244" s="65"/>
      <c r="B244" s="68" t="s">
        <v>624</v>
      </c>
    </row>
    <row r="245" spans="1:2">
      <c r="A245" s="65"/>
      <c r="B245" s="68" t="s">
        <v>625</v>
      </c>
    </row>
    <row r="246" spans="1:2">
      <c r="A246" s="65"/>
      <c r="B246" s="68" t="s">
        <v>626</v>
      </c>
    </row>
    <row r="247" spans="1:2">
      <c r="A247" s="65"/>
      <c r="B247" s="68" t="s">
        <v>627</v>
      </c>
    </row>
    <row r="248" spans="1:2">
      <c r="A248" s="65"/>
      <c r="B248" s="68" t="s">
        <v>628</v>
      </c>
    </row>
    <row r="249" spans="1:2">
      <c r="A249" s="65"/>
      <c r="B249" s="68" t="s">
        <v>629</v>
      </c>
    </row>
    <row r="250" spans="1:2">
      <c r="A250" s="65"/>
      <c r="B250" s="68" t="s">
        <v>630</v>
      </c>
    </row>
    <row r="251" spans="1:2">
      <c r="A251" s="65"/>
      <c r="B251" s="68" t="s">
        <v>631</v>
      </c>
    </row>
    <row r="252" spans="1:2">
      <c r="A252" s="65"/>
      <c r="B252" s="68" t="s">
        <v>632</v>
      </c>
    </row>
    <row r="253" spans="1:2" ht="14.25" thickBot="1">
      <c r="A253" s="66"/>
      <c r="B253" s="71" t="s">
        <v>633</v>
      </c>
    </row>
    <row r="254" spans="1:2" ht="14.25" thickBot="1"/>
    <row r="255" spans="1:2" ht="14.25" thickBot="1">
      <c r="A255" s="172" t="s">
        <v>408</v>
      </c>
      <c r="B255" s="173"/>
    </row>
    <row r="256" spans="1:2">
      <c r="A256" s="65"/>
      <c r="B256" s="68" t="s">
        <v>281</v>
      </c>
    </row>
    <row r="257" spans="1:2">
      <c r="A257" s="65"/>
      <c r="B257" s="68" t="s">
        <v>282</v>
      </c>
    </row>
    <row r="258" spans="1:2">
      <c r="A258" s="65"/>
      <c r="B258" s="67" t="s">
        <v>406</v>
      </c>
    </row>
    <row r="259" spans="1:2">
      <c r="A259" s="65"/>
      <c r="B259" s="68" t="s">
        <v>330</v>
      </c>
    </row>
    <row r="260" spans="1:2">
      <c r="A260" s="65"/>
      <c r="B260" s="68" t="s">
        <v>331</v>
      </c>
    </row>
    <row r="261" spans="1:2">
      <c r="A261" s="65"/>
      <c r="B261" s="68" t="s">
        <v>436</v>
      </c>
    </row>
    <row r="262" spans="1:2">
      <c r="A262" s="65"/>
      <c r="B262" s="68" t="s">
        <v>332</v>
      </c>
    </row>
    <row r="263" spans="1:2">
      <c r="A263" s="65"/>
      <c r="B263" s="67" t="s">
        <v>407</v>
      </c>
    </row>
    <row r="264" spans="1:2">
      <c r="A264" s="65"/>
      <c r="B264" s="68" t="s">
        <v>333</v>
      </c>
    </row>
    <row r="265" spans="1:2">
      <c r="A265" s="65"/>
      <c r="B265" s="68" t="s">
        <v>334</v>
      </c>
    </row>
    <row r="266" spans="1:2">
      <c r="A266" s="65"/>
      <c r="B266" s="68" t="s">
        <v>335</v>
      </c>
    </row>
    <row r="267" spans="1:2">
      <c r="A267" s="65"/>
      <c r="B267" s="68" t="s">
        <v>336</v>
      </c>
    </row>
    <row r="268" spans="1:2">
      <c r="A268" s="65"/>
      <c r="B268" s="68" t="s">
        <v>337</v>
      </c>
    </row>
    <row r="269" spans="1:2">
      <c r="A269" s="65"/>
      <c r="B269" s="68" t="s">
        <v>437</v>
      </c>
    </row>
    <row r="270" spans="1:2">
      <c r="A270" s="65"/>
      <c r="B270" s="68" t="s">
        <v>338</v>
      </c>
    </row>
    <row r="271" spans="1:2" ht="14.25" thickBot="1">
      <c r="A271" s="66"/>
      <c r="B271" s="71" t="s">
        <v>283</v>
      </c>
    </row>
    <row r="272" spans="1:2" ht="14.25" thickBot="1"/>
    <row r="273" spans="1:2" ht="23.25" thickBot="1">
      <c r="A273" s="174" t="s">
        <v>317</v>
      </c>
      <c r="B273" s="175"/>
    </row>
    <row r="274" spans="1:2">
      <c r="A274" s="65"/>
      <c r="B274" s="68" t="s">
        <v>288</v>
      </c>
    </row>
    <row r="275" spans="1:2">
      <c r="A275" s="65"/>
      <c r="B275" s="68" t="s">
        <v>289</v>
      </c>
    </row>
    <row r="276" spans="1:2">
      <c r="A276" s="65"/>
      <c r="B276" s="68" t="s">
        <v>431</v>
      </c>
    </row>
    <row r="277" spans="1:2">
      <c r="A277" s="65"/>
      <c r="B277" s="68" t="s">
        <v>290</v>
      </c>
    </row>
    <row r="278" spans="1:2">
      <c r="A278" s="65"/>
      <c r="B278" s="68" t="s">
        <v>291</v>
      </c>
    </row>
    <row r="279" spans="1:2">
      <c r="A279" s="65"/>
      <c r="B279" s="68" t="s">
        <v>292</v>
      </c>
    </row>
    <row r="280" spans="1:2">
      <c r="A280" s="65"/>
      <c r="B280" s="68" t="s">
        <v>293</v>
      </c>
    </row>
    <row r="281" spans="1:2">
      <c r="A281" s="65"/>
      <c r="B281" s="68" t="s">
        <v>294</v>
      </c>
    </row>
    <row r="282" spans="1:2">
      <c r="A282" s="65"/>
      <c r="B282" s="68" t="s">
        <v>295</v>
      </c>
    </row>
    <row r="283" spans="1:2">
      <c r="A283" s="65"/>
      <c r="B283" s="68" t="s">
        <v>296</v>
      </c>
    </row>
    <row r="284" spans="1:2">
      <c r="A284" s="65"/>
      <c r="B284" s="68" t="s">
        <v>297</v>
      </c>
    </row>
    <row r="285" spans="1:2">
      <c r="A285" s="65"/>
      <c r="B285" s="68" t="s">
        <v>298</v>
      </c>
    </row>
    <row r="286" spans="1:2">
      <c r="A286" s="65"/>
      <c r="B286" s="68" t="s">
        <v>430</v>
      </c>
    </row>
    <row r="287" spans="1:2">
      <c r="A287" s="65"/>
      <c r="B287" s="68" t="s">
        <v>299</v>
      </c>
    </row>
    <row r="288" spans="1:2">
      <c r="A288" s="65"/>
      <c r="B288" s="68" t="s">
        <v>300</v>
      </c>
    </row>
    <row r="289" spans="1:2">
      <c r="A289" s="65"/>
      <c r="B289" s="68" t="s">
        <v>508</v>
      </c>
    </row>
    <row r="290" spans="1:2">
      <c r="A290" s="65"/>
      <c r="B290" s="68" t="s">
        <v>509</v>
      </c>
    </row>
    <row r="291" spans="1:2">
      <c r="A291" s="65"/>
      <c r="B291" s="68" t="s">
        <v>510</v>
      </c>
    </row>
    <row r="292" spans="1:2">
      <c r="A292" s="65"/>
      <c r="B292" s="68" t="s">
        <v>511</v>
      </c>
    </row>
    <row r="293" spans="1:2">
      <c r="A293" s="65"/>
      <c r="B293" s="68" t="s">
        <v>512</v>
      </c>
    </row>
    <row r="294" spans="1:2">
      <c r="A294" s="65"/>
      <c r="B294" s="68" t="s">
        <v>301</v>
      </c>
    </row>
    <row r="295" spans="1:2">
      <c r="A295" s="65"/>
      <c r="B295" s="68" t="s">
        <v>302</v>
      </c>
    </row>
    <row r="296" spans="1:2">
      <c r="A296" s="65"/>
      <c r="B296" s="68" t="s">
        <v>303</v>
      </c>
    </row>
    <row r="297" spans="1:2">
      <c r="A297" s="65"/>
      <c r="B297" s="68" t="s">
        <v>513</v>
      </c>
    </row>
    <row r="298" spans="1:2">
      <c r="A298" s="65"/>
      <c r="B298" s="68" t="s">
        <v>304</v>
      </c>
    </row>
    <row r="299" spans="1:2">
      <c r="A299" s="65"/>
      <c r="B299" s="68" t="s">
        <v>305</v>
      </c>
    </row>
    <row r="300" spans="1:2">
      <c r="A300" s="65"/>
      <c r="B300" s="68" t="s">
        <v>306</v>
      </c>
    </row>
    <row r="301" spans="1:2">
      <c r="A301" s="65"/>
      <c r="B301" s="68" t="s">
        <v>307</v>
      </c>
    </row>
    <row r="302" spans="1:2" ht="14.25" thickBot="1">
      <c r="A302" s="66"/>
      <c r="B302" s="71" t="s">
        <v>308</v>
      </c>
    </row>
    <row r="303" spans="1:2" ht="14.25" thickBot="1"/>
    <row r="304" spans="1:2" ht="23.25" thickBot="1">
      <c r="A304" s="170" t="s">
        <v>318</v>
      </c>
      <c r="B304" s="171"/>
    </row>
    <row r="305" spans="1:2">
      <c r="A305" s="74"/>
      <c r="B305" s="70" t="s">
        <v>309</v>
      </c>
    </row>
    <row r="306" spans="1:2">
      <c r="A306" s="65"/>
      <c r="B306" s="68" t="s">
        <v>310</v>
      </c>
    </row>
    <row r="307" spans="1:2">
      <c r="A307" s="65"/>
      <c r="B307" s="68" t="s">
        <v>311</v>
      </c>
    </row>
    <row r="308" spans="1:2">
      <c r="A308" s="65"/>
      <c r="B308" s="68" t="s">
        <v>312</v>
      </c>
    </row>
    <row r="309" spans="1:2">
      <c r="A309" s="65"/>
      <c r="B309" s="68" t="s">
        <v>313</v>
      </c>
    </row>
    <row r="310" spans="1:2">
      <c r="A310" s="65"/>
      <c r="B310" s="68" t="s">
        <v>314</v>
      </c>
    </row>
    <row r="311" spans="1:2">
      <c r="A311" s="65"/>
      <c r="B311" s="68" t="s">
        <v>315</v>
      </c>
    </row>
    <row r="312" spans="1:2">
      <c r="A312" s="65"/>
      <c r="B312" s="75" t="s">
        <v>374</v>
      </c>
    </row>
    <row r="313" spans="1:2">
      <c r="A313" s="65"/>
      <c r="B313" s="75" t="s">
        <v>316</v>
      </c>
    </row>
    <row r="314" spans="1:2">
      <c r="A314" s="65"/>
      <c r="B314" s="68" t="s">
        <v>352</v>
      </c>
    </row>
    <row r="315" spans="1:2">
      <c r="A315" s="65"/>
      <c r="B315" s="68" t="s">
        <v>353</v>
      </c>
    </row>
    <row r="316" spans="1:2">
      <c r="A316" s="65"/>
      <c r="B316" s="68" t="s">
        <v>354</v>
      </c>
    </row>
    <row r="317" spans="1:2">
      <c r="A317" s="65"/>
      <c r="B317" s="68" t="s">
        <v>355</v>
      </c>
    </row>
    <row r="318" spans="1:2">
      <c r="A318" s="65"/>
      <c r="B318" s="68" t="s">
        <v>356</v>
      </c>
    </row>
    <row r="319" spans="1:2">
      <c r="A319" s="65"/>
      <c r="B319" s="68" t="s">
        <v>357</v>
      </c>
    </row>
    <row r="320" spans="1:2">
      <c r="A320" s="65"/>
      <c r="B320" s="68" t="s">
        <v>358</v>
      </c>
    </row>
    <row r="321" spans="1:2">
      <c r="A321" s="65"/>
      <c r="B321" s="68" t="s">
        <v>359</v>
      </c>
    </row>
    <row r="322" spans="1:2">
      <c r="A322" s="65"/>
      <c r="B322" s="68" t="s">
        <v>360</v>
      </c>
    </row>
    <row r="323" spans="1:2">
      <c r="A323" s="65"/>
      <c r="B323" s="68" t="s">
        <v>361</v>
      </c>
    </row>
    <row r="324" spans="1:2">
      <c r="A324" s="65"/>
      <c r="B324" s="68" t="s">
        <v>362</v>
      </c>
    </row>
    <row r="325" spans="1:2">
      <c r="A325" s="65"/>
      <c r="B325" s="68" t="s">
        <v>363</v>
      </c>
    </row>
    <row r="326" spans="1:2">
      <c r="A326" s="65"/>
      <c r="B326" s="68" t="s">
        <v>364</v>
      </c>
    </row>
    <row r="327" spans="1:2">
      <c r="A327" s="65"/>
      <c r="B327" s="68" t="s">
        <v>365</v>
      </c>
    </row>
    <row r="328" spans="1:2">
      <c r="A328" s="65"/>
      <c r="B328" s="68" t="s">
        <v>366</v>
      </c>
    </row>
    <row r="329" spans="1:2">
      <c r="A329" s="65"/>
      <c r="B329" s="68" t="s">
        <v>367</v>
      </c>
    </row>
    <row r="330" spans="1:2">
      <c r="A330" s="65"/>
      <c r="B330" s="68" t="s">
        <v>368</v>
      </c>
    </row>
    <row r="331" spans="1:2">
      <c r="A331" s="65"/>
      <c r="B331" s="68" t="s">
        <v>369</v>
      </c>
    </row>
    <row r="332" spans="1:2">
      <c r="A332" s="65"/>
      <c r="B332" s="68" t="s">
        <v>370</v>
      </c>
    </row>
    <row r="333" spans="1:2">
      <c r="A333" s="65"/>
      <c r="B333" s="68" t="s">
        <v>371</v>
      </c>
    </row>
    <row r="334" spans="1:2">
      <c r="A334" s="65"/>
      <c r="B334" s="68" t="s">
        <v>372</v>
      </c>
    </row>
    <row r="335" spans="1:2" ht="14.25" thickBot="1">
      <c r="A335" s="66"/>
      <c r="B335" s="71" t="s">
        <v>373</v>
      </c>
    </row>
  </sheetData>
  <sheetProtection password="EC2B" sheet="1"/>
  <mergeCells count="41">
    <mergeCell ref="A1:B1"/>
    <mergeCell ref="A106:B106"/>
    <mergeCell ref="A59:A64"/>
    <mergeCell ref="A65:A70"/>
    <mergeCell ref="A71:A87"/>
    <mergeCell ref="A24:A34"/>
    <mergeCell ref="A22:A23"/>
    <mergeCell ref="A101:A102"/>
    <mergeCell ref="A10:A20"/>
    <mergeCell ref="A88:A93"/>
    <mergeCell ref="A2:A5"/>
    <mergeCell ref="A94:A100"/>
    <mergeCell ref="A6:A7"/>
    <mergeCell ref="A8:A9"/>
    <mergeCell ref="A46:A55"/>
    <mergeCell ref="A56:A58"/>
    <mergeCell ref="A39:A45"/>
    <mergeCell ref="A150:A180"/>
    <mergeCell ref="A273:B273"/>
    <mergeCell ref="A35:A38"/>
    <mergeCell ref="A190:A197"/>
    <mergeCell ref="A235:B235"/>
    <mergeCell ref="A138:A142"/>
    <mergeCell ref="A143:A149"/>
    <mergeCell ref="A136:B137"/>
    <mergeCell ref="A198:A199"/>
    <mergeCell ref="A188:A189"/>
    <mergeCell ref="A220:A221"/>
    <mergeCell ref="A200:A202"/>
    <mergeCell ref="A304:B304"/>
    <mergeCell ref="A255:B255"/>
    <mergeCell ref="A237:B237"/>
    <mergeCell ref="A222:A226"/>
    <mergeCell ref="A227:A232"/>
    <mergeCell ref="A203:A206"/>
    <mergeCell ref="A181:A183"/>
    <mergeCell ref="A208:A209"/>
    <mergeCell ref="A210:A212"/>
    <mergeCell ref="A213:A215"/>
    <mergeCell ref="A216:A218"/>
    <mergeCell ref="A184:A187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opLeftCell="A73" workbookViewId="0">
      <selection activeCell="B104" sqref="B104"/>
    </sheetView>
  </sheetViews>
  <sheetFormatPr defaultRowHeight="13.5"/>
  <cols>
    <col min="1" max="1" width="38.125" style="27" customWidth="1"/>
    <col min="2" max="2" width="76.625" style="27" customWidth="1"/>
    <col min="3" max="16384" width="9" style="27"/>
  </cols>
  <sheetData>
    <row r="1" spans="1:2" ht="36" customHeight="1" thickBot="1">
      <c r="A1" s="195" t="s">
        <v>217</v>
      </c>
      <c r="B1" s="196"/>
    </row>
    <row r="2" spans="1:2" s="78" customFormat="1" ht="15" thickBot="1">
      <c r="A2" s="76" t="s">
        <v>218</v>
      </c>
      <c r="B2" s="77" t="s">
        <v>219</v>
      </c>
    </row>
    <row r="3" spans="1:2">
      <c r="A3" s="57" t="s">
        <v>220</v>
      </c>
      <c r="B3" s="197" t="s">
        <v>459</v>
      </c>
    </row>
    <row r="4" spans="1:2">
      <c r="A4" s="55" t="s">
        <v>221</v>
      </c>
      <c r="B4" s="198"/>
    </row>
    <row r="5" spans="1:2">
      <c r="A5" s="126" t="s">
        <v>375</v>
      </c>
      <c r="B5" s="198"/>
    </row>
    <row r="6" spans="1:2" ht="14.25" thickBot="1">
      <c r="A6" s="127" t="s">
        <v>376</v>
      </c>
      <c r="B6" s="199"/>
    </row>
    <row r="7" spans="1:2">
      <c r="A7" s="125" t="s">
        <v>617</v>
      </c>
      <c r="B7" s="197" t="s">
        <v>559</v>
      </c>
    </row>
    <row r="8" spans="1:2" ht="14.25" thickBot="1">
      <c r="A8" s="124" t="s">
        <v>618</v>
      </c>
      <c r="B8" s="198"/>
    </row>
    <row r="9" spans="1:2">
      <c r="A9" s="133" t="s">
        <v>557</v>
      </c>
      <c r="B9" s="198"/>
    </row>
    <row r="10" spans="1:2" ht="14.25" thickBot="1">
      <c r="A10" s="132" t="s">
        <v>558</v>
      </c>
      <c r="B10" s="199"/>
    </row>
    <row r="11" spans="1:2">
      <c r="A11" s="133" t="s">
        <v>379</v>
      </c>
      <c r="B11" s="197" t="s">
        <v>453</v>
      </c>
    </row>
    <row r="12" spans="1:2">
      <c r="A12" s="126" t="s">
        <v>380</v>
      </c>
      <c r="B12" s="198"/>
    </row>
    <row r="13" spans="1:2">
      <c r="A13" s="79" t="s">
        <v>381</v>
      </c>
      <c r="B13" s="198"/>
    </row>
    <row r="14" spans="1:2">
      <c r="A14" s="55" t="s">
        <v>384</v>
      </c>
      <c r="B14" s="198"/>
    </row>
    <row r="15" spans="1:2">
      <c r="A15" s="55" t="s">
        <v>383</v>
      </c>
      <c r="B15" s="198"/>
    </row>
    <row r="16" spans="1:2">
      <c r="A16" s="55" t="s">
        <v>377</v>
      </c>
      <c r="B16" s="198"/>
    </row>
    <row r="17" spans="1:2">
      <c r="A17" s="55" t="s">
        <v>378</v>
      </c>
      <c r="B17" s="198"/>
    </row>
    <row r="18" spans="1:2">
      <c r="A18" s="55" t="s">
        <v>385</v>
      </c>
      <c r="B18" s="198"/>
    </row>
    <row r="19" spans="1:2">
      <c r="A19" s="55" t="s">
        <v>386</v>
      </c>
      <c r="B19" s="198"/>
    </row>
    <row r="20" spans="1:2">
      <c r="A20" s="92" t="s">
        <v>516</v>
      </c>
      <c r="B20" s="198"/>
    </row>
    <row r="21" spans="1:2">
      <c r="A21" s="93" t="s">
        <v>517</v>
      </c>
      <c r="B21" s="198"/>
    </row>
    <row r="22" spans="1:2">
      <c r="A22" s="51" t="s">
        <v>454</v>
      </c>
      <c r="B22" s="198"/>
    </row>
    <row r="23" spans="1:2">
      <c r="A23" s="84" t="s">
        <v>457</v>
      </c>
      <c r="B23" s="198"/>
    </row>
    <row r="24" spans="1:2" ht="14.25" thickBot="1">
      <c r="A24" s="84" t="s">
        <v>458</v>
      </c>
      <c r="B24" s="199"/>
    </row>
    <row r="25" spans="1:2">
      <c r="A25" s="57" t="s">
        <v>222</v>
      </c>
      <c r="B25" s="197" t="s">
        <v>387</v>
      </c>
    </row>
    <row r="26" spans="1:2">
      <c r="A26" s="55" t="s">
        <v>223</v>
      </c>
      <c r="B26" s="198"/>
    </row>
    <row r="27" spans="1:2">
      <c r="A27" s="55" t="s">
        <v>224</v>
      </c>
      <c r="B27" s="198"/>
    </row>
    <row r="28" spans="1:2">
      <c r="A28" s="55" t="s">
        <v>225</v>
      </c>
      <c r="B28" s="198"/>
    </row>
    <row r="29" spans="1:2">
      <c r="A29" s="54" t="s">
        <v>426</v>
      </c>
      <c r="B29" s="198"/>
    </row>
    <row r="30" spans="1:2">
      <c r="A30" s="55" t="s">
        <v>226</v>
      </c>
      <c r="B30" s="198"/>
    </row>
    <row r="31" spans="1:2">
      <c r="A31" s="55" t="s">
        <v>227</v>
      </c>
      <c r="B31" s="198"/>
    </row>
    <row r="32" spans="1:2">
      <c r="A32" s="55" t="s">
        <v>1228</v>
      </c>
      <c r="B32" s="198"/>
    </row>
    <row r="33" spans="1:2" ht="14.25" thickBot="1">
      <c r="A33" s="62" t="s">
        <v>1281</v>
      </c>
      <c r="B33" s="199"/>
    </row>
    <row r="34" spans="1:2">
      <c r="A34" s="52" t="s">
        <v>228</v>
      </c>
      <c r="B34" s="197" t="s">
        <v>392</v>
      </c>
    </row>
    <row r="35" spans="1:2" ht="14.25" thickBot="1">
      <c r="A35" s="60" t="s">
        <v>229</v>
      </c>
      <c r="B35" s="199"/>
    </row>
    <row r="36" spans="1:2">
      <c r="A36" s="55" t="s">
        <v>393</v>
      </c>
      <c r="B36" s="197" t="s">
        <v>394</v>
      </c>
    </row>
    <row r="37" spans="1:2">
      <c r="A37" s="49" t="s">
        <v>514</v>
      </c>
      <c r="B37" s="198"/>
    </row>
    <row r="38" spans="1:2" ht="14.25" thickBot="1">
      <c r="A38" s="54" t="s">
        <v>503</v>
      </c>
      <c r="B38" s="198"/>
    </row>
    <row r="39" spans="1:2">
      <c r="A39" s="57" t="s">
        <v>230</v>
      </c>
      <c r="B39" s="197" t="s">
        <v>396</v>
      </c>
    </row>
    <row r="40" spans="1:2">
      <c r="A40" s="55" t="s">
        <v>231</v>
      </c>
      <c r="B40" s="198"/>
    </row>
    <row r="41" spans="1:2">
      <c r="A41" s="55" t="s">
        <v>232</v>
      </c>
      <c r="B41" s="198"/>
    </row>
    <row r="42" spans="1:2">
      <c r="A42" s="55" t="s">
        <v>233</v>
      </c>
      <c r="B42" s="198"/>
    </row>
    <row r="43" spans="1:2">
      <c r="A43" s="55" t="s">
        <v>234</v>
      </c>
      <c r="B43" s="198"/>
    </row>
    <row r="44" spans="1:2">
      <c r="A44" s="55" t="s">
        <v>235</v>
      </c>
      <c r="B44" s="198"/>
    </row>
    <row r="45" spans="1:2" ht="14.25" thickBot="1">
      <c r="A45" s="50" t="s">
        <v>236</v>
      </c>
      <c r="B45" s="199"/>
    </row>
    <row r="46" spans="1:2" ht="14.25" thickBot="1">
      <c r="A46" s="80" t="s">
        <v>237</v>
      </c>
      <c r="B46" s="81" t="s">
        <v>397</v>
      </c>
    </row>
    <row r="47" spans="1:2">
      <c r="A47" s="54" t="s">
        <v>238</v>
      </c>
      <c r="B47" s="197" t="s">
        <v>398</v>
      </c>
    </row>
    <row r="48" spans="1:2" ht="14.25" thickBot="1">
      <c r="A48" s="55" t="s">
        <v>239</v>
      </c>
      <c r="B48" s="199"/>
    </row>
    <row r="49" spans="1:2">
      <c r="A49" s="57" t="s">
        <v>240</v>
      </c>
      <c r="B49" s="197" t="s">
        <v>399</v>
      </c>
    </row>
    <row r="50" spans="1:2">
      <c r="A50" s="55" t="s">
        <v>241</v>
      </c>
      <c r="B50" s="198"/>
    </row>
    <row r="51" spans="1:2">
      <c r="A51" s="55" t="s">
        <v>242</v>
      </c>
      <c r="B51" s="198"/>
    </row>
    <row r="52" spans="1:2">
      <c r="A52" s="55" t="s">
        <v>243</v>
      </c>
      <c r="B52" s="198"/>
    </row>
    <row r="53" spans="1:2" ht="14.25" thickBot="1">
      <c r="A53" s="60" t="s">
        <v>244</v>
      </c>
      <c r="B53" s="199"/>
    </row>
    <row r="54" spans="1:2" ht="14.25" thickBot="1">
      <c r="A54" s="82" t="s">
        <v>245</v>
      </c>
      <c r="B54" s="81" t="s">
        <v>400</v>
      </c>
    </row>
    <row r="55" spans="1:2">
      <c r="A55" s="52" t="s">
        <v>246</v>
      </c>
      <c r="B55" s="197" t="s">
        <v>401</v>
      </c>
    </row>
    <row r="56" spans="1:2">
      <c r="A56" s="51" t="s">
        <v>247</v>
      </c>
      <c r="B56" s="198"/>
    </row>
    <row r="57" spans="1:2" ht="14.25" thickBot="1">
      <c r="A57" s="50" t="s">
        <v>248</v>
      </c>
      <c r="B57" s="199"/>
    </row>
    <row r="58" spans="1:2">
      <c r="A58" s="54" t="s">
        <v>614</v>
      </c>
      <c r="B58" s="203" t="s">
        <v>567</v>
      </c>
    </row>
    <row r="59" spans="1:2">
      <c r="A59" s="55" t="s">
        <v>249</v>
      </c>
      <c r="B59" s="201"/>
    </row>
    <row r="60" spans="1:2">
      <c r="A60" s="55" t="s">
        <v>250</v>
      </c>
      <c r="B60" s="201"/>
    </row>
    <row r="61" spans="1:2">
      <c r="A61" s="55" t="s">
        <v>251</v>
      </c>
      <c r="B61" s="201"/>
    </row>
    <row r="62" spans="1:2">
      <c r="A62" s="54" t="s">
        <v>5</v>
      </c>
      <c r="B62" s="201"/>
    </row>
    <row r="63" spans="1:2" ht="14.25" thickBot="1">
      <c r="A63" s="135" t="s">
        <v>565</v>
      </c>
      <c r="B63" s="202"/>
    </row>
    <row r="64" spans="1:2" ht="13.5" customHeight="1">
      <c r="A64" s="54" t="s">
        <v>264</v>
      </c>
      <c r="B64" s="208" t="s">
        <v>1525</v>
      </c>
    </row>
    <row r="65" spans="1:5">
      <c r="A65" s="54" t="s">
        <v>252</v>
      </c>
      <c r="B65" s="209"/>
      <c r="E65" s="142"/>
    </row>
    <row r="66" spans="1:5">
      <c r="A66" s="49" t="s">
        <v>253</v>
      </c>
      <c r="B66" s="209"/>
    </row>
    <row r="67" spans="1:5" ht="14.25" thickBot="1">
      <c r="A67" s="107" t="s">
        <v>447</v>
      </c>
      <c r="B67" s="210"/>
    </row>
    <row r="68" spans="1:5">
      <c r="A68" s="58" t="s">
        <v>254</v>
      </c>
      <c r="B68" s="200" t="s">
        <v>402</v>
      </c>
    </row>
    <row r="69" spans="1:5">
      <c r="A69" s="126" t="s">
        <v>255</v>
      </c>
      <c r="B69" s="201"/>
    </row>
    <row r="70" spans="1:5">
      <c r="A70" s="136" t="s">
        <v>382</v>
      </c>
      <c r="B70" s="201"/>
    </row>
    <row r="71" spans="1:5">
      <c r="A71" s="126" t="s">
        <v>256</v>
      </c>
      <c r="B71" s="201"/>
    </row>
    <row r="72" spans="1:5">
      <c r="A72" s="126" t="s">
        <v>257</v>
      </c>
      <c r="B72" s="201"/>
    </row>
    <row r="73" spans="1:5" ht="14.25" thickBot="1">
      <c r="A73" s="127" t="s">
        <v>263</v>
      </c>
      <c r="B73" s="202"/>
    </row>
    <row r="74" spans="1:5">
      <c r="A74" s="137" t="s">
        <v>449</v>
      </c>
      <c r="B74" s="203" t="s">
        <v>569</v>
      </c>
    </row>
    <row r="75" spans="1:5">
      <c r="A75" s="127" t="s">
        <v>427</v>
      </c>
      <c r="B75" s="204"/>
    </row>
    <row r="76" spans="1:5">
      <c r="A76" s="127" t="s">
        <v>428</v>
      </c>
      <c r="B76" s="204"/>
    </row>
    <row r="77" spans="1:5">
      <c r="A77" s="127" t="s">
        <v>429</v>
      </c>
      <c r="B77" s="204"/>
    </row>
    <row r="78" spans="1:5">
      <c r="A78" s="126" t="s">
        <v>193</v>
      </c>
      <c r="B78" s="204"/>
    </row>
    <row r="79" spans="1:5">
      <c r="A79" s="127" t="s">
        <v>448</v>
      </c>
      <c r="B79" s="204"/>
    </row>
    <row r="80" spans="1:5">
      <c r="A80" s="126" t="s">
        <v>540</v>
      </c>
      <c r="B80" s="204"/>
    </row>
    <row r="81" spans="1:2">
      <c r="A81" s="126" t="s">
        <v>541</v>
      </c>
      <c r="B81" s="204"/>
    </row>
    <row r="82" spans="1:2">
      <c r="A82" s="126" t="s">
        <v>542</v>
      </c>
      <c r="B82" s="204"/>
    </row>
    <row r="83" spans="1:2">
      <c r="A83" s="126" t="s">
        <v>543</v>
      </c>
      <c r="B83" s="204"/>
    </row>
    <row r="84" spans="1:2">
      <c r="A84" s="126" t="s">
        <v>544</v>
      </c>
      <c r="B84" s="204"/>
    </row>
    <row r="85" spans="1:2">
      <c r="A85" s="134" t="s">
        <v>560</v>
      </c>
      <c r="B85" s="204"/>
    </row>
    <row r="86" spans="1:2">
      <c r="A86" s="126" t="s">
        <v>545</v>
      </c>
      <c r="B86" s="204"/>
    </row>
    <row r="87" spans="1:2">
      <c r="A87" s="126" t="s">
        <v>546</v>
      </c>
      <c r="B87" s="204"/>
    </row>
    <row r="88" spans="1:2">
      <c r="A88" s="126" t="s">
        <v>561</v>
      </c>
      <c r="B88" s="204"/>
    </row>
    <row r="89" spans="1:2">
      <c r="A89" s="134" t="s">
        <v>553</v>
      </c>
      <c r="B89" s="204"/>
    </row>
    <row r="90" spans="1:2">
      <c r="A90" s="126" t="s">
        <v>562</v>
      </c>
      <c r="B90" s="204"/>
    </row>
    <row r="91" spans="1:2">
      <c r="A91" s="126" t="s">
        <v>547</v>
      </c>
      <c r="B91" s="204"/>
    </row>
    <row r="92" spans="1:2">
      <c r="A92" s="126" t="s">
        <v>548</v>
      </c>
      <c r="B92" s="204"/>
    </row>
    <row r="93" spans="1:2">
      <c r="A93" s="134" t="s">
        <v>554</v>
      </c>
      <c r="B93" s="204"/>
    </row>
    <row r="94" spans="1:2">
      <c r="A94" s="134" t="s">
        <v>555</v>
      </c>
      <c r="B94" s="204"/>
    </row>
    <row r="95" spans="1:2">
      <c r="A95" s="134" t="s">
        <v>556</v>
      </c>
      <c r="B95" s="204"/>
    </row>
    <row r="96" spans="1:2" ht="14.25" thickBot="1">
      <c r="A96" s="126" t="s">
        <v>563</v>
      </c>
      <c r="B96" s="204"/>
    </row>
    <row r="97" spans="1:2">
      <c r="A97" s="143" t="s">
        <v>1529</v>
      </c>
      <c r="B97" s="205" t="s">
        <v>610</v>
      </c>
    </row>
    <row r="98" spans="1:2" s="100" customFormat="1">
      <c r="A98" s="144" t="s">
        <v>1530</v>
      </c>
      <c r="B98" s="206"/>
    </row>
    <row r="99" spans="1:2" s="100" customFormat="1">
      <c r="A99" s="144" t="s">
        <v>1531</v>
      </c>
      <c r="B99" s="206"/>
    </row>
    <row r="100" spans="1:2" s="100" customFormat="1">
      <c r="A100" s="144" t="s">
        <v>1532</v>
      </c>
      <c r="B100" s="206"/>
    </row>
    <row r="101" spans="1:2" s="100" customFormat="1">
      <c r="A101" s="144" t="s">
        <v>1536</v>
      </c>
      <c r="B101" s="206"/>
    </row>
    <row r="102" spans="1:2" s="100" customFormat="1">
      <c r="A102" s="144" t="s">
        <v>1534</v>
      </c>
      <c r="B102" s="206"/>
    </row>
    <row r="103" spans="1:2" s="100" customFormat="1" ht="14.25" thickBot="1">
      <c r="A103" s="145" t="s">
        <v>1535</v>
      </c>
      <c r="B103" s="207"/>
    </row>
    <row r="104" spans="1:2" s="100" customFormat="1" ht="14.25" thickBot="1">
      <c r="A104" s="101" t="s">
        <v>515</v>
      </c>
      <c r="B104" s="150" t="s">
        <v>403</v>
      </c>
    </row>
  </sheetData>
  <sheetProtection password="EC2B" sheet="1"/>
  <mergeCells count="16">
    <mergeCell ref="B97:B103"/>
    <mergeCell ref="B64:B67"/>
    <mergeCell ref="B47:B48"/>
    <mergeCell ref="B49:B53"/>
    <mergeCell ref="B58:B63"/>
    <mergeCell ref="B68:B73"/>
    <mergeCell ref="B11:B24"/>
    <mergeCell ref="B39:B45"/>
    <mergeCell ref="B55:B57"/>
    <mergeCell ref="B74:B96"/>
    <mergeCell ref="A1:B1"/>
    <mergeCell ref="B36:B38"/>
    <mergeCell ref="B7:B10"/>
    <mergeCell ref="B3:B6"/>
    <mergeCell ref="B25:B33"/>
    <mergeCell ref="B34:B35"/>
  </mergeCells>
  <phoneticPr fontId="13" type="noConversion"/>
  <hyperlinks>
    <hyperlink ref="B11:B22" location="资产要素登记!O1" display="债券类资产/理财直接融资工具"/>
    <hyperlink ref="B7:B10" location="资产要素登记!Z1" display="拆出/逆回购（资产）||拆入/正回购（负债）"/>
    <hyperlink ref="B25:B33" location="资产要素登记!AH1" display="非标准化债权类资产/信贷资产流转项目 "/>
    <hyperlink ref="B34:B35" location="资产要素登记!BR1" display="票据类资产/信用证类资产"/>
    <hyperlink ref="B36:B38" location="资产要素登记!CD1" display="权益类资产"/>
    <hyperlink ref="B39:B45" location="资产要素登记!CM1" display="金融衍生品"/>
    <hyperlink ref="B46" location="资产要素登记!CP1" display="QDII债券资产"/>
    <hyperlink ref="B47:B48" location="资产要素登记!DD1" display="QDII拆出/逆回购资产"/>
    <hyperlink ref="B49:B53" location="资产要素登记!DJ1" display="QDII股票/基金类资产"/>
    <hyperlink ref="B54" location="资产要素登记!DO1" display="QDII结构性票据类资产"/>
    <hyperlink ref="B55:B57" location="资产要素登记!FC1" display="贵金属/商品"/>
    <hyperlink ref="B58:B62" location="资产要素登记!EF1" display="资产管理计划"/>
    <hyperlink ref="B68:B73" location="资产要素登记!GD1" display="另类资产"/>
    <hyperlink ref="B74:B96" location="资产要素登记!GJ1" display="公募基金"/>
    <hyperlink ref="B104" location="资产要素登记!HR1" display="其他（负债）类资产"/>
    <hyperlink ref="B3:B5" location="资产要素登记!E1" display="第E-J列：本行/他行存款||大额定期存单"/>
    <hyperlink ref="B3:B6" location="资产要素登记!F1" display="本行/他行存款||大额存单"/>
    <hyperlink ref="B97:B103" location="资产要素登记!GX1" display="委外投资——协议方式"/>
    <hyperlink ref="B64" location="资产要素登记!FH1" display="其他债券、其他非标准化债权类投资、其他权益类投资、其他代客境外理财投资QDII、其他新增可投资资产"/>
  </hyperlink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0"/>
  <sheetViews>
    <sheetView workbookViewId="0">
      <selection activeCell="B2" sqref="B2"/>
    </sheetView>
  </sheetViews>
  <sheetFormatPr defaultColWidth="9.125" defaultRowHeight="13.5"/>
  <cols>
    <col min="1" max="1" width="18" style="112" customWidth="1"/>
    <col min="2" max="2" width="35.5" style="119" customWidth="1"/>
    <col min="3" max="16384" width="9.125" style="112"/>
  </cols>
  <sheetData>
    <row r="1" spans="1:2" ht="27" customHeight="1">
      <c r="A1" s="211" t="s">
        <v>1522</v>
      </c>
      <c r="B1" s="212"/>
    </row>
    <row r="2" spans="1:2">
      <c r="A2" s="113" t="s">
        <v>1282</v>
      </c>
      <c r="B2" s="114" t="s">
        <v>989</v>
      </c>
    </row>
    <row r="3" spans="1:2">
      <c r="A3" s="115" t="s">
        <v>1283</v>
      </c>
      <c r="B3" s="116" t="s">
        <v>990</v>
      </c>
    </row>
    <row r="4" spans="1:2">
      <c r="A4" s="115" t="s">
        <v>1284</v>
      </c>
      <c r="B4" s="116" t="s">
        <v>991</v>
      </c>
    </row>
    <row r="5" spans="1:2">
      <c r="A5" s="115" t="s">
        <v>1285</v>
      </c>
      <c r="B5" s="116" t="s">
        <v>992</v>
      </c>
    </row>
    <row r="6" spans="1:2">
      <c r="A6" s="115" t="s">
        <v>1286</v>
      </c>
      <c r="B6" s="116" t="s">
        <v>993</v>
      </c>
    </row>
    <row r="7" spans="1:2">
      <c r="A7" s="115" t="s">
        <v>1287</v>
      </c>
      <c r="B7" s="116" t="s">
        <v>994</v>
      </c>
    </row>
    <row r="8" spans="1:2">
      <c r="A8" s="115" t="s">
        <v>1521</v>
      </c>
      <c r="B8" s="116" t="s">
        <v>995</v>
      </c>
    </row>
    <row r="9" spans="1:2">
      <c r="A9" s="115" t="s">
        <v>1520</v>
      </c>
      <c r="B9" s="116" t="s">
        <v>996</v>
      </c>
    </row>
    <row r="10" spans="1:2">
      <c r="A10" s="115" t="s">
        <v>1519</v>
      </c>
      <c r="B10" s="116" t="s">
        <v>997</v>
      </c>
    </row>
    <row r="11" spans="1:2">
      <c r="A11" s="115" t="s">
        <v>1518</v>
      </c>
      <c r="B11" s="116" t="s">
        <v>998</v>
      </c>
    </row>
    <row r="12" spans="1:2">
      <c r="A12" s="115" t="s">
        <v>1517</v>
      </c>
      <c r="B12" s="116" t="s">
        <v>999</v>
      </c>
    </row>
    <row r="13" spans="1:2">
      <c r="A13" s="115" t="s">
        <v>1516</v>
      </c>
      <c r="B13" s="116" t="s">
        <v>1000</v>
      </c>
    </row>
    <row r="14" spans="1:2">
      <c r="A14" s="115" t="s">
        <v>1515</v>
      </c>
      <c r="B14" s="116" t="s">
        <v>1001</v>
      </c>
    </row>
    <row r="15" spans="1:2">
      <c r="A15" s="115" t="s">
        <v>1514</v>
      </c>
      <c r="B15" s="116" t="s">
        <v>1002</v>
      </c>
    </row>
    <row r="16" spans="1:2">
      <c r="A16" s="115" t="s">
        <v>1513</v>
      </c>
      <c r="B16" s="116" t="s">
        <v>1003</v>
      </c>
    </row>
    <row r="17" spans="1:2">
      <c r="A17" s="115" t="s">
        <v>1512</v>
      </c>
      <c r="B17" s="116" t="s">
        <v>1004</v>
      </c>
    </row>
    <row r="18" spans="1:2">
      <c r="A18" s="115" t="s">
        <v>1511</v>
      </c>
      <c r="B18" s="116" t="s">
        <v>1005</v>
      </c>
    </row>
    <row r="19" spans="1:2">
      <c r="A19" s="115" t="s">
        <v>1510</v>
      </c>
      <c r="B19" s="116" t="s">
        <v>1006</v>
      </c>
    </row>
    <row r="20" spans="1:2">
      <c r="A20" s="115" t="s">
        <v>1509</v>
      </c>
      <c r="B20" s="116" t="s">
        <v>1007</v>
      </c>
    </row>
    <row r="21" spans="1:2">
      <c r="A21" s="115" t="s">
        <v>1508</v>
      </c>
      <c r="B21" s="116" t="s">
        <v>1008</v>
      </c>
    </row>
    <row r="22" spans="1:2">
      <c r="A22" s="115" t="s">
        <v>1507</v>
      </c>
      <c r="B22" s="116" t="s">
        <v>1009</v>
      </c>
    </row>
    <row r="23" spans="1:2">
      <c r="A23" s="115" t="s">
        <v>1506</v>
      </c>
      <c r="B23" s="116" t="s">
        <v>1010</v>
      </c>
    </row>
    <row r="24" spans="1:2">
      <c r="A24" s="115" t="s">
        <v>1505</v>
      </c>
      <c r="B24" s="116" t="s">
        <v>1011</v>
      </c>
    </row>
    <row r="25" spans="1:2">
      <c r="A25" s="115" t="s">
        <v>1504</v>
      </c>
      <c r="B25" s="116" t="s">
        <v>1012</v>
      </c>
    </row>
    <row r="26" spans="1:2">
      <c r="A26" s="115" t="s">
        <v>1503</v>
      </c>
      <c r="B26" s="116" t="s">
        <v>1013</v>
      </c>
    </row>
    <row r="27" spans="1:2">
      <c r="A27" s="115" t="s">
        <v>1502</v>
      </c>
      <c r="B27" s="116" t="s">
        <v>1014</v>
      </c>
    </row>
    <row r="28" spans="1:2">
      <c r="A28" s="115" t="s">
        <v>1501</v>
      </c>
      <c r="B28" s="116" t="s">
        <v>1015</v>
      </c>
    </row>
    <row r="29" spans="1:2">
      <c r="A29" s="115" t="s">
        <v>1500</v>
      </c>
      <c r="B29" s="116" t="s">
        <v>1016</v>
      </c>
    </row>
    <row r="30" spans="1:2">
      <c r="A30" s="115" t="s">
        <v>1499</v>
      </c>
      <c r="B30" s="116" t="s">
        <v>1017</v>
      </c>
    </row>
    <row r="31" spans="1:2">
      <c r="A31" s="115" t="s">
        <v>1498</v>
      </c>
      <c r="B31" s="116" t="s">
        <v>1018</v>
      </c>
    </row>
    <row r="32" spans="1:2">
      <c r="A32" s="115" t="s">
        <v>1497</v>
      </c>
      <c r="B32" s="116" t="s">
        <v>1019</v>
      </c>
    </row>
    <row r="33" spans="1:2">
      <c r="A33" s="115" t="s">
        <v>1496</v>
      </c>
      <c r="B33" s="116" t="s">
        <v>1020</v>
      </c>
    </row>
    <row r="34" spans="1:2">
      <c r="A34" s="115" t="s">
        <v>1495</v>
      </c>
      <c r="B34" s="116" t="s">
        <v>1021</v>
      </c>
    </row>
    <row r="35" spans="1:2">
      <c r="A35" s="115" t="s">
        <v>1494</v>
      </c>
      <c r="B35" s="116" t="s">
        <v>1022</v>
      </c>
    </row>
    <row r="36" spans="1:2">
      <c r="A36" s="115" t="s">
        <v>1493</v>
      </c>
      <c r="B36" s="116" t="s">
        <v>1023</v>
      </c>
    </row>
    <row r="37" spans="1:2">
      <c r="A37" s="115" t="s">
        <v>1492</v>
      </c>
      <c r="B37" s="116" t="s">
        <v>1024</v>
      </c>
    </row>
    <row r="38" spans="1:2">
      <c r="A38" s="115" t="s">
        <v>1491</v>
      </c>
      <c r="B38" s="116" t="s">
        <v>1025</v>
      </c>
    </row>
    <row r="39" spans="1:2">
      <c r="A39" s="115" t="s">
        <v>1490</v>
      </c>
      <c r="B39" s="116" t="s">
        <v>1026</v>
      </c>
    </row>
    <row r="40" spans="1:2">
      <c r="A40" s="115" t="s">
        <v>1489</v>
      </c>
      <c r="B40" s="116" t="s">
        <v>1027</v>
      </c>
    </row>
    <row r="41" spans="1:2">
      <c r="A41" s="115" t="s">
        <v>1488</v>
      </c>
      <c r="B41" s="116" t="s">
        <v>1028</v>
      </c>
    </row>
    <row r="42" spans="1:2">
      <c r="A42" s="115" t="s">
        <v>1487</v>
      </c>
      <c r="B42" s="116" t="s">
        <v>1029</v>
      </c>
    </row>
    <row r="43" spans="1:2">
      <c r="A43" s="115" t="s">
        <v>1486</v>
      </c>
      <c r="B43" s="116" t="s">
        <v>1030</v>
      </c>
    </row>
    <row r="44" spans="1:2">
      <c r="A44" s="115" t="s">
        <v>1485</v>
      </c>
      <c r="B44" s="116" t="s">
        <v>1031</v>
      </c>
    </row>
    <row r="45" spans="1:2">
      <c r="A45" s="115" t="s">
        <v>1484</v>
      </c>
      <c r="B45" s="116" t="s">
        <v>1032</v>
      </c>
    </row>
    <row r="46" spans="1:2">
      <c r="A46" s="115" t="s">
        <v>1483</v>
      </c>
      <c r="B46" s="116" t="s">
        <v>1033</v>
      </c>
    </row>
    <row r="47" spans="1:2">
      <c r="A47" s="115" t="s">
        <v>1482</v>
      </c>
      <c r="B47" s="116" t="s">
        <v>1034</v>
      </c>
    </row>
    <row r="48" spans="1:2">
      <c r="A48" s="115" t="s">
        <v>1481</v>
      </c>
      <c r="B48" s="116" t="s">
        <v>1035</v>
      </c>
    </row>
    <row r="49" spans="1:2">
      <c r="A49" s="115" t="s">
        <v>1480</v>
      </c>
      <c r="B49" s="116" t="s">
        <v>1036</v>
      </c>
    </row>
    <row r="50" spans="1:2">
      <c r="A50" s="115" t="s">
        <v>1479</v>
      </c>
      <c r="B50" s="116" t="s">
        <v>1037</v>
      </c>
    </row>
    <row r="51" spans="1:2">
      <c r="A51" s="115" t="s">
        <v>1478</v>
      </c>
      <c r="B51" s="116" t="s">
        <v>1038</v>
      </c>
    </row>
    <row r="52" spans="1:2">
      <c r="A52" s="115" t="s">
        <v>1477</v>
      </c>
      <c r="B52" s="116" t="s">
        <v>1039</v>
      </c>
    </row>
    <row r="53" spans="1:2">
      <c r="A53" s="115" t="s">
        <v>1476</v>
      </c>
      <c r="B53" s="116" t="s">
        <v>1040</v>
      </c>
    </row>
    <row r="54" spans="1:2">
      <c r="A54" s="115" t="s">
        <v>1475</v>
      </c>
      <c r="B54" s="116" t="s">
        <v>1041</v>
      </c>
    </row>
    <row r="55" spans="1:2">
      <c r="A55" s="115" t="s">
        <v>1473</v>
      </c>
      <c r="B55" s="116" t="s">
        <v>1042</v>
      </c>
    </row>
    <row r="56" spans="1:2">
      <c r="A56" s="115" t="s">
        <v>1472</v>
      </c>
      <c r="B56" s="116" t="s">
        <v>1474</v>
      </c>
    </row>
    <row r="57" spans="1:2">
      <c r="A57" s="115" t="s">
        <v>1471</v>
      </c>
      <c r="B57" s="116" t="s">
        <v>1043</v>
      </c>
    </row>
    <row r="58" spans="1:2">
      <c r="A58" s="115" t="s">
        <v>1470</v>
      </c>
      <c r="B58" s="116" t="s">
        <v>1044</v>
      </c>
    </row>
    <row r="59" spans="1:2">
      <c r="A59" s="115" t="s">
        <v>1469</v>
      </c>
      <c r="B59" s="116" t="s">
        <v>1045</v>
      </c>
    </row>
    <row r="60" spans="1:2">
      <c r="A60" s="115" t="s">
        <v>1468</v>
      </c>
      <c r="B60" s="116" t="s">
        <v>1046</v>
      </c>
    </row>
    <row r="61" spans="1:2">
      <c r="A61" s="115" t="s">
        <v>1467</v>
      </c>
      <c r="B61" s="116" t="s">
        <v>1047</v>
      </c>
    </row>
    <row r="62" spans="1:2">
      <c r="A62" s="115" t="s">
        <v>1466</v>
      </c>
      <c r="B62" s="116" t="s">
        <v>1048</v>
      </c>
    </row>
    <row r="63" spans="1:2">
      <c r="A63" s="115" t="s">
        <v>1465</v>
      </c>
      <c r="B63" s="116" t="s">
        <v>1049</v>
      </c>
    </row>
    <row r="64" spans="1:2">
      <c r="A64" s="115" t="s">
        <v>1464</v>
      </c>
      <c r="B64" s="116" t="s">
        <v>1050</v>
      </c>
    </row>
    <row r="65" spans="1:2">
      <c r="A65" s="115" t="s">
        <v>1463</v>
      </c>
      <c r="B65" s="116" t="s">
        <v>1051</v>
      </c>
    </row>
    <row r="66" spans="1:2">
      <c r="A66" s="115" t="s">
        <v>1462</v>
      </c>
      <c r="B66" s="116" t="s">
        <v>1052</v>
      </c>
    </row>
    <row r="67" spans="1:2">
      <c r="A67" s="115" t="s">
        <v>1461</v>
      </c>
      <c r="B67" s="116" t="s">
        <v>1053</v>
      </c>
    </row>
    <row r="68" spans="1:2">
      <c r="A68" s="115" t="s">
        <v>1460</v>
      </c>
      <c r="B68" s="116" t="s">
        <v>1054</v>
      </c>
    </row>
    <row r="69" spans="1:2">
      <c r="A69" s="115" t="s">
        <v>1459</v>
      </c>
      <c r="B69" s="116" t="s">
        <v>1055</v>
      </c>
    </row>
    <row r="70" spans="1:2">
      <c r="A70" s="115" t="s">
        <v>1458</v>
      </c>
      <c r="B70" s="116" t="s">
        <v>1056</v>
      </c>
    </row>
    <row r="71" spans="1:2">
      <c r="A71" s="115" t="s">
        <v>1457</v>
      </c>
      <c r="B71" s="116" t="s">
        <v>1057</v>
      </c>
    </row>
    <row r="72" spans="1:2">
      <c r="A72" s="115" t="s">
        <v>1456</v>
      </c>
      <c r="B72" s="116" t="s">
        <v>1058</v>
      </c>
    </row>
    <row r="73" spans="1:2">
      <c r="A73" s="115" t="s">
        <v>1455</v>
      </c>
      <c r="B73" s="116" t="s">
        <v>1059</v>
      </c>
    </row>
    <row r="74" spans="1:2">
      <c r="A74" s="115" t="s">
        <v>1454</v>
      </c>
      <c r="B74" s="116" t="s">
        <v>1060</v>
      </c>
    </row>
    <row r="75" spans="1:2">
      <c r="A75" s="115" t="s">
        <v>1453</v>
      </c>
      <c r="B75" s="116" t="s">
        <v>1061</v>
      </c>
    </row>
    <row r="76" spans="1:2">
      <c r="A76" s="115" t="s">
        <v>1452</v>
      </c>
      <c r="B76" s="116" t="s">
        <v>1062</v>
      </c>
    </row>
    <row r="77" spans="1:2">
      <c r="A77" s="115" t="s">
        <v>1451</v>
      </c>
      <c r="B77" s="116" t="s">
        <v>1063</v>
      </c>
    </row>
    <row r="78" spans="1:2">
      <c r="A78" s="115" t="s">
        <v>1450</v>
      </c>
      <c r="B78" s="116" t="s">
        <v>1064</v>
      </c>
    </row>
    <row r="79" spans="1:2">
      <c r="A79" s="115" t="s">
        <v>1449</v>
      </c>
      <c r="B79" s="116" t="s">
        <v>1065</v>
      </c>
    </row>
    <row r="80" spans="1:2">
      <c r="A80" s="115" t="s">
        <v>1448</v>
      </c>
      <c r="B80" s="116" t="s">
        <v>1066</v>
      </c>
    </row>
    <row r="81" spans="1:2">
      <c r="A81" s="115" t="s">
        <v>1447</v>
      </c>
      <c r="B81" s="116" t="s">
        <v>1067</v>
      </c>
    </row>
    <row r="82" spans="1:2">
      <c r="A82" s="115" t="s">
        <v>1446</v>
      </c>
      <c r="B82" s="116" t="s">
        <v>1068</v>
      </c>
    </row>
    <row r="83" spans="1:2">
      <c r="A83" s="115" t="s">
        <v>1445</v>
      </c>
      <c r="B83" s="116" t="s">
        <v>1069</v>
      </c>
    </row>
    <row r="84" spans="1:2">
      <c r="A84" s="115" t="s">
        <v>1444</v>
      </c>
      <c r="B84" s="116" t="s">
        <v>1070</v>
      </c>
    </row>
    <row r="85" spans="1:2">
      <c r="A85" s="115" t="s">
        <v>1443</v>
      </c>
      <c r="B85" s="116" t="s">
        <v>1071</v>
      </c>
    </row>
    <row r="86" spans="1:2">
      <c r="A86" s="115" t="s">
        <v>1442</v>
      </c>
      <c r="B86" s="116" t="s">
        <v>1072</v>
      </c>
    </row>
    <row r="87" spans="1:2">
      <c r="A87" s="115" t="s">
        <v>1441</v>
      </c>
      <c r="B87" s="116" t="s">
        <v>1073</v>
      </c>
    </row>
    <row r="88" spans="1:2">
      <c r="A88" s="115" t="s">
        <v>1440</v>
      </c>
      <c r="B88" s="116" t="s">
        <v>1074</v>
      </c>
    </row>
    <row r="89" spans="1:2">
      <c r="A89" s="115" t="s">
        <v>1439</v>
      </c>
      <c r="B89" s="116" t="s">
        <v>1075</v>
      </c>
    </row>
    <row r="90" spans="1:2">
      <c r="A90" s="115" t="s">
        <v>1438</v>
      </c>
      <c r="B90" s="116" t="s">
        <v>1076</v>
      </c>
    </row>
    <row r="91" spans="1:2">
      <c r="A91" s="115" t="s">
        <v>1437</v>
      </c>
      <c r="B91" s="116" t="s">
        <v>1077</v>
      </c>
    </row>
    <row r="92" spans="1:2">
      <c r="A92" s="115" t="s">
        <v>1436</v>
      </c>
      <c r="B92" s="116" t="s">
        <v>1078</v>
      </c>
    </row>
    <row r="93" spans="1:2">
      <c r="A93" s="115" t="s">
        <v>1435</v>
      </c>
      <c r="B93" s="116" t="s">
        <v>1079</v>
      </c>
    </row>
    <row r="94" spans="1:2">
      <c r="A94" s="115" t="s">
        <v>1434</v>
      </c>
      <c r="B94" s="116" t="s">
        <v>1080</v>
      </c>
    </row>
    <row r="95" spans="1:2">
      <c r="A95" s="115" t="s">
        <v>1433</v>
      </c>
      <c r="B95" s="116" t="s">
        <v>1081</v>
      </c>
    </row>
    <row r="96" spans="1:2">
      <c r="A96" s="115" t="s">
        <v>1432</v>
      </c>
      <c r="B96" s="116" t="s">
        <v>1082</v>
      </c>
    </row>
    <row r="97" spans="1:2">
      <c r="A97" s="115" t="s">
        <v>1431</v>
      </c>
      <c r="B97" s="116" t="s">
        <v>1083</v>
      </c>
    </row>
    <row r="98" spans="1:2">
      <c r="A98" s="115" t="s">
        <v>1430</v>
      </c>
      <c r="B98" s="116" t="s">
        <v>1084</v>
      </c>
    </row>
    <row r="99" spans="1:2">
      <c r="A99" s="115" t="s">
        <v>1429</v>
      </c>
      <c r="B99" s="116" t="s">
        <v>1085</v>
      </c>
    </row>
    <row r="100" spans="1:2">
      <c r="A100" s="115" t="s">
        <v>1428</v>
      </c>
      <c r="B100" s="116" t="s">
        <v>1086</v>
      </c>
    </row>
    <row r="101" spans="1:2">
      <c r="A101" s="115" t="s">
        <v>1427</v>
      </c>
      <c r="B101" s="116" t="s">
        <v>1087</v>
      </c>
    </row>
    <row r="102" spans="1:2">
      <c r="A102" s="115" t="s">
        <v>1426</v>
      </c>
      <c r="B102" s="116" t="s">
        <v>1088</v>
      </c>
    </row>
    <row r="103" spans="1:2">
      <c r="A103" s="115" t="s">
        <v>1425</v>
      </c>
      <c r="B103" s="116" t="s">
        <v>1089</v>
      </c>
    </row>
    <row r="104" spans="1:2">
      <c r="A104" s="115" t="s">
        <v>1424</v>
      </c>
      <c r="B104" s="116" t="s">
        <v>1090</v>
      </c>
    </row>
    <row r="105" spans="1:2">
      <c r="A105" s="115" t="s">
        <v>1423</v>
      </c>
      <c r="B105" s="116" t="s">
        <v>1091</v>
      </c>
    </row>
    <row r="106" spans="1:2">
      <c r="A106" s="115" t="s">
        <v>1422</v>
      </c>
      <c r="B106" s="116" t="s">
        <v>1092</v>
      </c>
    </row>
    <row r="107" spans="1:2">
      <c r="A107" s="115" t="s">
        <v>1421</v>
      </c>
      <c r="B107" s="116" t="s">
        <v>1093</v>
      </c>
    </row>
    <row r="108" spans="1:2">
      <c r="A108" s="115" t="s">
        <v>1420</v>
      </c>
      <c r="B108" s="116" t="s">
        <v>1094</v>
      </c>
    </row>
    <row r="109" spans="1:2">
      <c r="A109" s="115" t="s">
        <v>1419</v>
      </c>
      <c r="B109" s="116" t="s">
        <v>1095</v>
      </c>
    </row>
    <row r="110" spans="1:2">
      <c r="A110" s="115" t="s">
        <v>1418</v>
      </c>
      <c r="B110" s="116" t="s">
        <v>1096</v>
      </c>
    </row>
    <row r="111" spans="1:2">
      <c r="A111" s="115" t="s">
        <v>1417</v>
      </c>
      <c r="B111" s="116" t="s">
        <v>1097</v>
      </c>
    </row>
    <row r="112" spans="1:2">
      <c r="A112" s="115" t="s">
        <v>1416</v>
      </c>
      <c r="B112" s="116" t="s">
        <v>1098</v>
      </c>
    </row>
    <row r="113" spans="1:2">
      <c r="A113" s="115" t="s">
        <v>1415</v>
      </c>
      <c r="B113" s="116" t="s">
        <v>1099</v>
      </c>
    </row>
    <row r="114" spans="1:2">
      <c r="A114" s="115" t="s">
        <v>1414</v>
      </c>
      <c r="B114" s="116" t="s">
        <v>1100</v>
      </c>
    </row>
    <row r="115" spans="1:2">
      <c r="A115" s="115" t="s">
        <v>1413</v>
      </c>
      <c r="B115" s="116" t="s">
        <v>1101</v>
      </c>
    </row>
    <row r="116" spans="1:2">
      <c r="A116" s="115" t="s">
        <v>1412</v>
      </c>
      <c r="B116" s="116" t="s">
        <v>1102</v>
      </c>
    </row>
    <row r="117" spans="1:2">
      <c r="A117" s="115" t="s">
        <v>1411</v>
      </c>
      <c r="B117" s="116" t="s">
        <v>1103</v>
      </c>
    </row>
    <row r="118" spans="1:2">
      <c r="A118" s="115" t="s">
        <v>1410</v>
      </c>
      <c r="B118" s="116" t="s">
        <v>1104</v>
      </c>
    </row>
    <row r="119" spans="1:2">
      <c r="A119" s="115" t="s">
        <v>1409</v>
      </c>
      <c r="B119" s="116" t="s">
        <v>1105</v>
      </c>
    </row>
    <row r="120" spans="1:2">
      <c r="A120" s="115" t="s">
        <v>1408</v>
      </c>
      <c r="B120" s="116" t="s">
        <v>1106</v>
      </c>
    </row>
    <row r="121" spans="1:2">
      <c r="A121" s="115" t="s">
        <v>1407</v>
      </c>
      <c r="B121" s="116" t="s">
        <v>1107</v>
      </c>
    </row>
    <row r="122" spans="1:2">
      <c r="A122" s="115" t="s">
        <v>1406</v>
      </c>
      <c r="B122" s="116" t="s">
        <v>1108</v>
      </c>
    </row>
    <row r="123" spans="1:2">
      <c r="A123" s="115" t="s">
        <v>1405</v>
      </c>
      <c r="B123" s="116" t="s">
        <v>1109</v>
      </c>
    </row>
    <row r="124" spans="1:2">
      <c r="A124" s="115" t="s">
        <v>1404</v>
      </c>
      <c r="B124" s="116" t="s">
        <v>1110</v>
      </c>
    </row>
    <row r="125" spans="1:2">
      <c r="A125" s="115" t="s">
        <v>1403</v>
      </c>
      <c r="B125" s="116" t="s">
        <v>1111</v>
      </c>
    </row>
    <row r="126" spans="1:2">
      <c r="A126" s="115" t="s">
        <v>1402</v>
      </c>
      <c r="B126" s="116" t="s">
        <v>1112</v>
      </c>
    </row>
    <row r="127" spans="1:2">
      <c r="A127" s="115" t="s">
        <v>1401</v>
      </c>
      <c r="B127" s="116" t="s">
        <v>1113</v>
      </c>
    </row>
    <row r="128" spans="1:2">
      <c r="A128" s="115" t="s">
        <v>1400</v>
      </c>
      <c r="B128" s="116" t="s">
        <v>1114</v>
      </c>
    </row>
    <row r="129" spans="1:2">
      <c r="A129" s="115" t="s">
        <v>1399</v>
      </c>
      <c r="B129" s="116" t="s">
        <v>1115</v>
      </c>
    </row>
    <row r="130" spans="1:2">
      <c r="A130" s="115" t="s">
        <v>1398</v>
      </c>
      <c r="B130" s="116" t="s">
        <v>1116</v>
      </c>
    </row>
    <row r="131" spans="1:2">
      <c r="A131" s="115" t="s">
        <v>1397</v>
      </c>
      <c r="B131" s="116" t="s">
        <v>1117</v>
      </c>
    </row>
    <row r="132" spans="1:2">
      <c r="A132" s="115" t="s">
        <v>1396</v>
      </c>
      <c r="B132" s="116" t="s">
        <v>1118</v>
      </c>
    </row>
    <row r="133" spans="1:2">
      <c r="A133" s="115" t="s">
        <v>1395</v>
      </c>
      <c r="B133" s="116" t="s">
        <v>1119</v>
      </c>
    </row>
    <row r="134" spans="1:2">
      <c r="A134" s="115" t="s">
        <v>1394</v>
      </c>
      <c r="B134" s="116" t="s">
        <v>1120</v>
      </c>
    </row>
    <row r="135" spans="1:2">
      <c r="A135" s="115" t="s">
        <v>1393</v>
      </c>
      <c r="B135" s="116" t="s">
        <v>1121</v>
      </c>
    </row>
    <row r="136" spans="1:2">
      <c r="A136" s="115" t="s">
        <v>1392</v>
      </c>
      <c r="B136" s="116" t="s">
        <v>1122</v>
      </c>
    </row>
    <row r="137" spans="1:2">
      <c r="A137" s="115" t="s">
        <v>1391</v>
      </c>
      <c r="B137" s="116" t="s">
        <v>1123</v>
      </c>
    </row>
    <row r="138" spans="1:2">
      <c r="A138" s="115" t="s">
        <v>1390</v>
      </c>
      <c r="B138" s="116" t="s">
        <v>1124</v>
      </c>
    </row>
    <row r="139" spans="1:2">
      <c r="A139" s="115" t="s">
        <v>1389</v>
      </c>
      <c r="B139" s="116" t="s">
        <v>1125</v>
      </c>
    </row>
    <row r="140" spans="1:2">
      <c r="A140" s="115" t="s">
        <v>1388</v>
      </c>
      <c r="B140" s="116" t="s">
        <v>1126</v>
      </c>
    </row>
    <row r="141" spans="1:2">
      <c r="A141" s="115" t="s">
        <v>1387</v>
      </c>
      <c r="B141" s="116" t="s">
        <v>1127</v>
      </c>
    </row>
    <row r="142" spans="1:2">
      <c r="A142" s="115" t="s">
        <v>1386</v>
      </c>
      <c r="B142" s="116" t="s">
        <v>1128</v>
      </c>
    </row>
    <row r="143" spans="1:2">
      <c r="A143" s="115" t="s">
        <v>1385</v>
      </c>
      <c r="B143" s="116" t="s">
        <v>1129</v>
      </c>
    </row>
    <row r="144" spans="1:2">
      <c r="A144" s="115" t="s">
        <v>1384</v>
      </c>
      <c r="B144" s="116" t="s">
        <v>1130</v>
      </c>
    </row>
    <row r="145" spans="1:2">
      <c r="A145" s="115" t="s">
        <v>1383</v>
      </c>
      <c r="B145" s="116" t="s">
        <v>1131</v>
      </c>
    </row>
    <row r="146" spans="1:2">
      <c r="A146" s="115" t="s">
        <v>1382</v>
      </c>
      <c r="B146" s="116" t="s">
        <v>1132</v>
      </c>
    </row>
    <row r="147" spans="1:2">
      <c r="A147" s="115" t="s">
        <v>1381</v>
      </c>
      <c r="B147" s="116" t="s">
        <v>1133</v>
      </c>
    </row>
    <row r="148" spans="1:2">
      <c r="A148" s="115" t="s">
        <v>1380</v>
      </c>
      <c r="B148" s="116" t="s">
        <v>1134</v>
      </c>
    </row>
    <row r="149" spans="1:2">
      <c r="A149" s="115" t="s">
        <v>1379</v>
      </c>
      <c r="B149" s="116" t="s">
        <v>1135</v>
      </c>
    </row>
    <row r="150" spans="1:2">
      <c r="A150" s="115" t="s">
        <v>1378</v>
      </c>
      <c r="B150" s="116" t="s">
        <v>1136</v>
      </c>
    </row>
    <row r="151" spans="1:2">
      <c r="A151" s="115" t="s">
        <v>1377</v>
      </c>
      <c r="B151" s="116" t="s">
        <v>1137</v>
      </c>
    </row>
    <row r="152" spans="1:2">
      <c r="A152" s="115" t="s">
        <v>1376</v>
      </c>
      <c r="B152" s="116" t="s">
        <v>1138</v>
      </c>
    </row>
    <row r="153" spans="1:2">
      <c r="A153" s="115" t="s">
        <v>1375</v>
      </c>
      <c r="B153" s="116" t="s">
        <v>1139</v>
      </c>
    </row>
    <row r="154" spans="1:2">
      <c r="A154" s="115" t="s">
        <v>1374</v>
      </c>
      <c r="B154" s="116" t="s">
        <v>1140</v>
      </c>
    </row>
    <row r="155" spans="1:2">
      <c r="A155" s="115" t="s">
        <v>1373</v>
      </c>
      <c r="B155" s="116" t="s">
        <v>1141</v>
      </c>
    </row>
    <row r="156" spans="1:2">
      <c r="A156" s="115" t="s">
        <v>1372</v>
      </c>
      <c r="B156" s="116" t="s">
        <v>1142</v>
      </c>
    </row>
    <row r="157" spans="1:2">
      <c r="A157" s="115" t="s">
        <v>1371</v>
      </c>
      <c r="B157" s="116" t="s">
        <v>1143</v>
      </c>
    </row>
    <row r="158" spans="1:2">
      <c r="A158" s="115" t="s">
        <v>1370</v>
      </c>
      <c r="B158" s="116" t="s">
        <v>1144</v>
      </c>
    </row>
    <row r="159" spans="1:2">
      <c r="A159" s="115" t="s">
        <v>1369</v>
      </c>
      <c r="B159" s="116" t="s">
        <v>1145</v>
      </c>
    </row>
    <row r="160" spans="1:2">
      <c r="A160" s="115" t="s">
        <v>1368</v>
      </c>
      <c r="B160" s="116" t="s">
        <v>1146</v>
      </c>
    </row>
    <row r="161" spans="1:2">
      <c r="A161" s="115" t="s">
        <v>1367</v>
      </c>
      <c r="B161" s="116" t="s">
        <v>1147</v>
      </c>
    </row>
    <row r="162" spans="1:2">
      <c r="A162" s="115" t="s">
        <v>1366</v>
      </c>
      <c r="B162" s="116" t="s">
        <v>1148</v>
      </c>
    </row>
    <row r="163" spans="1:2">
      <c r="A163" s="115" t="s">
        <v>1365</v>
      </c>
      <c r="B163" s="116" t="s">
        <v>1149</v>
      </c>
    </row>
    <row r="164" spans="1:2">
      <c r="A164" s="115" t="s">
        <v>1364</v>
      </c>
      <c r="B164" s="116" t="s">
        <v>1150</v>
      </c>
    </row>
    <row r="165" spans="1:2">
      <c r="A165" s="115" t="s">
        <v>1363</v>
      </c>
      <c r="B165" s="116" t="s">
        <v>1151</v>
      </c>
    </row>
    <row r="166" spans="1:2">
      <c r="A166" s="115" t="s">
        <v>1362</v>
      </c>
      <c r="B166" s="116" t="s">
        <v>1152</v>
      </c>
    </row>
    <row r="167" spans="1:2">
      <c r="A167" s="115" t="s">
        <v>1361</v>
      </c>
      <c r="B167" s="116" t="s">
        <v>1153</v>
      </c>
    </row>
    <row r="168" spans="1:2">
      <c r="A168" s="115" t="s">
        <v>1360</v>
      </c>
      <c r="B168" s="116" t="s">
        <v>1154</v>
      </c>
    </row>
    <row r="169" spans="1:2">
      <c r="A169" s="115" t="s">
        <v>1359</v>
      </c>
      <c r="B169" s="116" t="s">
        <v>1155</v>
      </c>
    </row>
    <row r="170" spans="1:2">
      <c r="A170" s="115" t="s">
        <v>1358</v>
      </c>
      <c r="B170" s="116" t="s">
        <v>1156</v>
      </c>
    </row>
    <row r="171" spans="1:2">
      <c r="A171" s="115" t="s">
        <v>1357</v>
      </c>
      <c r="B171" s="116" t="s">
        <v>1157</v>
      </c>
    </row>
    <row r="172" spans="1:2">
      <c r="A172" s="115" t="s">
        <v>1356</v>
      </c>
      <c r="B172" s="116" t="s">
        <v>1158</v>
      </c>
    </row>
    <row r="173" spans="1:2">
      <c r="A173" s="115" t="s">
        <v>1355</v>
      </c>
      <c r="B173" s="116" t="s">
        <v>1159</v>
      </c>
    </row>
    <row r="174" spans="1:2">
      <c r="A174" s="115" t="s">
        <v>1354</v>
      </c>
      <c r="B174" s="116" t="s">
        <v>1160</v>
      </c>
    </row>
    <row r="175" spans="1:2">
      <c r="A175" s="115" t="s">
        <v>1353</v>
      </c>
      <c r="B175" s="116" t="s">
        <v>1161</v>
      </c>
    </row>
    <row r="176" spans="1:2">
      <c r="A176" s="115" t="s">
        <v>1352</v>
      </c>
      <c r="B176" s="116" t="s">
        <v>1162</v>
      </c>
    </row>
    <row r="177" spans="1:2">
      <c r="A177" s="115" t="s">
        <v>1351</v>
      </c>
      <c r="B177" s="116" t="s">
        <v>1163</v>
      </c>
    </row>
    <row r="178" spans="1:2">
      <c r="A178" s="115" t="s">
        <v>1350</v>
      </c>
      <c r="B178" s="116" t="s">
        <v>1164</v>
      </c>
    </row>
    <row r="179" spans="1:2">
      <c r="A179" s="115" t="s">
        <v>1349</v>
      </c>
      <c r="B179" s="116" t="s">
        <v>1165</v>
      </c>
    </row>
    <row r="180" spans="1:2">
      <c r="A180" s="115" t="s">
        <v>1348</v>
      </c>
      <c r="B180" s="116" t="s">
        <v>1166</v>
      </c>
    </row>
    <row r="181" spans="1:2">
      <c r="A181" s="115" t="s">
        <v>1347</v>
      </c>
      <c r="B181" s="116" t="s">
        <v>1167</v>
      </c>
    </row>
    <row r="182" spans="1:2">
      <c r="A182" s="115" t="s">
        <v>1346</v>
      </c>
      <c r="B182" s="116" t="s">
        <v>1168</v>
      </c>
    </row>
    <row r="183" spans="1:2">
      <c r="A183" s="115" t="s">
        <v>1345</v>
      </c>
      <c r="B183" s="116" t="s">
        <v>1169</v>
      </c>
    </row>
    <row r="184" spans="1:2">
      <c r="A184" s="115" t="s">
        <v>1344</v>
      </c>
      <c r="B184" s="116" t="s">
        <v>1170</v>
      </c>
    </row>
    <row r="185" spans="1:2">
      <c r="A185" s="115" t="s">
        <v>1343</v>
      </c>
      <c r="B185" s="116" t="s">
        <v>1171</v>
      </c>
    </row>
    <row r="186" spans="1:2">
      <c r="A186" s="115" t="s">
        <v>1342</v>
      </c>
      <c r="B186" s="116" t="s">
        <v>1172</v>
      </c>
    </row>
    <row r="187" spans="1:2">
      <c r="A187" s="115" t="s">
        <v>1341</v>
      </c>
      <c r="B187" s="116" t="s">
        <v>1173</v>
      </c>
    </row>
    <row r="188" spans="1:2">
      <c r="A188" s="115" t="s">
        <v>1340</v>
      </c>
      <c r="B188" s="116" t="s">
        <v>1174</v>
      </c>
    </row>
    <row r="189" spans="1:2">
      <c r="A189" s="115" t="s">
        <v>1339</v>
      </c>
      <c r="B189" s="116" t="s">
        <v>1175</v>
      </c>
    </row>
    <row r="190" spans="1:2">
      <c r="A190" s="115" t="s">
        <v>1338</v>
      </c>
      <c r="B190" s="116" t="s">
        <v>1176</v>
      </c>
    </row>
    <row r="191" spans="1:2">
      <c r="A191" s="115" t="s">
        <v>1337</v>
      </c>
      <c r="B191" s="116" t="s">
        <v>1177</v>
      </c>
    </row>
    <row r="192" spans="1:2">
      <c r="A192" s="115" t="s">
        <v>1336</v>
      </c>
      <c r="B192" s="116" t="s">
        <v>1178</v>
      </c>
    </row>
    <row r="193" spans="1:2">
      <c r="A193" s="115" t="s">
        <v>1335</v>
      </c>
      <c r="B193" s="116" t="s">
        <v>1179</v>
      </c>
    </row>
    <row r="194" spans="1:2">
      <c r="A194" s="115" t="s">
        <v>1334</v>
      </c>
      <c r="B194" s="116" t="s">
        <v>1180</v>
      </c>
    </row>
    <row r="195" spans="1:2">
      <c r="A195" s="115" t="s">
        <v>1333</v>
      </c>
      <c r="B195" s="116" t="s">
        <v>1181</v>
      </c>
    </row>
    <row r="196" spans="1:2">
      <c r="A196" s="115" t="s">
        <v>1332</v>
      </c>
      <c r="B196" s="116" t="s">
        <v>1182</v>
      </c>
    </row>
    <row r="197" spans="1:2">
      <c r="A197" s="115" t="s">
        <v>1331</v>
      </c>
      <c r="B197" s="116" t="s">
        <v>1183</v>
      </c>
    </row>
    <row r="198" spans="1:2">
      <c r="A198" s="115" t="s">
        <v>1330</v>
      </c>
      <c r="B198" s="116" t="s">
        <v>1184</v>
      </c>
    </row>
    <row r="199" spans="1:2">
      <c r="A199" s="115" t="s">
        <v>1329</v>
      </c>
      <c r="B199" s="116" t="s">
        <v>1185</v>
      </c>
    </row>
    <row r="200" spans="1:2">
      <c r="A200" s="115" t="s">
        <v>1328</v>
      </c>
      <c r="B200" s="116" t="s">
        <v>1186</v>
      </c>
    </row>
    <row r="201" spans="1:2">
      <c r="A201" s="115" t="s">
        <v>1327</v>
      </c>
      <c r="B201" s="116" t="s">
        <v>1187</v>
      </c>
    </row>
    <row r="202" spans="1:2">
      <c r="A202" s="115" t="s">
        <v>1326</v>
      </c>
      <c r="B202" s="116" t="s">
        <v>1188</v>
      </c>
    </row>
    <row r="203" spans="1:2">
      <c r="A203" s="115" t="s">
        <v>1325</v>
      </c>
      <c r="B203" s="116" t="s">
        <v>1189</v>
      </c>
    </row>
    <row r="204" spans="1:2">
      <c r="A204" s="115" t="s">
        <v>1324</v>
      </c>
      <c r="B204" s="116" t="s">
        <v>1190</v>
      </c>
    </row>
    <row r="205" spans="1:2">
      <c r="A205" s="115" t="s">
        <v>1323</v>
      </c>
      <c r="B205" s="116" t="s">
        <v>1191</v>
      </c>
    </row>
    <row r="206" spans="1:2">
      <c r="A206" s="115" t="s">
        <v>1322</v>
      </c>
      <c r="B206" s="116" t="s">
        <v>1192</v>
      </c>
    </row>
    <row r="207" spans="1:2">
      <c r="A207" s="115" t="s">
        <v>1321</v>
      </c>
      <c r="B207" s="116" t="s">
        <v>1193</v>
      </c>
    </row>
    <row r="208" spans="1:2">
      <c r="A208" s="115" t="s">
        <v>1320</v>
      </c>
      <c r="B208" s="116" t="s">
        <v>1194</v>
      </c>
    </row>
    <row r="209" spans="1:2">
      <c r="A209" s="115" t="s">
        <v>1319</v>
      </c>
      <c r="B209" s="116" t="s">
        <v>1195</v>
      </c>
    </row>
    <row r="210" spans="1:2">
      <c r="A210" s="115" t="s">
        <v>1318</v>
      </c>
      <c r="B210" s="116" t="s">
        <v>1196</v>
      </c>
    </row>
    <row r="211" spans="1:2">
      <c r="A211" s="115" t="s">
        <v>1317</v>
      </c>
      <c r="B211" s="116" t="s">
        <v>1197</v>
      </c>
    </row>
    <row r="212" spans="1:2">
      <c r="A212" s="115" t="s">
        <v>1316</v>
      </c>
      <c r="B212" s="116" t="s">
        <v>1198</v>
      </c>
    </row>
    <row r="213" spans="1:2">
      <c r="A213" s="115" t="s">
        <v>1315</v>
      </c>
      <c r="B213" s="116" t="s">
        <v>1199</v>
      </c>
    </row>
    <row r="214" spans="1:2">
      <c r="A214" s="115" t="s">
        <v>1314</v>
      </c>
      <c r="B214" s="116" t="s">
        <v>1200</v>
      </c>
    </row>
    <row r="215" spans="1:2">
      <c r="A215" s="115" t="s">
        <v>1313</v>
      </c>
      <c r="B215" s="116" t="s">
        <v>1201</v>
      </c>
    </row>
    <row r="216" spans="1:2">
      <c r="A216" s="115" t="s">
        <v>1312</v>
      </c>
      <c r="B216" s="116" t="s">
        <v>1202</v>
      </c>
    </row>
    <row r="217" spans="1:2">
      <c r="A217" s="115" t="s">
        <v>1311</v>
      </c>
      <c r="B217" s="116" t="s">
        <v>1203</v>
      </c>
    </row>
    <row r="218" spans="1:2">
      <c r="A218" s="115" t="s">
        <v>1310</v>
      </c>
      <c r="B218" s="116" t="s">
        <v>1204</v>
      </c>
    </row>
    <row r="219" spans="1:2">
      <c r="A219" s="115" t="s">
        <v>1309</v>
      </c>
      <c r="B219" s="116" t="s">
        <v>1205</v>
      </c>
    </row>
    <row r="220" spans="1:2">
      <c r="A220" s="115" t="s">
        <v>1308</v>
      </c>
      <c r="B220" s="116" t="s">
        <v>1206</v>
      </c>
    </row>
    <row r="221" spans="1:2">
      <c r="A221" s="115" t="s">
        <v>1307</v>
      </c>
      <c r="B221" s="116" t="s">
        <v>1207</v>
      </c>
    </row>
    <row r="222" spans="1:2">
      <c r="A222" s="115" t="s">
        <v>1306</v>
      </c>
      <c r="B222" s="116" t="s">
        <v>1208</v>
      </c>
    </row>
    <row r="223" spans="1:2">
      <c r="A223" s="115" t="s">
        <v>1305</v>
      </c>
      <c r="B223" s="116" t="s">
        <v>1209</v>
      </c>
    </row>
    <row r="224" spans="1:2">
      <c r="A224" s="115" t="s">
        <v>1304</v>
      </c>
      <c r="B224" s="116" t="s">
        <v>1210</v>
      </c>
    </row>
    <row r="225" spans="1:2">
      <c r="A225" s="115" t="s">
        <v>1303</v>
      </c>
      <c r="B225" s="116" t="s">
        <v>1211</v>
      </c>
    </row>
    <row r="226" spans="1:2">
      <c r="A226" s="115" t="s">
        <v>1302</v>
      </c>
      <c r="B226" s="116" t="s">
        <v>1212</v>
      </c>
    </row>
    <row r="227" spans="1:2">
      <c r="A227" s="115" t="s">
        <v>1301</v>
      </c>
      <c r="B227" s="116" t="s">
        <v>1213</v>
      </c>
    </row>
    <row r="228" spans="1:2">
      <c r="A228" s="115" t="s">
        <v>1300</v>
      </c>
      <c r="B228" s="116" t="s">
        <v>1214</v>
      </c>
    </row>
    <row r="229" spans="1:2">
      <c r="A229" s="115" t="s">
        <v>1299</v>
      </c>
      <c r="B229" s="116" t="s">
        <v>1215</v>
      </c>
    </row>
    <row r="230" spans="1:2">
      <c r="A230" s="115" t="s">
        <v>1298</v>
      </c>
      <c r="B230" s="116" t="s">
        <v>1216</v>
      </c>
    </row>
    <row r="231" spans="1:2">
      <c r="A231" s="115" t="s">
        <v>1297</v>
      </c>
      <c r="B231" s="116" t="s">
        <v>1217</v>
      </c>
    </row>
    <row r="232" spans="1:2">
      <c r="A232" s="115" t="s">
        <v>1296</v>
      </c>
      <c r="B232" s="116" t="s">
        <v>1218</v>
      </c>
    </row>
    <row r="233" spans="1:2">
      <c r="A233" s="115" t="s">
        <v>1295</v>
      </c>
      <c r="B233" s="116" t="s">
        <v>1219</v>
      </c>
    </row>
    <row r="234" spans="1:2">
      <c r="A234" s="115" t="s">
        <v>1294</v>
      </c>
      <c r="B234" s="116" t="s">
        <v>1220</v>
      </c>
    </row>
    <row r="235" spans="1:2">
      <c r="A235" s="115" t="s">
        <v>1293</v>
      </c>
      <c r="B235" s="116" t="s">
        <v>1221</v>
      </c>
    </row>
    <row r="236" spans="1:2">
      <c r="A236" s="115" t="s">
        <v>1292</v>
      </c>
      <c r="B236" s="116" t="s">
        <v>1222</v>
      </c>
    </row>
    <row r="237" spans="1:2">
      <c r="A237" s="115" t="s">
        <v>1291</v>
      </c>
      <c r="B237" s="116" t="s">
        <v>1223</v>
      </c>
    </row>
    <row r="238" spans="1:2">
      <c r="A238" s="115" t="s">
        <v>1290</v>
      </c>
      <c r="B238" s="116" t="s">
        <v>1224</v>
      </c>
    </row>
    <row r="239" spans="1:2">
      <c r="A239" s="115" t="s">
        <v>1289</v>
      </c>
      <c r="B239" s="116" t="s">
        <v>1225</v>
      </c>
    </row>
    <row r="240" spans="1:2">
      <c r="A240" s="117" t="s">
        <v>1288</v>
      </c>
      <c r="B240" s="118" t="s">
        <v>1226</v>
      </c>
    </row>
  </sheetData>
  <sheetProtection password="EC2B" sheet="1"/>
  <mergeCells count="1">
    <mergeCell ref="A1:B1"/>
  </mergeCells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G17" sqref="G17"/>
    </sheetView>
  </sheetViews>
  <sheetFormatPr defaultRowHeight="13.5"/>
  <cols>
    <col min="1" max="1" width="18" style="138" customWidth="1"/>
    <col min="2" max="2" width="35.5" customWidth="1"/>
  </cols>
  <sheetData>
    <row r="1" spans="1:2" ht="22.5" customHeight="1">
      <c r="A1" s="213" t="s">
        <v>1523</v>
      </c>
      <c r="B1" s="213"/>
    </row>
    <row r="2" spans="1:2">
      <c r="A2" s="139" t="s">
        <v>634</v>
      </c>
      <c r="B2" s="114" t="s">
        <v>635</v>
      </c>
    </row>
    <row r="3" spans="1:2">
      <c r="A3" s="140" t="s">
        <v>637</v>
      </c>
      <c r="B3" s="116" t="s">
        <v>636</v>
      </c>
    </row>
    <row r="4" spans="1:2">
      <c r="A4" s="140" t="s">
        <v>639</v>
      </c>
      <c r="B4" s="116" t="s">
        <v>638</v>
      </c>
    </row>
    <row r="5" spans="1:2">
      <c r="A5" s="140" t="s">
        <v>641</v>
      </c>
      <c r="B5" s="116" t="s">
        <v>640</v>
      </c>
    </row>
    <row r="6" spans="1:2">
      <c r="A6" s="140" t="s">
        <v>643</v>
      </c>
      <c r="B6" s="116" t="s">
        <v>642</v>
      </c>
    </row>
    <row r="7" spans="1:2">
      <c r="A7" s="140" t="s">
        <v>645</v>
      </c>
      <c r="B7" s="116" t="s">
        <v>644</v>
      </c>
    </row>
    <row r="8" spans="1:2">
      <c r="A8" s="140" t="s">
        <v>647</v>
      </c>
      <c r="B8" s="116" t="s">
        <v>646</v>
      </c>
    </row>
    <row r="9" spans="1:2">
      <c r="A9" s="140" t="s">
        <v>649</v>
      </c>
      <c r="B9" s="116" t="s">
        <v>648</v>
      </c>
    </row>
    <row r="10" spans="1:2">
      <c r="A10" s="140" t="s">
        <v>651</v>
      </c>
      <c r="B10" s="116" t="s">
        <v>650</v>
      </c>
    </row>
    <row r="11" spans="1:2">
      <c r="A11" s="140" t="s">
        <v>652</v>
      </c>
      <c r="B11" s="116" t="s">
        <v>1528</v>
      </c>
    </row>
    <row r="12" spans="1:2">
      <c r="A12" s="140" t="s">
        <v>654</v>
      </c>
      <c r="B12" s="116" t="s">
        <v>653</v>
      </c>
    </row>
    <row r="13" spans="1:2">
      <c r="A13" s="140" t="s">
        <v>656</v>
      </c>
      <c r="B13" s="116" t="s">
        <v>655</v>
      </c>
    </row>
    <row r="14" spans="1:2">
      <c r="A14" s="140" t="s">
        <v>658</v>
      </c>
      <c r="B14" s="116" t="s">
        <v>657</v>
      </c>
    </row>
    <row r="15" spans="1:2">
      <c r="A15" s="140" t="s">
        <v>660</v>
      </c>
      <c r="B15" s="116" t="s">
        <v>659</v>
      </c>
    </row>
    <row r="16" spans="1:2">
      <c r="A16" s="140" t="s">
        <v>662</v>
      </c>
      <c r="B16" s="116" t="s">
        <v>661</v>
      </c>
    </row>
    <row r="17" spans="1:2">
      <c r="A17" s="140" t="s">
        <v>664</v>
      </c>
      <c r="B17" s="116" t="s">
        <v>663</v>
      </c>
    </row>
    <row r="18" spans="1:2">
      <c r="A18" s="140" t="s">
        <v>666</v>
      </c>
      <c r="B18" s="116" t="s">
        <v>665</v>
      </c>
    </row>
    <row r="19" spans="1:2">
      <c r="A19" s="140" t="s">
        <v>668</v>
      </c>
      <c r="B19" s="116" t="s">
        <v>667</v>
      </c>
    </row>
    <row r="20" spans="1:2">
      <c r="A20" s="140" t="s">
        <v>670</v>
      </c>
      <c r="B20" s="116" t="s">
        <v>669</v>
      </c>
    </row>
    <row r="21" spans="1:2">
      <c r="A21" s="140" t="s">
        <v>672</v>
      </c>
      <c r="B21" s="116" t="s">
        <v>671</v>
      </c>
    </row>
    <row r="22" spans="1:2">
      <c r="A22" s="140" t="s">
        <v>674</v>
      </c>
      <c r="B22" s="116" t="s">
        <v>673</v>
      </c>
    </row>
    <row r="23" spans="1:2">
      <c r="A23" s="140" t="s">
        <v>676</v>
      </c>
      <c r="B23" s="116" t="s">
        <v>675</v>
      </c>
    </row>
    <row r="24" spans="1:2">
      <c r="A24" s="140" t="s">
        <v>678</v>
      </c>
      <c r="B24" s="116" t="s">
        <v>677</v>
      </c>
    </row>
    <row r="25" spans="1:2">
      <c r="A25" s="140" t="s">
        <v>680</v>
      </c>
      <c r="B25" s="116" t="s">
        <v>679</v>
      </c>
    </row>
    <row r="26" spans="1:2">
      <c r="A26" s="140" t="s">
        <v>682</v>
      </c>
      <c r="B26" s="116" t="s">
        <v>681</v>
      </c>
    </row>
    <row r="27" spans="1:2">
      <c r="A27" s="140" t="s">
        <v>684</v>
      </c>
      <c r="B27" s="116" t="s">
        <v>683</v>
      </c>
    </row>
    <row r="28" spans="1:2">
      <c r="A28" s="140" t="s">
        <v>686</v>
      </c>
      <c r="B28" s="116" t="s">
        <v>685</v>
      </c>
    </row>
    <row r="29" spans="1:2">
      <c r="A29" s="140" t="s">
        <v>688</v>
      </c>
      <c r="B29" s="116" t="s">
        <v>687</v>
      </c>
    </row>
    <row r="30" spans="1:2">
      <c r="A30" s="140" t="s">
        <v>690</v>
      </c>
      <c r="B30" s="116" t="s">
        <v>689</v>
      </c>
    </row>
    <row r="31" spans="1:2">
      <c r="A31" s="140" t="s">
        <v>692</v>
      </c>
      <c r="B31" s="116" t="s">
        <v>691</v>
      </c>
    </row>
    <row r="32" spans="1:2">
      <c r="A32" s="140" t="s">
        <v>694</v>
      </c>
      <c r="B32" s="116" t="s">
        <v>693</v>
      </c>
    </row>
    <row r="33" spans="1:2">
      <c r="A33" s="140" t="s">
        <v>696</v>
      </c>
      <c r="B33" s="116" t="s">
        <v>695</v>
      </c>
    </row>
    <row r="34" spans="1:2">
      <c r="A34" s="140" t="s">
        <v>698</v>
      </c>
      <c r="B34" s="116" t="s">
        <v>697</v>
      </c>
    </row>
    <row r="35" spans="1:2">
      <c r="A35" s="140" t="s">
        <v>700</v>
      </c>
      <c r="B35" s="116" t="s">
        <v>699</v>
      </c>
    </row>
    <row r="36" spans="1:2">
      <c r="A36" s="140" t="s">
        <v>702</v>
      </c>
      <c r="B36" s="116" t="s">
        <v>701</v>
      </c>
    </row>
    <row r="37" spans="1:2">
      <c r="A37" s="140" t="s">
        <v>704</v>
      </c>
      <c r="B37" s="116" t="s">
        <v>703</v>
      </c>
    </row>
    <row r="38" spans="1:2">
      <c r="A38" s="140" t="s">
        <v>706</v>
      </c>
      <c r="B38" s="116" t="s">
        <v>705</v>
      </c>
    </row>
    <row r="39" spans="1:2">
      <c r="A39" s="140" t="s">
        <v>708</v>
      </c>
      <c r="B39" s="116" t="s">
        <v>707</v>
      </c>
    </row>
    <row r="40" spans="1:2">
      <c r="A40" s="140" t="s">
        <v>710</v>
      </c>
      <c r="B40" s="116" t="s">
        <v>709</v>
      </c>
    </row>
    <row r="41" spans="1:2">
      <c r="A41" s="140" t="s">
        <v>712</v>
      </c>
      <c r="B41" s="116" t="s">
        <v>711</v>
      </c>
    </row>
    <row r="42" spans="1:2">
      <c r="A42" s="140" t="s">
        <v>714</v>
      </c>
      <c r="B42" s="116" t="s">
        <v>713</v>
      </c>
    </row>
    <row r="43" spans="1:2">
      <c r="A43" s="140" t="s">
        <v>716</v>
      </c>
      <c r="B43" s="116" t="s">
        <v>715</v>
      </c>
    </row>
    <row r="44" spans="1:2">
      <c r="A44" s="140" t="s">
        <v>718</v>
      </c>
      <c r="B44" s="116" t="s">
        <v>717</v>
      </c>
    </row>
    <row r="45" spans="1:2">
      <c r="A45" s="140" t="s">
        <v>720</v>
      </c>
      <c r="B45" s="116" t="s">
        <v>719</v>
      </c>
    </row>
    <row r="46" spans="1:2">
      <c r="A46" s="140" t="s">
        <v>722</v>
      </c>
      <c r="B46" s="116" t="s">
        <v>721</v>
      </c>
    </row>
    <row r="47" spans="1:2">
      <c r="A47" s="140" t="s">
        <v>724</v>
      </c>
      <c r="B47" s="116" t="s">
        <v>723</v>
      </c>
    </row>
    <row r="48" spans="1:2">
      <c r="A48" s="140" t="s">
        <v>726</v>
      </c>
      <c r="B48" s="116" t="s">
        <v>725</v>
      </c>
    </row>
    <row r="49" spans="1:2">
      <c r="A49" s="140" t="s">
        <v>728</v>
      </c>
      <c r="B49" s="116" t="s">
        <v>727</v>
      </c>
    </row>
    <row r="50" spans="1:2">
      <c r="A50" s="140" t="s">
        <v>730</v>
      </c>
      <c r="B50" s="116" t="s">
        <v>729</v>
      </c>
    </row>
    <row r="51" spans="1:2">
      <c r="A51" s="140" t="s">
        <v>732</v>
      </c>
      <c r="B51" s="116" t="s">
        <v>731</v>
      </c>
    </row>
    <row r="52" spans="1:2">
      <c r="A52" s="140" t="s">
        <v>734</v>
      </c>
      <c r="B52" s="116" t="s">
        <v>733</v>
      </c>
    </row>
    <row r="53" spans="1:2">
      <c r="A53" s="140" t="s">
        <v>736</v>
      </c>
      <c r="B53" s="116" t="s">
        <v>735</v>
      </c>
    </row>
    <row r="54" spans="1:2">
      <c r="A54" s="140" t="s">
        <v>738</v>
      </c>
      <c r="B54" s="116" t="s">
        <v>737</v>
      </c>
    </row>
    <row r="55" spans="1:2">
      <c r="A55" s="140" t="s">
        <v>740</v>
      </c>
      <c r="B55" s="116" t="s">
        <v>739</v>
      </c>
    </row>
    <row r="56" spans="1:2">
      <c r="A56" s="140" t="s">
        <v>742</v>
      </c>
      <c r="B56" s="116" t="s">
        <v>741</v>
      </c>
    </row>
    <row r="57" spans="1:2">
      <c r="A57" s="140" t="s">
        <v>744</v>
      </c>
      <c r="B57" s="116" t="s">
        <v>743</v>
      </c>
    </row>
    <row r="58" spans="1:2">
      <c r="A58" s="140" t="s">
        <v>746</v>
      </c>
      <c r="B58" s="116" t="s">
        <v>745</v>
      </c>
    </row>
    <row r="59" spans="1:2">
      <c r="A59" s="140" t="s">
        <v>748</v>
      </c>
      <c r="B59" s="116" t="s">
        <v>747</v>
      </c>
    </row>
    <row r="60" spans="1:2">
      <c r="A60" s="140" t="s">
        <v>750</v>
      </c>
      <c r="B60" s="116" t="s">
        <v>749</v>
      </c>
    </row>
    <row r="61" spans="1:2">
      <c r="A61" s="140" t="s">
        <v>752</v>
      </c>
      <c r="B61" s="116" t="s">
        <v>751</v>
      </c>
    </row>
    <row r="62" spans="1:2">
      <c r="A62" s="140" t="s">
        <v>754</v>
      </c>
      <c r="B62" s="116" t="s">
        <v>753</v>
      </c>
    </row>
    <row r="63" spans="1:2">
      <c r="A63" s="140" t="s">
        <v>756</v>
      </c>
      <c r="B63" s="116" t="s">
        <v>755</v>
      </c>
    </row>
    <row r="64" spans="1:2">
      <c r="A64" s="140" t="s">
        <v>758</v>
      </c>
      <c r="B64" s="116" t="s">
        <v>757</v>
      </c>
    </row>
    <row r="65" spans="1:2">
      <c r="A65" s="140" t="s">
        <v>760</v>
      </c>
      <c r="B65" s="116" t="s">
        <v>759</v>
      </c>
    </row>
    <row r="66" spans="1:2">
      <c r="A66" s="140" t="s">
        <v>762</v>
      </c>
      <c r="B66" s="116" t="s">
        <v>761</v>
      </c>
    </row>
    <row r="67" spans="1:2">
      <c r="A67" s="140" t="s">
        <v>764</v>
      </c>
      <c r="B67" s="116" t="s">
        <v>763</v>
      </c>
    </row>
    <row r="68" spans="1:2">
      <c r="A68" s="140" t="s">
        <v>766</v>
      </c>
      <c r="B68" s="116" t="s">
        <v>765</v>
      </c>
    </row>
    <row r="69" spans="1:2">
      <c r="A69" s="140" t="s">
        <v>768</v>
      </c>
      <c r="B69" s="116" t="s">
        <v>767</v>
      </c>
    </row>
    <row r="70" spans="1:2">
      <c r="A70" s="140" t="s">
        <v>770</v>
      </c>
      <c r="B70" s="116" t="s">
        <v>769</v>
      </c>
    </row>
    <row r="71" spans="1:2">
      <c r="A71" s="140" t="s">
        <v>772</v>
      </c>
      <c r="B71" s="116" t="s">
        <v>771</v>
      </c>
    </row>
    <row r="72" spans="1:2">
      <c r="A72" s="140" t="s">
        <v>774</v>
      </c>
      <c r="B72" s="116" t="s">
        <v>773</v>
      </c>
    </row>
    <row r="73" spans="1:2">
      <c r="A73" s="140" t="s">
        <v>776</v>
      </c>
      <c r="B73" s="116" t="s">
        <v>775</v>
      </c>
    </row>
    <row r="74" spans="1:2">
      <c r="A74" s="140" t="s">
        <v>778</v>
      </c>
      <c r="B74" s="116" t="s">
        <v>777</v>
      </c>
    </row>
    <row r="75" spans="1:2">
      <c r="A75" s="140" t="s">
        <v>780</v>
      </c>
      <c r="B75" s="116" t="s">
        <v>779</v>
      </c>
    </row>
    <row r="76" spans="1:2">
      <c r="A76" s="140" t="s">
        <v>782</v>
      </c>
      <c r="B76" s="116" t="s">
        <v>781</v>
      </c>
    </row>
    <row r="77" spans="1:2">
      <c r="A77" s="140" t="s">
        <v>784</v>
      </c>
      <c r="B77" s="116" t="s">
        <v>783</v>
      </c>
    </row>
    <row r="78" spans="1:2">
      <c r="A78" s="140" t="s">
        <v>786</v>
      </c>
      <c r="B78" s="116" t="s">
        <v>785</v>
      </c>
    </row>
    <row r="79" spans="1:2">
      <c r="A79" s="140" t="s">
        <v>788</v>
      </c>
      <c r="B79" s="116" t="s">
        <v>787</v>
      </c>
    </row>
    <row r="80" spans="1:2">
      <c r="A80" s="140" t="s">
        <v>790</v>
      </c>
      <c r="B80" s="116" t="s">
        <v>789</v>
      </c>
    </row>
    <row r="81" spans="1:2">
      <c r="A81" s="140" t="s">
        <v>792</v>
      </c>
      <c r="B81" s="116" t="s">
        <v>791</v>
      </c>
    </row>
    <row r="82" spans="1:2">
      <c r="A82" s="140" t="s">
        <v>794</v>
      </c>
      <c r="B82" s="116" t="s">
        <v>793</v>
      </c>
    </row>
    <row r="83" spans="1:2">
      <c r="A83" s="140" t="s">
        <v>796</v>
      </c>
      <c r="B83" s="116" t="s">
        <v>795</v>
      </c>
    </row>
    <row r="84" spans="1:2">
      <c r="A84" s="140" t="s">
        <v>798</v>
      </c>
      <c r="B84" s="116" t="s">
        <v>797</v>
      </c>
    </row>
    <row r="85" spans="1:2">
      <c r="A85" s="140" t="s">
        <v>800</v>
      </c>
      <c r="B85" s="116" t="s">
        <v>799</v>
      </c>
    </row>
    <row r="86" spans="1:2">
      <c r="A86" s="140" t="s">
        <v>802</v>
      </c>
      <c r="B86" s="116" t="s">
        <v>801</v>
      </c>
    </row>
    <row r="87" spans="1:2">
      <c r="A87" s="140" t="s">
        <v>804</v>
      </c>
      <c r="B87" s="116" t="s">
        <v>803</v>
      </c>
    </row>
    <row r="88" spans="1:2">
      <c r="A88" s="140" t="s">
        <v>806</v>
      </c>
      <c r="B88" s="116" t="s">
        <v>805</v>
      </c>
    </row>
    <row r="89" spans="1:2">
      <c r="A89" s="140" t="s">
        <v>808</v>
      </c>
      <c r="B89" s="116" t="s">
        <v>807</v>
      </c>
    </row>
    <row r="90" spans="1:2">
      <c r="A90" s="140" t="s">
        <v>810</v>
      </c>
      <c r="B90" s="116" t="s">
        <v>809</v>
      </c>
    </row>
    <row r="91" spans="1:2">
      <c r="A91" s="140" t="s">
        <v>812</v>
      </c>
      <c r="B91" s="116" t="s">
        <v>811</v>
      </c>
    </row>
    <row r="92" spans="1:2">
      <c r="A92" s="140" t="s">
        <v>814</v>
      </c>
      <c r="B92" s="116" t="s">
        <v>813</v>
      </c>
    </row>
    <row r="93" spans="1:2">
      <c r="A93" s="140" t="s">
        <v>816</v>
      </c>
      <c r="B93" s="116" t="s">
        <v>815</v>
      </c>
    </row>
    <row r="94" spans="1:2">
      <c r="A94" s="140" t="s">
        <v>818</v>
      </c>
      <c r="B94" s="116" t="s">
        <v>817</v>
      </c>
    </row>
    <row r="95" spans="1:2">
      <c r="A95" s="140" t="s">
        <v>820</v>
      </c>
      <c r="B95" s="116" t="s">
        <v>819</v>
      </c>
    </row>
    <row r="96" spans="1:2">
      <c r="A96" s="140" t="s">
        <v>822</v>
      </c>
      <c r="B96" s="116" t="s">
        <v>821</v>
      </c>
    </row>
    <row r="97" spans="1:2">
      <c r="A97" s="140" t="s">
        <v>824</v>
      </c>
      <c r="B97" s="116" t="s">
        <v>823</v>
      </c>
    </row>
    <row r="98" spans="1:2">
      <c r="A98" s="140" t="s">
        <v>826</v>
      </c>
      <c r="B98" s="116" t="s">
        <v>825</v>
      </c>
    </row>
    <row r="99" spans="1:2">
      <c r="A99" s="140" t="s">
        <v>828</v>
      </c>
      <c r="B99" s="116" t="s">
        <v>827</v>
      </c>
    </row>
    <row r="100" spans="1:2">
      <c r="A100" s="140" t="s">
        <v>830</v>
      </c>
      <c r="B100" s="116" t="s">
        <v>829</v>
      </c>
    </row>
    <row r="101" spans="1:2">
      <c r="A101" s="140" t="s">
        <v>832</v>
      </c>
      <c r="B101" s="116" t="s">
        <v>831</v>
      </c>
    </row>
    <row r="102" spans="1:2">
      <c r="A102" s="140" t="s">
        <v>834</v>
      </c>
      <c r="B102" s="116" t="s">
        <v>833</v>
      </c>
    </row>
    <row r="103" spans="1:2">
      <c r="A103" s="140" t="s">
        <v>836</v>
      </c>
      <c r="B103" s="116" t="s">
        <v>835</v>
      </c>
    </row>
    <row r="104" spans="1:2">
      <c r="A104" s="140" t="s">
        <v>838</v>
      </c>
      <c r="B104" s="116" t="s">
        <v>837</v>
      </c>
    </row>
    <row r="105" spans="1:2">
      <c r="A105" s="140" t="s">
        <v>840</v>
      </c>
      <c r="B105" s="116" t="s">
        <v>839</v>
      </c>
    </row>
    <row r="106" spans="1:2">
      <c r="A106" s="140" t="s">
        <v>842</v>
      </c>
      <c r="B106" s="116" t="s">
        <v>841</v>
      </c>
    </row>
    <row r="107" spans="1:2">
      <c r="A107" s="140" t="s">
        <v>844</v>
      </c>
      <c r="B107" s="116" t="s">
        <v>843</v>
      </c>
    </row>
    <row r="108" spans="1:2">
      <c r="A108" s="140" t="s">
        <v>846</v>
      </c>
      <c r="B108" s="116" t="s">
        <v>845</v>
      </c>
    </row>
    <row r="109" spans="1:2">
      <c r="A109" s="140" t="s">
        <v>848</v>
      </c>
      <c r="B109" s="116" t="s">
        <v>847</v>
      </c>
    </row>
    <row r="110" spans="1:2">
      <c r="A110" s="140" t="s">
        <v>850</v>
      </c>
      <c r="B110" s="116" t="s">
        <v>849</v>
      </c>
    </row>
    <row r="111" spans="1:2">
      <c r="A111" s="140" t="s">
        <v>852</v>
      </c>
      <c r="B111" s="116" t="s">
        <v>851</v>
      </c>
    </row>
    <row r="112" spans="1:2">
      <c r="A112" s="140" t="s">
        <v>854</v>
      </c>
      <c r="B112" s="116" t="s">
        <v>853</v>
      </c>
    </row>
    <row r="113" spans="1:2">
      <c r="A113" s="140" t="s">
        <v>856</v>
      </c>
      <c r="B113" s="116" t="s">
        <v>855</v>
      </c>
    </row>
    <row r="114" spans="1:2">
      <c r="A114" s="140" t="s">
        <v>858</v>
      </c>
      <c r="B114" s="116" t="s">
        <v>857</v>
      </c>
    </row>
    <row r="115" spans="1:2">
      <c r="A115" s="140" t="s">
        <v>860</v>
      </c>
      <c r="B115" s="116" t="s">
        <v>859</v>
      </c>
    </row>
    <row r="116" spans="1:2">
      <c r="A116" s="140" t="s">
        <v>862</v>
      </c>
      <c r="B116" s="116" t="s">
        <v>861</v>
      </c>
    </row>
    <row r="117" spans="1:2">
      <c r="A117" s="140" t="s">
        <v>864</v>
      </c>
      <c r="B117" s="116" t="s">
        <v>863</v>
      </c>
    </row>
    <row r="118" spans="1:2">
      <c r="A118" s="140" t="s">
        <v>866</v>
      </c>
      <c r="B118" s="116" t="s">
        <v>865</v>
      </c>
    </row>
    <row r="119" spans="1:2">
      <c r="A119" s="140" t="s">
        <v>868</v>
      </c>
      <c r="B119" s="116" t="s">
        <v>867</v>
      </c>
    </row>
    <row r="120" spans="1:2">
      <c r="A120" s="140" t="s">
        <v>870</v>
      </c>
      <c r="B120" s="116" t="s">
        <v>869</v>
      </c>
    </row>
    <row r="121" spans="1:2">
      <c r="A121" s="140" t="s">
        <v>872</v>
      </c>
      <c r="B121" s="116" t="s">
        <v>871</v>
      </c>
    </row>
    <row r="122" spans="1:2">
      <c r="A122" s="140" t="s">
        <v>874</v>
      </c>
      <c r="B122" s="116" t="s">
        <v>873</v>
      </c>
    </row>
    <row r="123" spans="1:2">
      <c r="A123" s="140" t="s">
        <v>876</v>
      </c>
      <c r="B123" s="116" t="s">
        <v>875</v>
      </c>
    </row>
    <row r="124" spans="1:2">
      <c r="A124" s="140" t="s">
        <v>878</v>
      </c>
      <c r="B124" s="116" t="s">
        <v>877</v>
      </c>
    </row>
    <row r="125" spans="1:2">
      <c r="A125" s="140" t="s">
        <v>880</v>
      </c>
      <c r="B125" s="116" t="s">
        <v>879</v>
      </c>
    </row>
    <row r="126" spans="1:2">
      <c r="A126" s="140" t="s">
        <v>882</v>
      </c>
      <c r="B126" s="116" t="s">
        <v>881</v>
      </c>
    </row>
    <row r="127" spans="1:2">
      <c r="A127" s="140" t="s">
        <v>884</v>
      </c>
      <c r="B127" s="116" t="s">
        <v>883</v>
      </c>
    </row>
    <row r="128" spans="1:2">
      <c r="A128" s="140" t="s">
        <v>886</v>
      </c>
      <c r="B128" s="116" t="s">
        <v>885</v>
      </c>
    </row>
    <row r="129" spans="1:2">
      <c r="A129" s="140" t="s">
        <v>888</v>
      </c>
      <c r="B129" s="116" t="s">
        <v>887</v>
      </c>
    </row>
    <row r="130" spans="1:2">
      <c r="A130" s="140" t="s">
        <v>890</v>
      </c>
      <c r="B130" s="116" t="s">
        <v>889</v>
      </c>
    </row>
    <row r="131" spans="1:2">
      <c r="A131" s="140" t="s">
        <v>892</v>
      </c>
      <c r="B131" s="116" t="s">
        <v>891</v>
      </c>
    </row>
    <row r="132" spans="1:2">
      <c r="A132" s="140" t="s">
        <v>894</v>
      </c>
      <c r="B132" s="116" t="s">
        <v>893</v>
      </c>
    </row>
    <row r="133" spans="1:2">
      <c r="A133" s="140" t="s">
        <v>896</v>
      </c>
      <c r="B133" s="116" t="s">
        <v>895</v>
      </c>
    </row>
    <row r="134" spans="1:2">
      <c r="A134" s="140" t="s">
        <v>898</v>
      </c>
      <c r="B134" s="116" t="s">
        <v>897</v>
      </c>
    </row>
    <row r="135" spans="1:2">
      <c r="A135" s="140" t="s">
        <v>900</v>
      </c>
      <c r="B135" s="116" t="s">
        <v>899</v>
      </c>
    </row>
    <row r="136" spans="1:2">
      <c r="A136" s="140" t="s">
        <v>902</v>
      </c>
      <c r="B136" s="116" t="s">
        <v>901</v>
      </c>
    </row>
    <row r="137" spans="1:2">
      <c r="A137" s="140" t="s">
        <v>904</v>
      </c>
      <c r="B137" s="116" t="s">
        <v>903</v>
      </c>
    </row>
    <row r="138" spans="1:2">
      <c r="A138" s="140" t="s">
        <v>906</v>
      </c>
      <c r="B138" s="116" t="s">
        <v>905</v>
      </c>
    </row>
    <row r="139" spans="1:2">
      <c r="A139" s="140" t="s">
        <v>908</v>
      </c>
      <c r="B139" s="116" t="s">
        <v>907</v>
      </c>
    </row>
    <row r="140" spans="1:2">
      <c r="A140" s="140" t="s">
        <v>910</v>
      </c>
      <c r="B140" s="116" t="s">
        <v>909</v>
      </c>
    </row>
    <row r="141" spans="1:2">
      <c r="A141" s="140" t="s">
        <v>912</v>
      </c>
      <c r="B141" s="116" t="s">
        <v>911</v>
      </c>
    </row>
    <row r="142" spans="1:2">
      <c r="A142" s="140" t="s">
        <v>914</v>
      </c>
      <c r="B142" s="116" t="s">
        <v>913</v>
      </c>
    </row>
    <row r="143" spans="1:2">
      <c r="A143" s="140" t="s">
        <v>916</v>
      </c>
      <c r="B143" s="116" t="s">
        <v>915</v>
      </c>
    </row>
    <row r="144" spans="1:2">
      <c r="A144" s="140" t="s">
        <v>918</v>
      </c>
      <c r="B144" s="116" t="s">
        <v>917</v>
      </c>
    </row>
    <row r="145" spans="1:2">
      <c r="A145" s="140" t="s">
        <v>920</v>
      </c>
      <c r="B145" s="116" t="s">
        <v>919</v>
      </c>
    </row>
    <row r="146" spans="1:2">
      <c r="A146" s="140" t="s">
        <v>922</v>
      </c>
      <c r="B146" s="116" t="s">
        <v>921</v>
      </c>
    </row>
    <row r="147" spans="1:2">
      <c r="A147" s="140" t="s">
        <v>924</v>
      </c>
      <c r="B147" s="116" t="s">
        <v>923</v>
      </c>
    </row>
    <row r="148" spans="1:2">
      <c r="A148" s="140" t="s">
        <v>926</v>
      </c>
      <c r="B148" s="116" t="s">
        <v>925</v>
      </c>
    </row>
    <row r="149" spans="1:2">
      <c r="A149" s="140" t="s">
        <v>928</v>
      </c>
      <c r="B149" s="116" t="s">
        <v>927</v>
      </c>
    </row>
    <row r="150" spans="1:2">
      <c r="A150" s="140" t="s">
        <v>930</v>
      </c>
      <c r="B150" s="116" t="s">
        <v>929</v>
      </c>
    </row>
    <row r="151" spans="1:2">
      <c r="A151" s="140" t="s">
        <v>932</v>
      </c>
      <c r="B151" s="116" t="s">
        <v>931</v>
      </c>
    </row>
    <row r="152" spans="1:2">
      <c r="A152" s="140" t="s">
        <v>934</v>
      </c>
      <c r="B152" s="116" t="s">
        <v>933</v>
      </c>
    </row>
    <row r="153" spans="1:2">
      <c r="A153" s="140" t="s">
        <v>936</v>
      </c>
      <c r="B153" s="116" t="s">
        <v>935</v>
      </c>
    </row>
    <row r="154" spans="1:2">
      <c r="A154" s="140" t="s">
        <v>938</v>
      </c>
      <c r="B154" s="116" t="s">
        <v>937</v>
      </c>
    </row>
    <row r="155" spans="1:2">
      <c r="A155" s="140" t="s">
        <v>940</v>
      </c>
      <c r="B155" s="116" t="s">
        <v>939</v>
      </c>
    </row>
    <row r="156" spans="1:2">
      <c r="A156" s="140" t="s">
        <v>942</v>
      </c>
      <c r="B156" s="116" t="s">
        <v>941</v>
      </c>
    </row>
    <row r="157" spans="1:2">
      <c r="A157" s="140" t="s">
        <v>944</v>
      </c>
      <c r="B157" s="116" t="s">
        <v>943</v>
      </c>
    </row>
    <row r="158" spans="1:2">
      <c r="A158" s="140" t="s">
        <v>946</v>
      </c>
      <c r="B158" s="116" t="s">
        <v>945</v>
      </c>
    </row>
    <row r="159" spans="1:2">
      <c r="A159" s="140" t="s">
        <v>948</v>
      </c>
      <c r="B159" s="116" t="s">
        <v>947</v>
      </c>
    </row>
    <row r="160" spans="1:2">
      <c r="A160" s="140" t="s">
        <v>950</v>
      </c>
      <c r="B160" s="116" t="s">
        <v>949</v>
      </c>
    </row>
    <row r="161" spans="1:2">
      <c r="A161" s="140" t="s">
        <v>952</v>
      </c>
      <c r="B161" s="116" t="s">
        <v>951</v>
      </c>
    </row>
    <row r="162" spans="1:2">
      <c r="A162" s="140" t="s">
        <v>954</v>
      </c>
      <c r="B162" s="116" t="s">
        <v>953</v>
      </c>
    </row>
    <row r="163" spans="1:2">
      <c r="A163" s="140" t="s">
        <v>956</v>
      </c>
      <c r="B163" s="116" t="s">
        <v>955</v>
      </c>
    </row>
    <row r="164" spans="1:2">
      <c r="A164" s="140" t="s">
        <v>958</v>
      </c>
      <c r="B164" s="116" t="s">
        <v>957</v>
      </c>
    </row>
    <row r="165" spans="1:2">
      <c r="A165" s="140" t="s">
        <v>960</v>
      </c>
      <c r="B165" s="116" t="s">
        <v>959</v>
      </c>
    </row>
    <row r="166" spans="1:2">
      <c r="A166" s="140" t="s">
        <v>962</v>
      </c>
      <c r="B166" s="116" t="s">
        <v>961</v>
      </c>
    </row>
    <row r="167" spans="1:2">
      <c r="A167" s="140" t="s">
        <v>964</v>
      </c>
      <c r="B167" s="116" t="s">
        <v>963</v>
      </c>
    </row>
    <row r="168" spans="1:2">
      <c r="A168" s="140" t="s">
        <v>966</v>
      </c>
      <c r="B168" s="116" t="s">
        <v>965</v>
      </c>
    </row>
    <row r="169" spans="1:2">
      <c r="A169" s="140" t="s">
        <v>968</v>
      </c>
      <c r="B169" s="116" t="s">
        <v>967</v>
      </c>
    </row>
    <row r="170" spans="1:2">
      <c r="A170" s="140" t="s">
        <v>970</v>
      </c>
      <c r="B170" s="116" t="s">
        <v>969</v>
      </c>
    </row>
    <row r="171" spans="1:2">
      <c r="A171" s="140" t="s">
        <v>972</v>
      </c>
      <c r="B171" s="116" t="s">
        <v>971</v>
      </c>
    </row>
    <row r="172" spans="1:2">
      <c r="A172" s="140" t="s">
        <v>974</v>
      </c>
      <c r="B172" s="116" t="s">
        <v>973</v>
      </c>
    </row>
    <row r="173" spans="1:2">
      <c r="A173" s="140" t="s">
        <v>976</v>
      </c>
      <c r="B173" s="116" t="s">
        <v>975</v>
      </c>
    </row>
    <row r="174" spans="1:2">
      <c r="A174" s="140" t="s">
        <v>978</v>
      </c>
      <c r="B174" s="116" t="s">
        <v>977</v>
      </c>
    </row>
    <row r="175" spans="1:2">
      <c r="A175" s="140" t="s">
        <v>980</v>
      </c>
      <c r="B175" s="116" t="s">
        <v>979</v>
      </c>
    </row>
    <row r="176" spans="1:2">
      <c r="A176" s="140" t="s">
        <v>982</v>
      </c>
      <c r="B176" s="116" t="s">
        <v>981</v>
      </c>
    </row>
    <row r="177" spans="1:2">
      <c r="A177" s="140" t="s">
        <v>984</v>
      </c>
      <c r="B177" s="116" t="s">
        <v>983</v>
      </c>
    </row>
    <row r="178" spans="1:2">
      <c r="A178" s="140" t="s">
        <v>986</v>
      </c>
      <c r="B178" s="116" t="s">
        <v>985</v>
      </c>
    </row>
    <row r="179" spans="1:2">
      <c r="A179" s="141" t="s">
        <v>988</v>
      </c>
      <c r="B179" s="118" t="s">
        <v>987</v>
      </c>
    </row>
  </sheetData>
  <sheetProtection password="EC2B" sheet="1"/>
  <mergeCells count="1">
    <mergeCell ref="A1:B1"/>
  </mergeCells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selection activeCell="B4" sqref="B4"/>
    </sheetView>
  </sheetViews>
  <sheetFormatPr defaultRowHeight="13.5"/>
  <cols>
    <col min="2" max="2" width="103.75" style="23" customWidth="1"/>
  </cols>
  <sheetData>
    <row r="1" spans="1:2">
      <c r="A1" s="94" t="s">
        <v>519</v>
      </c>
      <c r="B1" s="95" t="s">
        <v>1526</v>
      </c>
    </row>
    <row r="2" spans="1:2">
      <c r="A2" s="24" t="s">
        <v>498</v>
      </c>
      <c r="B2" s="89">
        <v>43245</v>
      </c>
    </row>
    <row r="3" spans="1:2" ht="67.5">
      <c r="A3" s="111" t="s">
        <v>184</v>
      </c>
      <c r="B3" s="23" t="s">
        <v>1527</v>
      </c>
    </row>
    <row r="4" spans="1:2">
      <c r="A4" s="111"/>
      <c r="B4" s="110"/>
    </row>
    <row r="5" spans="1:2">
      <c r="A5" s="94" t="s">
        <v>519</v>
      </c>
      <c r="B5" s="104" t="s">
        <v>595</v>
      </c>
    </row>
    <row r="6" spans="1:2">
      <c r="A6" s="24" t="s">
        <v>498</v>
      </c>
      <c r="B6" s="89">
        <v>43126</v>
      </c>
    </row>
    <row r="7" spans="1:2" ht="297">
      <c r="A7" s="111" t="s">
        <v>184</v>
      </c>
      <c r="B7" s="110" t="s">
        <v>1227</v>
      </c>
    </row>
    <row r="8" spans="1:2">
      <c r="A8" s="111"/>
      <c r="B8" s="110"/>
    </row>
    <row r="9" spans="1:2">
      <c r="A9" s="94" t="s">
        <v>519</v>
      </c>
      <c r="B9" s="95" t="s">
        <v>535</v>
      </c>
    </row>
    <row r="10" spans="1:2">
      <c r="A10" s="24" t="s">
        <v>498</v>
      </c>
      <c r="B10" s="89">
        <v>42789</v>
      </c>
    </row>
    <row r="11" spans="1:2">
      <c r="A11" t="s">
        <v>536</v>
      </c>
      <c r="B11" s="23" t="s">
        <v>537</v>
      </c>
    </row>
    <row r="13" spans="1:2">
      <c r="A13" s="94" t="s">
        <v>519</v>
      </c>
      <c r="B13" s="95" t="s">
        <v>520</v>
      </c>
    </row>
    <row r="14" spans="1:2">
      <c r="A14" s="24" t="s">
        <v>498</v>
      </c>
      <c r="B14" s="89">
        <v>42754</v>
      </c>
    </row>
    <row r="15" spans="1:2">
      <c r="A15" s="214" t="s">
        <v>184</v>
      </c>
      <c r="B15" s="97" t="s">
        <v>530</v>
      </c>
    </row>
    <row r="16" spans="1:2">
      <c r="A16" s="214"/>
      <c r="B16" s="97"/>
    </row>
    <row r="17" spans="1:2">
      <c r="A17" s="214"/>
      <c r="B17" s="98" t="s">
        <v>531</v>
      </c>
    </row>
    <row r="18" spans="1:2">
      <c r="A18" s="214"/>
      <c r="B18" s="98"/>
    </row>
    <row r="19" spans="1:2">
      <c r="A19" s="214"/>
      <c r="B19" s="96" t="s">
        <v>532</v>
      </c>
    </row>
    <row r="20" spans="1:2">
      <c r="A20" s="214"/>
      <c r="B20" s="96"/>
    </row>
    <row r="21" spans="1:2">
      <c r="A21" s="214"/>
      <c r="B21" s="98" t="s">
        <v>522</v>
      </c>
    </row>
    <row r="22" spans="1:2">
      <c r="A22" s="214"/>
      <c r="B22" s="98"/>
    </row>
    <row r="23" spans="1:2">
      <c r="A23" s="214"/>
      <c r="B23" s="96" t="s">
        <v>533</v>
      </c>
    </row>
    <row r="24" spans="1:2">
      <c r="A24" s="214"/>
      <c r="B24" s="96"/>
    </row>
    <row r="25" spans="1:2">
      <c r="A25" s="214"/>
      <c r="B25" s="99" t="s">
        <v>534</v>
      </c>
    </row>
    <row r="26" spans="1:2">
      <c r="A26" s="214"/>
      <c r="B26" s="98"/>
    </row>
    <row r="27" spans="1:2">
      <c r="A27" s="214"/>
      <c r="B27" s="96" t="s">
        <v>523</v>
      </c>
    </row>
    <row r="28" spans="1:2">
      <c r="A28" s="214"/>
      <c r="B28" s="96"/>
    </row>
    <row r="29" spans="1:2" ht="27">
      <c r="A29" s="214"/>
      <c r="B29" s="98" t="s">
        <v>524</v>
      </c>
    </row>
    <row r="30" spans="1:2">
      <c r="A30" s="214"/>
      <c r="B30" s="98"/>
    </row>
    <row r="31" spans="1:2">
      <c r="A31" s="214"/>
      <c r="B31" s="96" t="s">
        <v>525</v>
      </c>
    </row>
    <row r="32" spans="1:2">
      <c r="A32" s="214"/>
      <c r="B32" s="96"/>
    </row>
    <row r="33" spans="1:2" ht="27">
      <c r="A33" s="214"/>
      <c r="B33" s="98" t="s">
        <v>526</v>
      </c>
    </row>
    <row r="34" spans="1:2">
      <c r="A34" s="214"/>
      <c r="B34" s="98"/>
    </row>
    <row r="35" spans="1:2" ht="27">
      <c r="A35" s="214"/>
      <c r="B35" s="96" t="s">
        <v>527</v>
      </c>
    </row>
    <row r="36" spans="1:2">
      <c r="A36" s="214"/>
      <c r="B36" s="96"/>
    </row>
    <row r="37" spans="1:2">
      <c r="A37" s="214"/>
      <c r="B37" s="98" t="s">
        <v>528</v>
      </c>
    </row>
    <row r="38" spans="1:2">
      <c r="A38" s="214"/>
      <c r="B38" s="98"/>
    </row>
    <row r="39" spans="1:2">
      <c r="A39" s="214"/>
      <c r="B39" s="96" t="s">
        <v>529</v>
      </c>
    </row>
    <row r="40" spans="1:2">
      <c r="A40" s="32"/>
      <c r="B40" s="96"/>
    </row>
    <row r="41" spans="1:2">
      <c r="A41" s="24" t="s">
        <v>497</v>
      </c>
      <c r="B41" s="31" t="s">
        <v>518</v>
      </c>
    </row>
    <row r="42" spans="1:2">
      <c r="A42" s="24" t="s">
        <v>498</v>
      </c>
      <c r="B42" s="89">
        <v>42685</v>
      </c>
    </row>
    <row r="43" spans="1:2" ht="108">
      <c r="A43" s="32" t="s">
        <v>499</v>
      </c>
      <c r="B43" s="90" t="s">
        <v>501</v>
      </c>
    </row>
    <row r="45" spans="1:2">
      <c r="A45" s="24" t="s">
        <v>3</v>
      </c>
      <c r="B45" s="31" t="s">
        <v>278</v>
      </c>
    </row>
    <row r="46" spans="1:2" ht="30.75" customHeight="1">
      <c r="A46" s="32" t="s">
        <v>184</v>
      </c>
      <c r="B46" s="35" t="s">
        <v>492</v>
      </c>
    </row>
    <row r="47" spans="1:2" ht="30.75" customHeight="1">
      <c r="B47" s="88" t="s">
        <v>521</v>
      </c>
    </row>
    <row r="48" spans="1:2" ht="33.75" customHeight="1">
      <c r="B48" s="44" t="s">
        <v>491</v>
      </c>
    </row>
    <row r="49" spans="1:2" ht="33.75" customHeight="1">
      <c r="B49" s="37" t="s">
        <v>389</v>
      </c>
    </row>
    <row r="50" spans="1:2" ht="33.75" customHeight="1">
      <c r="B50" s="38" t="s">
        <v>391</v>
      </c>
    </row>
    <row r="51" spans="1:2" ht="33.75" customHeight="1">
      <c r="B51" s="36" t="s">
        <v>347</v>
      </c>
    </row>
    <row r="52" spans="1:2" ht="48.75" customHeight="1">
      <c r="B52" s="35" t="s">
        <v>348</v>
      </c>
    </row>
    <row r="53" spans="1:2" ht="48.75" customHeight="1">
      <c r="B53" s="36" t="s">
        <v>346</v>
      </c>
    </row>
    <row r="54" spans="1:2" ht="26.25" customHeight="1">
      <c r="B54" s="35" t="s">
        <v>349</v>
      </c>
    </row>
    <row r="55" spans="1:2" ht="30" customHeight="1">
      <c r="B55" s="43" t="s">
        <v>445</v>
      </c>
    </row>
    <row r="56" spans="1:2" ht="48.75" customHeight="1">
      <c r="B56" s="35" t="s">
        <v>350</v>
      </c>
    </row>
    <row r="57" spans="1:2" ht="32.25" customHeight="1">
      <c r="B57" s="36" t="s">
        <v>351</v>
      </c>
    </row>
    <row r="58" spans="1:2" ht="14.25" customHeight="1">
      <c r="B58" s="44" t="s">
        <v>450</v>
      </c>
    </row>
    <row r="60" spans="1:2">
      <c r="A60" s="24" t="s">
        <v>3</v>
      </c>
      <c r="B60" s="31" t="s">
        <v>275</v>
      </c>
    </row>
    <row r="61" spans="1:2" ht="54">
      <c r="A61" s="32" t="s">
        <v>184</v>
      </c>
      <c r="B61" s="23" t="s">
        <v>446</v>
      </c>
    </row>
    <row r="63" spans="1:2">
      <c r="A63" s="24" t="s">
        <v>3</v>
      </c>
      <c r="B63" s="28" t="s">
        <v>209</v>
      </c>
    </row>
    <row r="64" spans="1:2">
      <c r="A64" t="s">
        <v>184</v>
      </c>
      <c r="B64" s="23" t="s">
        <v>210</v>
      </c>
    </row>
    <row r="65" spans="2:2">
      <c r="B65" s="23" t="s">
        <v>211</v>
      </c>
    </row>
    <row r="66" spans="2:2">
      <c r="B66" s="23" t="s">
        <v>212</v>
      </c>
    </row>
    <row r="67" spans="2:2">
      <c r="B67" s="23" t="s">
        <v>213</v>
      </c>
    </row>
    <row r="68" spans="2:2">
      <c r="B68" s="23" t="s">
        <v>214</v>
      </c>
    </row>
    <row r="69" spans="2:2">
      <c r="B69" s="23" t="s">
        <v>274</v>
      </c>
    </row>
  </sheetData>
  <sheetProtection password="EC2B" sheet="1"/>
  <mergeCells count="1">
    <mergeCell ref="A15:A39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资产要素登记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版本号1.0.15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ZhangGuoDong</dc:creator>
  <cp:lastModifiedBy>AutoBVT</cp:lastModifiedBy>
  <dcterms:created xsi:type="dcterms:W3CDTF">2006-09-16T00:00:00Z</dcterms:created>
  <dcterms:modified xsi:type="dcterms:W3CDTF">2019-03-21T03:06:07Z</dcterms:modified>
</cp:coreProperties>
</file>