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.JOYINPROJECT\16.BSZCP\TisCode\2.1.2.2MS\脚本\2.1.3\多级法人\20200630后增量脚本\"/>
    </mc:Choice>
  </mc:AlternateContent>
  <xr:revisionPtr revIDLastSave="0" documentId="13_ncr:1_{02B8C19F-F716-4B1F-882B-3E2CC5E426D1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7" i="1" l="1"/>
  <c r="I6" i="1" l="1"/>
  <c r="I5" i="1"/>
</calcChain>
</file>

<file path=xl/sharedStrings.xml><?xml version="1.0" encoding="utf-8"?>
<sst xmlns="http://schemas.openxmlformats.org/spreadsheetml/2006/main" count="29" uniqueCount="23">
  <si>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</si>
  <si>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</si>
  <si>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</si>
  <si>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</si>
  <si>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</si>
  <si>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</si>
  <si>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</si>
  <si>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</si>
  <si>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</si>
  <si>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</si>
  <si>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</si>
  <si>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MST</t>
  </si>
  <si>
    <t>02</t>
  </si>
  <si>
    <t>com.joyintech.service.asset.plan.planNet.dao.FinPlanNetAssetMapper.getFinprodId</t>
    <phoneticPr fontId="2" type="noConversion"/>
  </si>
  <si>
    <t>com.joyintech.service.asset.plan.planProfit.dao.FinPlanProfitAssetMapper.getFinprodId</t>
    <phoneticPr fontId="2" type="noConversion"/>
  </si>
  <si>
    <t>com.joyintech.service.asset.plan.plancur.dao.FinPlanAssetCMapper.getFinprodId</t>
    <phoneticPr fontId="2" type="noConversion"/>
  </si>
  <si>
    <t>FINPROD_ID</t>
  </si>
  <si>
    <t>FinPlanNetAsset002</t>
  </si>
  <si>
    <t>FinPlanProfitAsset002</t>
  </si>
  <si>
    <t>FinPlanAssetC002</t>
    <phoneticPr fontId="2" type="noConversion"/>
  </si>
  <si>
    <t>FINASSET04</t>
  </si>
  <si>
    <t>FINASSET05</t>
  </si>
  <si>
    <t>FINASSET11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</si>
</sst>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Microsoft Sans Serif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/>
    <xf numFmtId="0" fontId="1" fillId="0" borderId="0" xfId="0" applyNumberFormat="1" applyFont="1"/>
    <xf numFmtId="0" fontId="1" fillId="0" borderId="0" xfId="0" applyNumberFormat="1" applyFont="1" applyAlignment="1"/>
    <xf numFmtId="0" fontId="0" fillId="0" borderId="0" xfId="0" applyFont="1" applyFill="1" applyAlignment="1"/>
    <xf numFmtId="49" fontId="0" fillId="0" borderId="0" xfId="0" applyNumberFormat="1" applyFont="1" applyFill="1" applyAlignment="1"/>
    <xf numFmtId="0" fontId="0" fillId="0" borderId="0" xfId="0" quotePrefix="1"/>
    <xf numFmtId="0" fontId="3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H10" sqref="H10"/>
    </sheetView>
  </sheetViews>
  <sheetFormatPr defaultColWidth="9" defaultRowHeight="14.4" x14ac:dyDescent="0.25"/>
  <cols>
    <col min="1" max="1" width="16.88671875" customWidth="1"/>
    <col min="2" max="2" width="36.44140625" customWidth="1"/>
    <col min="3" max="3" width="34.33203125" style="1" customWidth="1"/>
    <col min="4" max="4" width="14.88671875" customWidth="1"/>
    <col min="5" max="5" width="10.44140625" customWidth="1"/>
    <col min="6" max="6" width="16.21875" customWidth="1"/>
    <col min="7" max="7" width="14" customWidth="1"/>
    <col min="8" max="8" width="19" customWidth="1"/>
  </cols>
  <sheetData>
    <row r="1" spans="1:10" x14ac:dyDescent="0.25">
      <c r="F1" s="6" t="s">
        <v>0</v>
      </c>
      <c r="G1" s="6" t="s">
        <v>1</v>
      </c>
      <c r="J1" t="s">
        <v>2</v>
      </c>
    </row>
    <row r="3" spans="1:10" x14ac:dyDescent="0.25">
      <c r="A3" s="2" t="s">
        <v>3</v>
      </c>
      <c r="B3" s="2" t="s">
        <v>4</v>
      </c>
      <c r="C3" s="3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</row>
    <row r="5" spans="1:10" ht="18" customHeight="1" x14ac:dyDescent="0.25">
      <c r="A5" s="4" t="s">
        <v>11</v>
      </c>
      <c r="B5" s="4" t="s">
        <v>17</v>
      </c>
      <c r="C5" s="7" t="s">
        <v>13</v>
      </c>
      <c r="D5" s="4">
        <v>2</v>
      </c>
      <c r="E5" s="5" t="s">
        <v>12</v>
      </c>
      <c r="F5" s="4" t="s">
        <v>16</v>
      </c>
      <c r="G5" s="4"/>
      <c r="H5" s="4" t="s">
        <v>20</v>
      </c>
      <c r="I5" t="str">
        <f t="shared" ref="I5:I7" si="0"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('com.joyintech.service.asset.plan.planNet.dao.FinPlanNetAssetMapper.getFinprodId','2','02','FINPROD_ID','','MST','FinPlanNetAsset002','FINASSET04', 'admin', null, sysdate, 'admin', sysdate);</v>
      </c>
    </row>
    <row r="6" spans="1:10" ht="18" customHeight="1" x14ac:dyDescent="0.25">
      <c r="A6" s="4" t="s">
        <v>11</v>
      </c>
      <c r="B6" s="4" t="s">
        <v>18</v>
      </c>
      <c r="C6" s="7" t="s">
        <v>14</v>
      </c>
      <c r="D6" s="4">
        <v>2</v>
      </c>
      <c r="E6" s="5" t="s">
        <v>12</v>
      </c>
      <c r="F6" s="4" t="s">
        <v>16</v>
      </c>
      <c r="G6" s="4"/>
      <c r="H6" s="4" t="s">
        <v>21</v>
      </c>
      <c r="I6" t="str">
        <f t="shared" si="0"/>
        <v>insert into data_auth_mapper_config (SQL_ID, FILTER_TYPE, IS_NEST, JOIN_COLUMN_NAME, FILTER_SQL, SYSTEM_CODE, PAGE_ID,DATA_TYPE,CREATE_USER, CREATE_DEPT, CREATE_TIME, UPDATE_USER, UPDATE_TIME) values ('com.joyintech.service.asset.plan.planProfit.dao.FinPlanProfitAssetMapper.getFinprodId','2','02','FINPROD_ID','','MST','FinPlanProfitAsset002','FINASSET05', 'admin', null, sysdate, 'admin', sysdate);</v>
      </c>
    </row>
    <row r="7" spans="1:10" ht="18" customHeight="1" x14ac:dyDescent="0.25">
      <c r="A7" s="4" t="s">
        <v>11</v>
      </c>
      <c r="B7" s="4" t="s">
        <v>19</v>
      </c>
      <c r="C7" s="7" t="s">
        <v>15</v>
      </c>
      <c r="D7" s="4">
        <v>2</v>
      </c>
      <c r="E7" s="5" t="s">
        <v>12</v>
      </c>
      <c r="F7" s="4" t="s">
        <v>16</v>
      </c>
      <c r="G7" s="4"/>
      <c r="H7" s="4" t="s">
        <v>22</v>
      </c>
      <c r="I7" t="str">
        <f t="shared" si="0"/>
        <v>insert into data_auth_mapper_config (SQL_ID, FILTER_TYPE, IS_NEST, JOIN_COLUMN_NAME, FILTER_SQL, SYSTEM_CODE, PAGE_ID,DATA_TYPE,CREATE_USER, CREATE_DEPT, CREATE_TIME, UPDATE_USER, UPDATE_TIME) values ('com.joyintech.service.asset.plan.plancur.dao.FinPlanAssetCMapper.getFinprodId','2','02','FINPROD_ID','','MST','FinPlanAssetC002','FINASSET11', 'admin', null, sysdate, 'admin', sysdate);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2020-07-10T10:03:48Z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