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2715" windowWidth="16320" windowHeight="3585"/>
  </bookViews>
  <sheets>
    <sheet name="业务明细信息维护模板" sheetId="1" r:id="rId1"/>
    <sheet name="填写说明" sheetId="2" r:id="rId2"/>
    <sheet name="Sheet1" sheetId="3" r:id="rId3"/>
  </sheets>
  <calcPr calcId="0"/>
  <oleSize ref="A1:G6"/>
</workbook>
</file>

<file path=xl/sharedStrings.xml><?xml version="1.0" encoding="utf-8"?>
<sst xmlns="http://schemas.openxmlformats.org/spreadsheetml/2006/main" count="241" uniqueCount="241">
  <si>
    <t>登记银行代码*</t>
  </si>
  <si>
    <t>产品代码*</t>
  </si>
  <si>
    <t>业务流水号*</t>
  </si>
  <si>
    <t>业务确认日期*</t>
  </si>
  <si>
    <t>识别标识*</t>
  </si>
  <si>
    <t>购买地</t>
  </si>
  <si>
    <t>业务种类*</t>
  </si>
  <si>
    <t>币种*</t>
  </si>
  <si>
    <t>金额*</t>
  </si>
  <si>
    <t>份额*</t>
  </si>
  <si>
    <t>渠道*</t>
  </si>
  <si>
    <t>银行资金账号*</t>
  </si>
  <si>
    <t>银行资金账号开户行*</t>
  </si>
  <si>
    <t>是否代销*</t>
  </si>
  <si>
    <t>备注</t>
  </si>
  <si>
    <r>
      <rPr>
        <sz val="12"/>
        <color theme="1"/>
        <rFont val="宋体"/>
        <family val="3"/>
        <charset val="134"/>
      </rPr>
      <t>1.为使导入成功，所有单元格都必须保持模板原有的格式，如须粘贴数据请使用</t>
    </r>
    <r>
      <rPr>
        <sz val="12"/>
        <color indexed="10"/>
        <rFont val="宋体"/>
        <family val="3"/>
        <charset val="134"/>
      </rPr>
      <t>“选择性粘贴”</t>
    </r>
    <r>
      <rPr>
        <sz val="12"/>
        <color indexed="8"/>
        <rFont val="宋体"/>
        <family val="3"/>
        <charset val="134"/>
      </rPr>
      <t>并只</t>
    </r>
    <r>
      <rPr>
        <sz val="12"/>
        <color indexed="10"/>
        <rFont val="宋体"/>
        <family val="3"/>
        <charset val="134"/>
      </rPr>
      <t>“粘贴数值”</t>
    </r>
  </si>
  <si>
    <t>2.必填要素请参照《数据元规范》。</t>
  </si>
  <si>
    <r>
      <rPr>
        <b/>
        <sz val="12"/>
        <color theme="1"/>
        <rFont val="宋体"/>
        <family val="3"/>
        <charset val="134"/>
      </rPr>
      <t>业务种类</t>
    </r>
    <r>
      <rPr>
        <sz val="12"/>
        <color theme="1"/>
        <rFont val="宋体"/>
        <family val="3"/>
        <charset val="134"/>
      </rPr>
      <t>： 01 募集期认购/02 存续期申购/03 存续期赎回/04 收益分配/05 收益再投资/06 质押融资首期/07 质押融资到期/08 冻结/09 解冻/10 交易过户转入/11 交易过户转出/12 非交易过户转入/13 非交易过户转出/14 份额强增/15 份额强减/16 到期兑付</t>
    </r>
  </si>
  <si>
    <t>购买地：</t>
  </si>
  <si>
    <t>110000 北京市</t>
  </si>
  <si>
    <t>120000 天津市</t>
  </si>
  <si>
    <t>130000 河北省</t>
  </si>
  <si>
    <t>140000 山西省</t>
  </si>
  <si>
    <t>150000 内蒙古自治区</t>
  </si>
  <si>
    <t>210000 辽宁省</t>
  </si>
  <si>
    <t>220000 吉林省</t>
  </si>
  <si>
    <t>230000 黑龙江省</t>
  </si>
  <si>
    <t>310000 上海市</t>
  </si>
  <si>
    <t>320000 江苏省</t>
  </si>
  <si>
    <t>330000 浙江省</t>
  </si>
  <si>
    <t>340000 安徽省</t>
  </si>
  <si>
    <t>350000 福建省</t>
  </si>
  <si>
    <t>360000 江西省</t>
  </si>
  <si>
    <t>370000 山东省</t>
  </si>
  <si>
    <t>410000 河南省</t>
  </si>
  <si>
    <t>420000 湖北省</t>
  </si>
  <si>
    <t>430000 湖南省</t>
  </si>
  <si>
    <t>440000 广东省</t>
  </si>
  <si>
    <t>450000 广西壮族自治区</t>
  </si>
  <si>
    <t>460000 海南省</t>
  </si>
  <si>
    <t>500000 重庆市</t>
  </si>
  <si>
    <t>510000 四川省</t>
  </si>
  <si>
    <t>520000 贵州省</t>
  </si>
  <si>
    <t>530000 云南省</t>
  </si>
  <si>
    <t>540000 西藏自治区</t>
  </si>
  <si>
    <t>610000 陕西省</t>
  </si>
  <si>
    <t>620000 甘肃省</t>
  </si>
  <si>
    <t>630000 青海省</t>
  </si>
  <si>
    <t>640000 宁夏回族自治区</t>
  </si>
  <si>
    <t>650000 新疆维吾尔自治区</t>
  </si>
  <si>
    <t>210200 大连市</t>
  </si>
  <si>
    <t>330200 宁波市</t>
  </si>
  <si>
    <t>350200 厦门市</t>
  </si>
  <si>
    <t>370200 青岛市</t>
  </si>
  <si>
    <t>440300 深圳市</t>
  </si>
  <si>
    <t>810000 香港</t>
  </si>
  <si>
    <t>820000 澳门</t>
  </si>
  <si>
    <t>710000 台湾</t>
  </si>
  <si>
    <t>900000 其他国家或地区</t>
  </si>
  <si>
    <t>币种</t>
  </si>
  <si>
    <t>CNY 人民币</t>
  </si>
  <si>
    <t>HKD 港元</t>
  </si>
  <si>
    <t>USD 美元</t>
  </si>
  <si>
    <t>EUR 欧元</t>
  </si>
  <si>
    <t>JPY 日元</t>
  </si>
  <si>
    <t>MOP 澳门元</t>
  </si>
  <si>
    <t>CHF 瑞士法郎</t>
  </si>
  <si>
    <t>GBP 英镑</t>
  </si>
  <si>
    <t>CAD 加拿大元</t>
  </si>
  <si>
    <t>DKK 丹麦克朗</t>
  </si>
  <si>
    <t>AUD 澳大利亚元</t>
  </si>
  <si>
    <t>SEK 瑞典克朗</t>
  </si>
  <si>
    <t>SGD 新加坡元</t>
  </si>
  <si>
    <t>TWD 台币</t>
  </si>
  <si>
    <t>AED 阿拉伯联合酋长国迪尔汗</t>
  </si>
  <si>
    <t>AFN 阿富汗阿富汗尼</t>
  </si>
  <si>
    <t>ALL 阿尔巴尼亚列克</t>
  </si>
  <si>
    <t>AMD 亚美尼亚德拉姆</t>
  </si>
  <si>
    <t>ANG 荷属安的列斯盾</t>
  </si>
  <si>
    <t>AOA 安哥拉宽扎</t>
  </si>
  <si>
    <t>ARS 阿根廷比索</t>
  </si>
  <si>
    <t>AWG 阿鲁巴弗罗林</t>
  </si>
  <si>
    <t>AZN 阿塞拜疆马纳特</t>
  </si>
  <si>
    <t>BAM 波斯尼亚和黑塞哥维那可兑换马克</t>
  </si>
  <si>
    <t>BBD 巴巴多斯元</t>
  </si>
  <si>
    <t>BDT 孟加拉塔卡</t>
  </si>
  <si>
    <t>BGN 保加利亚列弗</t>
  </si>
  <si>
    <t>BHD 巴林第纳尔</t>
  </si>
  <si>
    <t>BIF 布隆迪法郎</t>
  </si>
  <si>
    <t>BMD 百慕大元</t>
  </si>
  <si>
    <t>BND 文莱元</t>
  </si>
  <si>
    <t>BOB 玻利维亚诺</t>
  </si>
  <si>
    <t>BOV 玻利维亚Mvdol基金</t>
  </si>
  <si>
    <t>BRL 巴西雷亚尔</t>
  </si>
  <si>
    <t>BSD 巴哈马元</t>
  </si>
  <si>
    <t>BTN 不丹努扎姆</t>
  </si>
  <si>
    <t>BWP 博茨瓦纳普拉</t>
  </si>
  <si>
    <t>BYR 白俄罗斯卢布</t>
  </si>
  <si>
    <t>BZD 伯利兹元</t>
  </si>
  <si>
    <t>CDF 刚果民主共和国刚果法郎</t>
  </si>
  <si>
    <t>CHE WIR欧元</t>
  </si>
  <si>
    <t>CHW WIR法郎</t>
  </si>
  <si>
    <t>CLF 智利UF基金</t>
  </si>
  <si>
    <t>CLP 智利比索</t>
  </si>
  <si>
    <t>COP 哥伦比亚比索</t>
  </si>
  <si>
    <t>COU 哥伦比亚UVR基金</t>
  </si>
  <si>
    <t>CRC 哥斯达黎加科朗</t>
  </si>
  <si>
    <t>CUC 古巴可兑换比索</t>
  </si>
  <si>
    <t>CUF 古巴比索</t>
  </si>
  <si>
    <t>CVE 佛得角埃斯库多</t>
  </si>
  <si>
    <t>CZK 捷克克朗</t>
  </si>
  <si>
    <t>DJF 吉布提法郎</t>
  </si>
  <si>
    <t>DOP 多米尼加比索</t>
  </si>
  <si>
    <t>DZD 阿尔及利亚第纳尔</t>
  </si>
  <si>
    <t>EGP 埃及镑</t>
  </si>
  <si>
    <t>ERN 厄立特里亚纳克法</t>
  </si>
  <si>
    <t>ETB 埃塞俄比亚比尔</t>
  </si>
  <si>
    <t>FJD 斐济元</t>
  </si>
  <si>
    <t>FKP 福克兰镑</t>
  </si>
  <si>
    <t>GEL 格鲁吉亚拉里</t>
  </si>
  <si>
    <t>GHS 加纳塞地</t>
  </si>
  <si>
    <t>GIP 直布罗陀镑</t>
  </si>
  <si>
    <t>GMD 冈比亚达拉西</t>
  </si>
  <si>
    <t>GNF 几内亚法郎</t>
  </si>
  <si>
    <t>GTQ 危地马拉格查尔</t>
  </si>
  <si>
    <t>GYD 圭亚那元</t>
  </si>
  <si>
    <t>HNL 洪都拉斯伦皮拉</t>
  </si>
  <si>
    <t>HRK 克罗地亚库纳</t>
  </si>
  <si>
    <t>HTG 海地古德</t>
  </si>
  <si>
    <t>HUF 匈牙利福林</t>
  </si>
  <si>
    <t>IDR 印度尼西亚卢比</t>
  </si>
  <si>
    <t>ILS 以色列新谢克尔</t>
  </si>
  <si>
    <t>INR 印度卢比</t>
  </si>
  <si>
    <t>IQD 伊拉克第纳尔</t>
  </si>
  <si>
    <t>IRR 伊朗里亚尔</t>
  </si>
  <si>
    <t>ISK 冰岛克朗</t>
  </si>
  <si>
    <t>JMD 牙买加元</t>
  </si>
  <si>
    <t>JOD 约旦第纳尔</t>
  </si>
  <si>
    <t>KES 肯尼迪先令</t>
  </si>
  <si>
    <t>KGS 吉尔吉斯斯坦索姆</t>
  </si>
  <si>
    <t>KHR 柬埔寨瑞尔</t>
  </si>
  <si>
    <t>KMF 科摩罗法郎</t>
  </si>
  <si>
    <t>KPW 朝鲜元</t>
  </si>
  <si>
    <t>KRW 韩元</t>
  </si>
  <si>
    <t>KWD 科威特第纳尔</t>
  </si>
  <si>
    <t>KYD 开曼群岛元</t>
  </si>
  <si>
    <t>KZT 哈萨克斯坦坚戈</t>
  </si>
  <si>
    <t>LAK 老挝基普</t>
  </si>
  <si>
    <t>LBP 黎巴嫩镑</t>
  </si>
  <si>
    <t>LKR 斯里兰卡卢比</t>
  </si>
  <si>
    <t>LRD 利比里亚元</t>
  </si>
  <si>
    <t>LSL 莱索托洛蒂</t>
  </si>
  <si>
    <t>LYD 利比亚第纳尔</t>
  </si>
  <si>
    <t>MAD 摩洛哥迪拉姆</t>
  </si>
  <si>
    <t>MDL 摩尔多瓦列伊</t>
  </si>
  <si>
    <t>MGA 马达加斯加阿里亚里</t>
  </si>
  <si>
    <t>MKD 马其顿代纳尔</t>
  </si>
  <si>
    <t>MMK 缅甸元</t>
  </si>
  <si>
    <t>MNT 蒙古图格里克</t>
  </si>
  <si>
    <t>MRO 毛里塔尼亚乌吉亚</t>
  </si>
  <si>
    <t>MUR 毛里求斯卢比</t>
  </si>
  <si>
    <t>MVR 马尔代夫拉菲亚</t>
  </si>
  <si>
    <t>MWK 马拉维克瓦查</t>
  </si>
  <si>
    <t>MXN 墨西哥比索</t>
  </si>
  <si>
    <t>MXV 墨西哥UDI基金</t>
  </si>
  <si>
    <t>MYR 马来西亚令吉</t>
  </si>
  <si>
    <t>MZN 莫桑比克梅蒂卡尔</t>
  </si>
  <si>
    <t>NAD 纳米比亚元</t>
  </si>
  <si>
    <t>NGN 尼日利亚奈拉</t>
  </si>
  <si>
    <t>NIO 尼加拉瓜科多巴</t>
  </si>
  <si>
    <t>NOK 挪威克朗</t>
  </si>
  <si>
    <t>NPR 尼泊尔卢比</t>
  </si>
  <si>
    <t>NZD 新西兰元</t>
  </si>
  <si>
    <t>OMR 阿曼里亚尔</t>
  </si>
  <si>
    <t>PAB 巴拿马巴波亚</t>
  </si>
  <si>
    <t>PEN 秘鲁新索尔</t>
  </si>
  <si>
    <t>PGK 巴布亚新几内亚基那</t>
  </si>
  <si>
    <t>PHP 菲律宾比索</t>
  </si>
  <si>
    <t>PKR 巴基斯坦卢比</t>
  </si>
  <si>
    <t>PLN 波兰兹罗提</t>
  </si>
  <si>
    <t>PYG 巴拉圭瓜拉尼</t>
  </si>
  <si>
    <t>QAR 卡塔尔里亚尔</t>
  </si>
  <si>
    <t>RON 罗马尼亚列伊</t>
  </si>
  <si>
    <t>RSD 塞尔维亚第纳尔</t>
  </si>
  <si>
    <t>RWF 卢旺达法郎</t>
  </si>
  <si>
    <t>SAR 沙特里亚尔</t>
  </si>
  <si>
    <t>SBD 所罗门群岛元</t>
  </si>
  <si>
    <t>SCR 塞舌尔卢比</t>
  </si>
  <si>
    <t>SDG 苏丹镑</t>
  </si>
  <si>
    <t>SHP 圣赫勒拿镑</t>
  </si>
  <si>
    <t>SLL 塞拉利昂利昂</t>
  </si>
  <si>
    <t>SOS 索马里先令</t>
  </si>
  <si>
    <t>SRD 苏里南元</t>
  </si>
  <si>
    <t>SSP 南苏丹镑</t>
  </si>
  <si>
    <t>STD 圣多美和普林西比多布拉</t>
  </si>
  <si>
    <t>SVC 萨尔瓦多科朗</t>
  </si>
  <si>
    <t>SYP 叙利亚镑</t>
  </si>
  <si>
    <t>SZL 斯威士兰里兰吉尼</t>
  </si>
  <si>
    <t>THB 泰铢</t>
  </si>
  <si>
    <t>TJS 塔吉克斯坦索莫尼</t>
  </si>
  <si>
    <t>TMT 土库曼斯坦马纳特</t>
  </si>
  <si>
    <t>TND 突尼斯第纳尔</t>
  </si>
  <si>
    <t>TOP 汤加潘加</t>
  </si>
  <si>
    <t>TRY 土耳其里拉</t>
  </si>
  <si>
    <t>TTD 特立尼达和多巴哥元</t>
  </si>
  <si>
    <t>TZS 坦桑尼亚先令</t>
  </si>
  <si>
    <t>UAH 乌克兰格里夫尼亚</t>
  </si>
  <si>
    <t>UGX 乌干达先令</t>
  </si>
  <si>
    <t>USN 美元翌日基金</t>
  </si>
  <si>
    <t>UYI 乌拉圭URUIURUI 基金</t>
  </si>
  <si>
    <t>UYU 乌拉圭比索</t>
  </si>
  <si>
    <t>UZS 乌兹别克斯坦苏姆</t>
  </si>
  <si>
    <t>VEB 委内瑞拉博利瓦</t>
  </si>
  <si>
    <t>VND 越南盾</t>
  </si>
  <si>
    <t>VUV 瓦努阿图瓦图</t>
  </si>
  <si>
    <t>WST 萨摩亚塔拉</t>
  </si>
  <si>
    <t>XAF 中非金融合作法郎(中非法郎)</t>
  </si>
  <si>
    <t>XAG 银(一盎司)</t>
  </si>
  <si>
    <t>XAU 金(一盎司)</t>
  </si>
  <si>
    <t>XBA 欧洲混合单位(债券市场单位)</t>
  </si>
  <si>
    <t>XBB 欧洲货市单位(债券市场单位)</t>
  </si>
  <si>
    <t>XBC 欧洲计算单位9(债券市场单位)</t>
  </si>
  <si>
    <t>XBD 欧洲计算单位17(债券市场单位)</t>
  </si>
  <si>
    <t>XCD 东加勒比元</t>
  </si>
  <si>
    <t>XDR 特别提款权(国际货币基金)</t>
  </si>
  <si>
    <t>XOF 非洲金融共同体法郎(西非法郎)</t>
  </si>
  <si>
    <t>XPD 钯(一盎司)</t>
  </si>
  <si>
    <t>XPF 太平洋法兰西共同体法郎(CFP法郎)</t>
  </si>
  <si>
    <t>XPT 铂(一盎司)</t>
  </si>
  <si>
    <t>XSU 厄瓜多尔苏克雷</t>
  </si>
  <si>
    <t>XTS 为测试保留的代码</t>
  </si>
  <si>
    <t>XUA 非洲开发银行账户单位</t>
  </si>
  <si>
    <t>XXX 非货币交易单位</t>
  </si>
  <si>
    <t>YER 也门里亚尔</t>
  </si>
  <si>
    <t>ZAR 南非兰特</t>
  </si>
  <si>
    <t>ZMW 赞比亚克瓦查</t>
  </si>
  <si>
    <t>ZWL 津巴布韦元</t>
  </si>
  <si>
    <t>RUB 俄罗斯卢布</t>
    <phoneticPr fontId="11" type="noConversion"/>
  </si>
  <si>
    <t>经办人</t>
    <phoneticPr fontId="11" type="noConversion"/>
  </si>
  <si>
    <t>份额确认时间戳</t>
    <phoneticPr fontId="11" type="noConversion"/>
  </si>
  <si>
    <r>
      <t xml:space="preserve">份额确认时间戳：
</t>
    </r>
    <r>
      <rPr>
        <sz val="12"/>
        <color theme="1"/>
        <rFont val="宋体"/>
        <family val="3"/>
        <charset val="134"/>
        <scheme val="minor"/>
      </rPr>
      <t xml:space="preserve">选填。
填写格式：“2018/5/19 17:00”
能填写建议尽量填写，不填写值，导入系统后，系统默认处理为 权益确认日当日的17点，如“2018/5/19  17:00”
</t>
    </r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</si>
</sst>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yyyy/m/d;@"/>
    <numFmt numFmtId="177" formatCode="0.00_);[Red]\(0.00\)"/>
  </numFmts>
  <fonts count="13">
    <font>
      <sz val="11"/>
      <color theme="1"/>
      <name val="宋体"/>
      <charset val="134"/>
      <scheme val="minor"/>
    </font>
    <font>
      <b/>
      <sz val="12"/>
      <color theme="1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1"/>
      <color rgb="FF373737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2"/>
      <color theme="1"/>
      <name val="宋体"/>
      <family val="3"/>
      <charset val="134"/>
    </font>
    <font>
      <sz val="12"/>
      <color indexed="10"/>
      <name val="宋体"/>
      <family val="3"/>
      <charset val="134"/>
    </font>
    <font>
      <sz val="12"/>
      <color indexed="8"/>
      <name val="宋体"/>
      <family val="3"/>
      <charset val="134"/>
    </font>
    <font>
      <b/>
      <sz val="12"/>
      <color theme="1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rgb="FF373737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73737"/>
      </left>
      <right style="thin">
        <color rgb="FF373737"/>
      </right>
      <top style="thin">
        <color rgb="FF373737"/>
      </top>
      <bottom style="thin">
        <color rgb="FF373737"/>
      </bottom>
      <diagonal/>
    </border>
  </borders>
  <cellStyleXfs count="2">
    <xf numFmtId="0" fontId="0" fillId="0" borderId="0"/>
    <xf numFmtId="0" fontId="6" fillId="0" borderId="0">
      <alignment vertical="center"/>
    </xf>
  </cellStyleXfs>
  <cellXfs count="25">
    <xf numFmtId="0" fontId="0" fillId="0" borderId="0" xfId="0"/>
    <xf numFmtId="0" fontId="1" fillId="0" borderId="0" xfId="1" applyFont="1" applyAlignment="1" applyProtection="1">
      <alignment horizontal="center" vertical="center" wrapText="1"/>
    </xf>
    <xf numFmtId="0" fontId="2" fillId="0" borderId="0" xfId="1" applyFont="1" applyAlignment="1" applyProtection="1">
      <alignment vertical="center" wrapText="1"/>
    </xf>
    <xf numFmtId="0" fontId="3" fillId="0" borderId="1" xfId="0" applyFont="1" applyBorder="1" applyAlignment="1" applyProtection="1">
      <alignment vertical="center" wrapText="1"/>
    </xf>
    <xf numFmtId="49" fontId="4" fillId="0" borderId="2" xfId="0" applyNumberFormat="1" applyFont="1" applyBorder="1" applyAlignment="1" applyProtection="1">
      <alignment vertical="center"/>
    </xf>
    <xf numFmtId="49" fontId="4" fillId="0" borderId="3" xfId="0" applyNumberFormat="1" applyFont="1" applyBorder="1" applyAlignment="1" applyProtection="1">
      <alignment vertical="center"/>
    </xf>
    <xf numFmtId="0" fontId="3" fillId="0" borderId="0" xfId="0" applyFont="1"/>
    <xf numFmtId="0" fontId="5" fillId="0" borderId="0" xfId="0" applyFont="1" applyAlignment="1">
      <alignment wrapText="1"/>
    </xf>
    <xf numFmtId="49" fontId="0" fillId="0" borderId="0" xfId="0" applyNumberFormat="1"/>
    <xf numFmtId="176" fontId="0" fillId="0" borderId="0" xfId="0" applyNumberFormat="1"/>
    <xf numFmtId="177" fontId="0" fillId="0" borderId="0" xfId="0" applyNumberFormat="1"/>
    <xf numFmtId="49" fontId="3" fillId="2" borderId="4" xfId="0" applyNumberFormat="1" applyFont="1" applyFill="1" applyBorder="1" applyAlignment="1">
      <alignment horizontal="center" vertical="center"/>
    </xf>
    <xf numFmtId="176" fontId="3" fillId="2" borderId="4" xfId="0" applyNumberFormat="1" applyFont="1" applyFill="1" applyBorder="1" applyAlignment="1">
      <alignment horizontal="center" vertical="center"/>
    </xf>
    <xf numFmtId="49" fontId="0" fillId="0" borderId="4" xfId="0" applyNumberFormat="1" applyBorder="1"/>
    <xf numFmtId="176" fontId="0" fillId="0" borderId="4" xfId="0" applyNumberFormat="1" applyBorder="1"/>
    <xf numFmtId="176" fontId="6" fillId="0" borderId="4" xfId="0" applyNumberFormat="1" applyFont="1" applyBorder="1"/>
    <xf numFmtId="49" fontId="6" fillId="0" borderId="4" xfId="0" applyNumberFormat="1" applyFont="1" applyBorder="1"/>
    <xf numFmtId="177" fontId="3" fillId="2" borderId="4" xfId="0" applyNumberFormat="1" applyFont="1" applyFill="1" applyBorder="1" applyAlignment="1">
      <alignment horizontal="center" vertical="center"/>
    </xf>
    <xf numFmtId="177" fontId="0" fillId="0" borderId="4" xfId="0" applyNumberFormat="1" applyBorder="1"/>
    <xf numFmtId="0" fontId="0" fillId="0" borderId="0" xfId="0" applyBorder="1"/>
    <xf numFmtId="49" fontId="12" fillId="0" borderId="5" xfId="0" applyNumberFormat="1" applyFont="1" applyBorder="1" applyAlignment="1"/>
    <xf numFmtId="49" fontId="5" fillId="0" borderId="4" xfId="0" applyNumberFormat="1" applyFont="1" applyBorder="1"/>
    <xf numFmtId="0" fontId="1" fillId="0" borderId="0" xfId="1" applyFont="1" applyAlignment="1" applyProtection="1">
      <alignment vertical="center" wrapText="1"/>
    </xf>
    <xf numFmtId="177" fontId="6" fillId="0" borderId="4" xfId="0" applyNumberFormat="1" applyFont="1" applyBorder="1" applyAlignment="1">
      <alignment horizontal="right"/>
    </xf>
    <xf numFmtId="177" fontId="0" fillId="0" borderId="4" xfId="0" applyNumberFormat="1" applyBorder="1" applyAlignment="1">
      <alignment horizontal="right"/>
    </xf>
  </cellXfs>
  <cellStyles count="2">
    <cellStyle name="常规" xfId="0" builtinId="0"/>
    <cellStyle name="常规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4"/>
  <sheetViews>
    <sheetView tabSelected="1" workbookViewId="0">
      <pane xSplit="4" topLeftCell="I1" activePane="topRight" state="frozen"/>
      <selection pane="topRight" activeCell="J1" sqref="J1:J1048576"/>
    </sheetView>
  </sheetViews>
  <sheetFormatPr defaultColWidth="9" defaultRowHeight="13.5"/>
  <cols>
    <col min="1" max="1" width="14.875" style="8" customWidth="1"/>
    <col min="2" max="2" width="21.625" style="8" customWidth="1"/>
    <col min="3" max="3" width="23" style="8" customWidth="1"/>
    <col min="4" max="4" width="15.125" style="9" customWidth="1"/>
    <col min="5" max="5" width="21.125" style="8" customWidth="1"/>
    <col min="6" max="6" width="13.875" style="8" customWidth="1"/>
    <col min="7" max="7" width="16" style="8" customWidth="1"/>
    <col min="8" max="8" width="17" style="8" customWidth="1"/>
    <col min="9" max="9" width="19.75" style="10" customWidth="1"/>
    <col min="10" max="10" width="23.875" style="10" customWidth="1"/>
    <col min="11" max="11" width="11.25" style="8" customWidth="1"/>
    <col min="12" max="12" width="18.125" style="8" customWidth="1"/>
    <col min="13" max="13" width="31.125" style="8" customWidth="1"/>
    <col min="14" max="14" width="11.375" style="8" customWidth="1"/>
    <col min="15" max="16" width="10.875" style="8" customWidth="1"/>
    <col min="17" max="17" width="29.5" style="8" customWidth="1"/>
    <col min="18" max="18" width="9" customWidth="1"/>
  </cols>
  <sheetData>
    <row r="1" spans="1:20" ht="21" customHeight="1">
      <c r="A1" s="11" t="s">
        <v>0</v>
      </c>
      <c r="B1" s="11" t="s">
        <v>1</v>
      </c>
      <c r="C1" s="11" t="s">
        <v>2</v>
      </c>
      <c r="D1" s="12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7" t="s">
        <v>8</v>
      </c>
      <c r="J1" s="17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238</v>
      </c>
      <c r="Q1" s="11" t="s">
        <v>239</v>
      </c>
      <c r="R1" s="19"/>
      <c r="S1" s="19"/>
      <c r="T1" s="19"/>
    </row>
    <row r="2" spans="1:20">
      <c r="A2" s="16"/>
      <c r="B2" s="21"/>
      <c r="C2" s="16"/>
      <c r="D2" s="14"/>
      <c r="E2" s="13"/>
      <c r="F2" s="4"/>
      <c r="G2" s="13"/>
      <c r="H2" s="13"/>
      <c r="J2" s="23"/>
      <c r="K2" s="13"/>
      <c r="L2" s="16"/>
      <c r="M2" s="20"/>
      <c r="N2" s="13"/>
      <c r="O2" s="13"/>
      <c r="P2" s="13"/>
      <c r="Q2" s="16"/>
      <c r="R2" s="19"/>
      <c r="S2" s="19"/>
      <c r="T2" s="19"/>
    </row>
    <row r="3" spans="1:20">
      <c r="A3" s="13"/>
      <c r="B3" s="13"/>
      <c r="C3" s="13"/>
      <c r="D3" s="14"/>
      <c r="E3" s="13"/>
      <c r="F3" s="13"/>
      <c r="G3" s="13"/>
      <c r="H3" s="13"/>
      <c r="I3" s="18"/>
      <c r="J3" s="24"/>
      <c r="K3" s="13"/>
      <c r="L3" s="13"/>
      <c r="M3" s="13"/>
      <c r="N3" s="13"/>
      <c r="O3" s="13"/>
      <c r="P3" s="13"/>
      <c r="Q3" s="16"/>
      <c r="R3" s="19"/>
      <c r="S3" s="19"/>
      <c r="T3" s="19"/>
    </row>
    <row r="4" spans="1:20">
      <c r="A4" s="13"/>
      <c r="B4" s="13"/>
      <c r="C4" s="13"/>
      <c r="D4" s="14"/>
      <c r="E4" s="13"/>
      <c r="F4" s="13"/>
      <c r="G4" s="13"/>
      <c r="H4" s="13"/>
      <c r="I4" s="18"/>
      <c r="J4" s="24"/>
      <c r="K4" s="13"/>
      <c r="L4" s="13"/>
      <c r="M4" s="13"/>
      <c r="N4" s="13"/>
      <c r="O4" s="13"/>
      <c r="P4" s="13"/>
      <c r="Q4" s="16"/>
      <c r="R4" s="19"/>
      <c r="S4" s="19"/>
      <c r="T4" s="19"/>
    </row>
    <row r="5" spans="1:20">
      <c r="A5" s="13"/>
      <c r="B5" s="13"/>
      <c r="C5" s="13"/>
      <c r="D5" s="15"/>
      <c r="E5" s="16"/>
      <c r="F5" s="13"/>
      <c r="G5" s="13"/>
      <c r="H5" s="13"/>
      <c r="I5" s="18"/>
      <c r="J5" s="24"/>
      <c r="K5" s="13"/>
      <c r="L5" s="13"/>
      <c r="M5" s="13"/>
      <c r="N5" s="13"/>
      <c r="O5" s="13"/>
      <c r="P5" s="13"/>
      <c r="Q5" s="16"/>
      <c r="R5" s="19"/>
      <c r="S5" s="19"/>
      <c r="T5" s="19"/>
    </row>
    <row r="6" spans="1:20">
      <c r="A6" s="13"/>
      <c r="B6" s="13"/>
      <c r="C6" s="13"/>
      <c r="D6" s="14"/>
      <c r="E6" s="13"/>
      <c r="F6" s="13"/>
      <c r="G6" s="13"/>
      <c r="H6" s="13"/>
      <c r="I6" s="18"/>
      <c r="J6" s="24"/>
      <c r="K6" s="13"/>
      <c r="L6" s="13"/>
      <c r="M6" s="13"/>
      <c r="N6" s="13"/>
      <c r="O6" s="13"/>
      <c r="P6" s="13"/>
      <c r="Q6" s="16"/>
      <c r="R6" s="19"/>
      <c r="S6" s="19"/>
      <c r="T6" s="19"/>
    </row>
    <row r="7" spans="1:20">
      <c r="A7" s="13"/>
      <c r="B7" s="13"/>
      <c r="C7" s="13"/>
      <c r="D7" s="14"/>
      <c r="E7" s="13"/>
      <c r="F7" s="13"/>
      <c r="G7" s="13"/>
      <c r="H7" s="13"/>
      <c r="I7" s="18"/>
      <c r="J7" s="24"/>
      <c r="K7" s="13"/>
      <c r="L7" s="13"/>
      <c r="M7" s="13"/>
      <c r="N7" s="13"/>
      <c r="O7" s="13"/>
      <c r="P7" s="13"/>
      <c r="Q7" s="16"/>
      <c r="R7" s="19"/>
      <c r="S7" s="19"/>
      <c r="T7" s="19"/>
    </row>
    <row r="8" spans="1:20">
      <c r="A8" s="13"/>
      <c r="B8" s="13"/>
      <c r="C8" s="13"/>
      <c r="D8" s="14"/>
      <c r="E8" s="13"/>
      <c r="F8" s="13"/>
      <c r="G8" s="13"/>
      <c r="H8" s="13"/>
      <c r="I8" s="18"/>
      <c r="J8" s="24"/>
      <c r="K8" s="13"/>
      <c r="L8" s="13"/>
      <c r="M8" s="13"/>
      <c r="N8" s="13"/>
      <c r="O8" s="13"/>
      <c r="P8" s="13"/>
      <c r="Q8" s="16"/>
      <c r="R8" s="19"/>
      <c r="S8" s="19"/>
      <c r="T8" s="19"/>
    </row>
    <row r="9" spans="1:20">
      <c r="A9" s="13"/>
      <c r="B9" s="13"/>
      <c r="C9" s="13"/>
      <c r="D9" s="14"/>
      <c r="E9" s="13"/>
      <c r="F9" s="13"/>
      <c r="G9" s="13"/>
      <c r="H9" s="13"/>
      <c r="I9" s="18"/>
      <c r="J9" s="24"/>
      <c r="K9" s="13"/>
      <c r="L9" s="13"/>
      <c r="M9" s="13"/>
      <c r="N9" s="13"/>
      <c r="O9" s="13"/>
      <c r="P9" s="13"/>
      <c r="Q9" s="16"/>
      <c r="R9" s="19"/>
      <c r="S9" s="19"/>
      <c r="T9" s="19"/>
    </row>
    <row r="10" spans="1:20">
      <c r="A10" s="13"/>
      <c r="B10" s="13"/>
      <c r="C10" s="13"/>
      <c r="D10" s="14"/>
      <c r="E10" s="13"/>
      <c r="F10" s="13"/>
      <c r="G10" s="13"/>
      <c r="H10" s="13"/>
      <c r="I10" s="18"/>
      <c r="J10" s="24"/>
      <c r="K10" s="13"/>
      <c r="L10" s="13"/>
      <c r="M10" s="13"/>
      <c r="N10" s="13"/>
      <c r="O10" s="13"/>
      <c r="P10" s="13"/>
      <c r="Q10" s="16"/>
      <c r="R10" s="19"/>
      <c r="S10" s="19"/>
      <c r="T10" s="19"/>
    </row>
    <row r="11" spans="1:20">
      <c r="A11" s="13"/>
      <c r="B11" s="13"/>
      <c r="C11" s="13"/>
      <c r="D11" s="14"/>
      <c r="E11" s="13"/>
      <c r="F11" s="13"/>
      <c r="G11" s="13"/>
      <c r="H11" s="13"/>
      <c r="I11" s="18"/>
      <c r="J11" s="24"/>
      <c r="K11" s="13"/>
      <c r="L11" s="13"/>
      <c r="M11" s="13"/>
      <c r="N11" s="13"/>
      <c r="O11" s="13"/>
      <c r="P11" s="13"/>
      <c r="Q11" s="16"/>
      <c r="R11" s="19"/>
      <c r="S11" s="19"/>
      <c r="T11" s="19"/>
    </row>
    <row r="12" spans="1:20">
      <c r="A12" s="13"/>
      <c r="B12" s="13"/>
      <c r="C12" s="13"/>
      <c r="D12" s="14"/>
      <c r="E12" s="13"/>
      <c r="F12" s="13"/>
      <c r="G12" s="13"/>
      <c r="H12" s="13"/>
      <c r="I12" s="18"/>
      <c r="J12" s="24"/>
      <c r="K12" s="13"/>
      <c r="L12" s="13"/>
      <c r="M12" s="13"/>
      <c r="N12" s="13"/>
      <c r="O12" s="13"/>
      <c r="P12" s="13"/>
      <c r="Q12" s="16"/>
      <c r="R12" s="19"/>
      <c r="S12" s="19"/>
      <c r="T12" s="19"/>
    </row>
    <row r="13" spans="1:20">
      <c r="A13" s="13"/>
      <c r="B13" s="13"/>
      <c r="C13" s="13"/>
      <c r="D13" s="14"/>
      <c r="E13" s="13"/>
      <c r="F13" s="13"/>
      <c r="G13" s="13"/>
      <c r="H13" s="13"/>
      <c r="I13" s="18"/>
      <c r="J13" s="24"/>
      <c r="K13" s="13"/>
      <c r="L13" s="13"/>
      <c r="M13" s="13"/>
      <c r="N13" s="13"/>
      <c r="O13" s="13"/>
      <c r="P13" s="13"/>
      <c r="Q13" s="16"/>
      <c r="R13" s="19"/>
      <c r="S13" s="19"/>
      <c r="T13" s="19"/>
    </row>
    <row r="14" spans="1:20">
      <c r="A14" s="13"/>
      <c r="B14" s="13"/>
      <c r="C14" s="13"/>
      <c r="D14" s="14"/>
      <c r="E14" s="13"/>
      <c r="F14" s="13"/>
      <c r="G14" s="13"/>
      <c r="H14" s="13"/>
      <c r="I14" s="18"/>
      <c r="J14" s="24"/>
      <c r="K14" s="13"/>
      <c r="L14" s="13"/>
      <c r="M14" s="13"/>
      <c r="N14" s="13"/>
      <c r="O14" s="13"/>
      <c r="P14" s="13"/>
      <c r="Q14" s="16"/>
      <c r="R14" s="19"/>
      <c r="S14" s="19"/>
      <c r="T14" s="19"/>
    </row>
    <row r="15" spans="1:20">
      <c r="A15" s="13"/>
      <c r="B15" s="13"/>
      <c r="C15" s="13"/>
      <c r="D15" s="14"/>
      <c r="E15" s="13"/>
      <c r="F15" s="13"/>
      <c r="G15" s="13"/>
      <c r="H15" s="13"/>
      <c r="I15" s="18"/>
      <c r="J15" s="24"/>
      <c r="K15" s="13"/>
      <c r="L15" s="13"/>
      <c r="M15" s="13"/>
      <c r="N15" s="13"/>
      <c r="O15" s="13"/>
      <c r="P15" s="13"/>
      <c r="Q15" s="16"/>
      <c r="R15" s="19"/>
      <c r="S15" s="19"/>
      <c r="T15" s="19"/>
    </row>
    <row r="16" spans="1:20">
      <c r="A16" s="13"/>
      <c r="B16" s="13"/>
      <c r="C16" s="13"/>
      <c r="D16" s="14"/>
      <c r="E16" s="13"/>
      <c r="F16" s="13"/>
      <c r="G16" s="13"/>
      <c r="H16" s="13"/>
      <c r="I16" s="18"/>
      <c r="J16" s="24"/>
      <c r="K16" s="13"/>
      <c r="L16" s="13"/>
      <c r="M16" s="13"/>
      <c r="N16" s="13"/>
      <c r="O16" s="13"/>
      <c r="P16" s="13"/>
      <c r="Q16" s="16"/>
      <c r="R16" s="19"/>
      <c r="S16" s="19"/>
      <c r="T16" s="19"/>
    </row>
    <row r="17" spans="1:20">
      <c r="A17" s="13"/>
      <c r="B17" s="13"/>
      <c r="C17" s="13"/>
      <c r="D17" s="14"/>
      <c r="E17" s="13"/>
      <c r="F17" s="13"/>
      <c r="G17" s="13"/>
      <c r="H17" s="13"/>
      <c r="I17" s="18"/>
      <c r="J17" s="24"/>
      <c r="K17" s="13"/>
      <c r="L17" s="13"/>
      <c r="M17" s="13"/>
      <c r="N17" s="13"/>
      <c r="O17" s="13"/>
      <c r="P17" s="13"/>
      <c r="Q17" s="16"/>
      <c r="R17" s="19"/>
      <c r="S17" s="19"/>
      <c r="T17" s="19"/>
    </row>
    <row r="18" spans="1:20">
      <c r="A18" s="13"/>
      <c r="B18" s="13"/>
      <c r="C18" s="13"/>
      <c r="D18" s="14"/>
      <c r="E18" s="13"/>
      <c r="F18" s="13"/>
      <c r="G18" s="13"/>
      <c r="H18" s="13"/>
      <c r="I18" s="18"/>
      <c r="J18" s="24"/>
      <c r="K18" s="13"/>
      <c r="L18" s="13"/>
      <c r="M18" s="13"/>
      <c r="N18" s="13"/>
      <c r="O18" s="13"/>
      <c r="P18" s="13"/>
      <c r="Q18" s="16"/>
      <c r="R18" s="19"/>
      <c r="S18" s="19"/>
      <c r="T18" s="19"/>
    </row>
    <row r="19" spans="1:20">
      <c r="A19" s="13"/>
      <c r="B19" s="13"/>
      <c r="C19" s="13"/>
      <c r="D19" s="14"/>
      <c r="E19" s="13"/>
      <c r="F19" s="13"/>
      <c r="G19" s="13"/>
      <c r="H19" s="13"/>
      <c r="I19" s="18"/>
      <c r="J19" s="24"/>
      <c r="K19" s="13"/>
      <c r="L19" s="13"/>
      <c r="M19" s="13"/>
      <c r="N19" s="13"/>
      <c r="O19" s="13"/>
      <c r="P19" s="13"/>
      <c r="Q19" s="16"/>
      <c r="R19" s="19"/>
      <c r="S19" s="19"/>
      <c r="T19" s="19"/>
    </row>
    <row r="20" spans="1:20">
      <c r="A20" s="13"/>
      <c r="B20" s="13"/>
      <c r="C20" s="13"/>
      <c r="D20" s="14"/>
      <c r="E20" s="13"/>
      <c r="F20" s="13"/>
      <c r="G20" s="13"/>
      <c r="H20" s="13"/>
      <c r="I20" s="18"/>
      <c r="J20" s="24"/>
      <c r="K20" s="13"/>
      <c r="L20" s="13"/>
      <c r="M20" s="13"/>
      <c r="N20" s="13"/>
      <c r="O20" s="13"/>
      <c r="P20" s="13"/>
      <c r="Q20" s="16"/>
      <c r="R20" s="19"/>
      <c r="S20" s="19"/>
      <c r="T20" s="19"/>
    </row>
    <row r="21" spans="1:20">
      <c r="A21" s="13"/>
      <c r="B21" s="13"/>
      <c r="C21" s="13"/>
      <c r="D21" s="14"/>
      <c r="E21" s="13"/>
      <c r="F21" s="13"/>
      <c r="G21" s="13"/>
      <c r="H21" s="13"/>
      <c r="I21" s="18"/>
      <c r="J21" s="24"/>
      <c r="K21" s="13"/>
      <c r="L21" s="13"/>
      <c r="M21" s="13"/>
      <c r="N21" s="13"/>
      <c r="O21" s="13"/>
      <c r="P21" s="13"/>
      <c r="Q21" s="16"/>
      <c r="R21" s="19"/>
      <c r="S21" s="19"/>
      <c r="T21" s="19"/>
    </row>
    <row r="22" spans="1:20">
      <c r="A22" s="13"/>
      <c r="B22" s="13"/>
      <c r="C22" s="13"/>
      <c r="D22" s="14"/>
      <c r="E22" s="13"/>
      <c r="F22" s="13"/>
      <c r="G22" s="13"/>
      <c r="H22" s="13"/>
      <c r="I22" s="18"/>
      <c r="J22" s="24"/>
      <c r="K22" s="13"/>
      <c r="L22" s="13"/>
      <c r="M22" s="13"/>
      <c r="N22" s="13"/>
      <c r="O22" s="13"/>
      <c r="P22" s="13"/>
      <c r="Q22" s="16"/>
      <c r="R22" s="19"/>
      <c r="S22" s="19"/>
      <c r="T22" s="19"/>
    </row>
    <row r="23" spans="1:20">
      <c r="A23" s="13"/>
      <c r="B23" s="13"/>
      <c r="C23" s="13"/>
      <c r="D23" s="14"/>
      <c r="E23" s="13"/>
      <c r="F23" s="13"/>
      <c r="G23" s="13"/>
      <c r="H23" s="13"/>
      <c r="I23" s="18"/>
      <c r="J23" s="24"/>
      <c r="K23" s="13"/>
      <c r="L23" s="13"/>
      <c r="M23" s="13"/>
      <c r="N23" s="13"/>
      <c r="O23" s="13"/>
      <c r="P23" s="13"/>
      <c r="Q23" s="16"/>
      <c r="R23" s="19"/>
      <c r="S23" s="19"/>
      <c r="T23" s="19"/>
    </row>
    <row r="24" spans="1:20">
      <c r="A24" s="13"/>
      <c r="B24" s="13"/>
      <c r="C24" s="13"/>
      <c r="D24" s="14"/>
      <c r="E24" s="13"/>
      <c r="F24" s="13"/>
      <c r="G24" s="13"/>
      <c r="H24" s="13"/>
      <c r="I24" s="18"/>
      <c r="J24" s="24"/>
      <c r="K24" s="13"/>
      <c r="L24" s="13"/>
      <c r="M24" s="13"/>
      <c r="N24" s="13"/>
      <c r="O24" s="13"/>
      <c r="P24" s="13"/>
      <c r="Q24" s="16"/>
      <c r="R24" s="19"/>
      <c r="S24" s="19"/>
      <c r="T24" s="19"/>
    </row>
    <row r="25" spans="1:20">
      <c r="A25" s="13"/>
      <c r="B25" s="13"/>
      <c r="C25" s="13"/>
      <c r="D25" s="14"/>
      <c r="E25" s="13"/>
      <c r="F25" s="13"/>
      <c r="G25" s="13"/>
      <c r="H25" s="13"/>
      <c r="I25" s="18"/>
      <c r="J25" s="24"/>
      <c r="K25" s="13"/>
      <c r="L25" s="13"/>
      <c r="M25" s="13"/>
      <c r="N25" s="13"/>
      <c r="O25" s="13"/>
      <c r="P25" s="13"/>
      <c r="Q25" s="16"/>
      <c r="R25" s="19"/>
      <c r="S25" s="19"/>
      <c r="T25" s="19"/>
    </row>
    <row r="26" spans="1:20">
      <c r="A26" s="13"/>
      <c r="B26" s="13"/>
      <c r="C26" s="13"/>
      <c r="D26" s="14"/>
      <c r="E26" s="13"/>
      <c r="F26" s="13"/>
      <c r="G26" s="13"/>
      <c r="H26" s="13"/>
      <c r="I26" s="18"/>
      <c r="J26" s="24"/>
      <c r="K26" s="13"/>
      <c r="L26" s="13"/>
      <c r="M26" s="13"/>
      <c r="N26" s="13"/>
      <c r="O26" s="13"/>
      <c r="P26" s="13"/>
      <c r="Q26" s="16"/>
      <c r="R26" s="19"/>
      <c r="S26" s="19"/>
      <c r="T26" s="19"/>
    </row>
    <row r="27" spans="1:20">
      <c r="A27" s="13"/>
      <c r="B27" s="13"/>
      <c r="C27" s="13"/>
      <c r="D27" s="14"/>
      <c r="E27" s="13"/>
      <c r="F27" s="13"/>
      <c r="G27" s="13"/>
      <c r="H27" s="13"/>
      <c r="I27" s="18"/>
      <c r="J27" s="24"/>
      <c r="K27" s="13"/>
      <c r="L27" s="13"/>
      <c r="M27" s="13"/>
      <c r="N27" s="13"/>
      <c r="O27" s="13"/>
      <c r="P27" s="13"/>
      <c r="Q27" s="16"/>
      <c r="R27" s="19"/>
      <c r="S27" s="19"/>
      <c r="T27" s="19"/>
    </row>
    <row r="28" spans="1:20">
      <c r="A28" s="13"/>
      <c r="B28" s="13"/>
      <c r="C28" s="13"/>
      <c r="D28" s="14"/>
      <c r="E28" s="13"/>
      <c r="F28" s="13"/>
      <c r="G28" s="13"/>
      <c r="H28" s="13"/>
      <c r="I28" s="18"/>
      <c r="J28" s="24"/>
      <c r="K28" s="13"/>
      <c r="L28" s="13"/>
      <c r="M28" s="13"/>
      <c r="N28" s="13"/>
      <c r="O28" s="13"/>
      <c r="P28" s="13"/>
      <c r="Q28" s="16"/>
      <c r="R28" s="19"/>
      <c r="S28" s="19"/>
      <c r="T28" s="19"/>
    </row>
    <row r="29" spans="1:20">
      <c r="A29" s="13"/>
      <c r="B29" s="13"/>
      <c r="C29" s="13"/>
      <c r="D29" s="14"/>
      <c r="E29" s="13"/>
      <c r="F29" s="13"/>
      <c r="G29" s="13"/>
      <c r="H29" s="13"/>
      <c r="I29" s="18"/>
      <c r="J29" s="24"/>
      <c r="K29" s="13"/>
      <c r="L29" s="13"/>
      <c r="M29" s="13"/>
      <c r="N29" s="13"/>
      <c r="O29" s="13"/>
      <c r="P29" s="13"/>
      <c r="Q29" s="16"/>
      <c r="R29" s="19"/>
      <c r="S29" s="19"/>
      <c r="T29" s="19"/>
    </row>
    <row r="30" spans="1:20">
      <c r="A30" s="13"/>
      <c r="B30" s="13"/>
      <c r="C30" s="13"/>
      <c r="D30" s="14"/>
      <c r="E30" s="13"/>
      <c r="F30" s="13"/>
      <c r="G30" s="13"/>
      <c r="H30" s="13"/>
      <c r="I30" s="18"/>
      <c r="J30" s="24"/>
      <c r="K30" s="13"/>
      <c r="L30" s="13"/>
      <c r="M30" s="13"/>
      <c r="N30" s="13"/>
      <c r="O30" s="13"/>
      <c r="P30" s="13"/>
      <c r="Q30" s="16"/>
      <c r="R30" s="19"/>
      <c r="S30" s="19"/>
      <c r="T30" s="19"/>
    </row>
    <row r="31" spans="1:20">
      <c r="A31" s="13"/>
      <c r="B31" s="13"/>
      <c r="C31" s="13"/>
      <c r="D31" s="14"/>
      <c r="E31" s="13"/>
      <c r="F31" s="13"/>
      <c r="G31" s="13"/>
      <c r="H31" s="13"/>
      <c r="I31" s="18"/>
      <c r="J31" s="24"/>
      <c r="K31" s="13"/>
      <c r="L31" s="13"/>
      <c r="M31" s="13"/>
      <c r="N31" s="13"/>
      <c r="O31" s="13"/>
      <c r="P31" s="13"/>
      <c r="Q31" s="16"/>
      <c r="R31" s="19"/>
      <c r="S31" s="19"/>
      <c r="T31" s="19"/>
    </row>
    <row r="32" spans="1:20">
      <c r="A32" s="13"/>
      <c r="B32" s="13"/>
      <c r="C32" s="13"/>
      <c r="D32" s="14"/>
      <c r="E32" s="13"/>
      <c r="F32" s="13"/>
      <c r="G32" s="13"/>
      <c r="H32" s="13"/>
      <c r="I32" s="18"/>
      <c r="J32" s="24"/>
      <c r="K32" s="13"/>
      <c r="L32" s="13"/>
      <c r="M32" s="13"/>
      <c r="N32" s="13"/>
      <c r="O32" s="13"/>
      <c r="P32" s="13"/>
      <c r="Q32" s="16"/>
      <c r="R32" s="19"/>
      <c r="S32" s="19"/>
      <c r="T32" s="19"/>
    </row>
    <row r="33" spans="1:20">
      <c r="A33" s="13"/>
      <c r="B33" s="13"/>
      <c r="C33" s="13"/>
      <c r="D33" s="14"/>
      <c r="E33" s="13"/>
      <c r="F33" s="13"/>
      <c r="G33" s="13"/>
      <c r="H33" s="13"/>
      <c r="I33" s="18"/>
      <c r="J33" s="24"/>
      <c r="K33" s="13"/>
      <c r="L33" s="13"/>
      <c r="M33" s="13"/>
      <c r="N33" s="13"/>
      <c r="O33" s="13"/>
      <c r="P33" s="13"/>
      <c r="Q33" s="16"/>
      <c r="R33" s="19"/>
      <c r="S33" s="19"/>
      <c r="T33" s="19"/>
    </row>
    <row r="34" spans="1:20">
      <c r="A34" s="13"/>
      <c r="B34" s="13"/>
      <c r="C34" s="13"/>
      <c r="D34" s="14"/>
      <c r="E34" s="13"/>
      <c r="F34" s="13"/>
      <c r="G34" s="13"/>
      <c r="H34" s="13"/>
      <c r="I34" s="18"/>
      <c r="J34" s="24"/>
      <c r="K34" s="13"/>
      <c r="L34" s="13"/>
      <c r="M34" s="13"/>
      <c r="N34" s="13"/>
      <c r="O34" s="13"/>
      <c r="P34" s="13"/>
      <c r="Q34" s="16"/>
      <c r="R34" s="19"/>
      <c r="S34" s="19"/>
      <c r="T34" s="19"/>
    </row>
  </sheetData>
  <phoneticPr fontId="11" type="noConversion"/>
  <dataValidations count="3">
    <dataValidation type="list" allowBlank="1" showInputMessage="1" showErrorMessage="1" sqref="G1:G1048576">
      <formula1>"01 募集期认购,02 存续期申购,03 存续期赎回,04 收益分配,05 收益再投资,06 质押融资首期,07 质押融资到期,08 冻结,09 解冻,10 交易过户转入,11 交易过户转出,12 非交易过户转入,13 非交易过户转出,14 份额强增,15 份额强减,16 到期兑付"</formula1>
    </dataValidation>
    <dataValidation type="list" allowBlank="1" showInputMessage="1" showErrorMessage="1" sqref="K2:K1048576">
      <formula1>"01 银行柜台,02 网上银行,03 电话银行,04 手机银行,05 直销银行,99 其他"</formula1>
    </dataValidation>
    <dataValidation type="list" allowBlank="1" showInputMessage="1" showErrorMessage="1" sqref="N1:N1048576">
      <formula1>"01 是,02 否"</formula1>
    </dataValidation>
  </dataValidations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27"/>
  <sheetViews>
    <sheetView workbookViewId="0">
      <selection activeCell="A4" sqref="A4"/>
    </sheetView>
  </sheetViews>
  <sheetFormatPr defaultColWidth="9" defaultRowHeight="13.5"/>
  <cols>
    <col min="1" max="1" width="119.5" customWidth="1"/>
  </cols>
  <sheetData>
    <row r="1" spans="1:1" ht="33.75" customHeight="1">
      <c r="A1" s="1"/>
    </row>
    <row r="2" spans="1:1" ht="38.25" customHeight="1">
      <c r="A2" s="2" t="s">
        <v>15</v>
      </c>
    </row>
    <row r="3" spans="1:1" ht="33" customHeight="1">
      <c r="A3" s="2" t="s">
        <v>16</v>
      </c>
    </row>
    <row r="4" spans="1:1" ht="72.75" customHeight="1">
      <c r="A4" s="22" t="s">
        <v>240</v>
      </c>
    </row>
    <row r="5" spans="1:1" ht="33" customHeight="1">
      <c r="A5" s="2" t="s">
        <v>17</v>
      </c>
    </row>
    <row r="6" spans="1:1" ht="409.6">
      <c r="A6" s="3" t="s">
        <v>18</v>
      </c>
    </row>
    <row r="7" spans="1:1" ht="409.6">
      <c r="A7" s="4" t="s">
        <v>19</v>
      </c>
    </row>
    <row r="8" spans="1:1" ht="409.6">
      <c r="A8" s="4" t="s">
        <v>20</v>
      </c>
    </row>
    <row r="9" spans="1:1" ht="409.6">
      <c r="A9" s="4" t="s">
        <v>21</v>
      </c>
    </row>
    <row r="10" spans="1:1" ht="409.6">
      <c r="A10" s="4" t="s">
        <v>22</v>
      </c>
    </row>
    <row r="11" spans="1:1" ht="409.6">
      <c r="A11" s="4" t="s">
        <v>23</v>
      </c>
    </row>
    <row r="12" spans="1:1" ht="409.6">
      <c r="A12" s="4" t="s">
        <v>24</v>
      </c>
    </row>
    <row r="13" spans="1:1" ht="409.6">
      <c r="A13" s="4" t="s">
        <v>25</v>
      </c>
    </row>
    <row r="14" spans="1:1" ht="409.6">
      <c r="A14" s="4" t="s">
        <v>26</v>
      </c>
    </row>
    <row r="15" spans="1:1" ht="409.6">
      <c r="A15" s="4" t="s">
        <v>27</v>
      </c>
    </row>
    <row r="16" spans="1:1" ht="409.6">
      <c r="A16" s="4" t="s">
        <v>28</v>
      </c>
    </row>
    <row r="17" spans="1:1" ht="409.6">
      <c r="A17" s="4" t="s">
        <v>29</v>
      </c>
    </row>
    <row r="18" spans="1:1" ht="409.6">
      <c r="A18" s="4" t="s">
        <v>30</v>
      </c>
    </row>
    <row r="19" spans="1:1" ht="409.6">
      <c r="A19" s="4" t="s">
        <v>31</v>
      </c>
    </row>
    <row r="20" spans="1:1" ht="409.6">
      <c r="A20" s="4" t="s">
        <v>32</v>
      </c>
    </row>
    <row r="21" spans="1:1" ht="409.6">
      <c r="A21" s="4" t="s">
        <v>33</v>
      </c>
    </row>
    <row r="22" spans="1:1" ht="409.6">
      <c r="A22" s="4" t="s">
        <v>34</v>
      </c>
    </row>
    <row r="23" spans="1:1" ht="409.6">
      <c r="A23" s="4" t="s">
        <v>35</v>
      </c>
    </row>
    <row r="24" spans="1:1" ht="409.6">
      <c r="A24" s="4" t="s">
        <v>36</v>
      </c>
    </row>
    <row r="25" spans="1:1" ht="409.6">
      <c r="A25" s="4" t="s">
        <v>37</v>
      </c>
    </row>
    <row r="26" spans="1:1" ht="409.6">
      <c r="A26" s="4" t="s">
        <v>38</v>
      </c>
    </row>
    <row r="27" spans="1:1" ht="409.6">
      <c r="A27" s="4" t="s">
        <v>39</v>
      </c>
    </row>
    <row r="28" spans="1:1" ht="409.6">
      <c r="A28" s="4" t="s">
        <v>40</v>
      </c>
    </row>
    <row r="29" spans="1:1" ht="409.6">
      <c r="A29" s="4" t="s">
        <v>41</v>
      </c>
    </row>
    <row r="30" spans="1:1" ht="409.6">
      <c r="A30" s="4" t="s">
        <v>42</v>
      </c>
    </row>
    <row r="31" spans="1:1" ht="409.6">
      <c r="A31" s="4" t="s">
        <v>43</v>
      </c>
    </row>
    <row r="32" spans="1:1" ht="409.6">
      <c r="A32" s="4" t="s">
        <v>44</v>
      </c>
    </row>
    <row r="33" spans="1:1" ht="409.6">
      <c r="A33" s="4" t="s">
        <v>45</v>
      </c>
    </row>
    <row r="34" spans="1:1" ht="409.6">
      <c r="A34" s="4" t="s">
        <v>46</v>
      </c>
    </row>
    <row r="35" spans="1:1" ht="409.6">
      <c r="A35" s="4" t="s">
        <v>47</v>
      </c>
    </row>
    <row r="36" spans="1:1" ht="409.6">
      <c r="A36" s="4" t="s">
        <v>48</v>
      </c>
    </row>
    <row r="37" spans="1:1" ht="409.6">
      <c r="A37" s="4" t="s">
        <v>49</v>
      </c>
    </row>
    <row r="38" spans="1:1" ht="409.6">
      <c r="A38" s="4" t="s">
        <v>50</v>
      </c>
    </row>
    <row r="39" spans="1:1" ht="409.6">
      <c r="A39" s="4" t="s">
        <v>51</v>
      </c>
    </row>
    <row r="40" spans="1:1" ht="409.6">
      <c r="A40" s="4" t="s">
        <v>52</v>
      </c>
    </row>
    <row r="41" spans="1:1" ht="409.6">
      <c r="A41" s="4" t="s">
        <v>53</v>
      </c>
    </row>
    <row r="42" spans="1:1" ht="409.6">
      <c r="A42" s="4" t="s">
        <v>54</v>
      </c>
    </row>
    <row r="43" spans="1:1" ht="409.6">
      <c r="A43" s="4" t="s">
        <v>55</v>
      </c>
    </row>
    <row r="44" spans="1:1" ht="409.6">
      <c r="A44" s="4" t="s">
        <v>56</v>
      </c>
    </row>
    <row r="45" spans="1:1" ht="409.6">
      <c r="A45" s="4" t="s">
        <v>57</v>
      </c>
    </row>
    <row r="46" spans="1:1" ht="409.6">
      <c r="A46" s="5" t="s">
        <v>58</v>
      </c>
    </row>
    <row r="49" spans="1:1" ht="409.6">
      <c r="A49" s="6" t="s">
        <v>59</v>
      </c>
    </row>
    <row r="50" spans="1:1" ht="409.6">
      <c r="A50" s="7" t="s">
        <v>60</v>
      </c>
    </row>
    <row r="51" spans="1:1" ht="409.6">
      <c r="A51" s="7" t="s">
        <v>61</v>
      </c>
    </row>
    <row r="52" spans="1:1" ht="409.6">
      <c r="A52" s="7" t="s">
        <v>62</v>
      </c>
    </row>
    <row r="53" spans="1:1" ht="409.6">
      <c r="A53" s="7" t="s">
        <v>63</v>
      </c>
    </row>
    <row r="54" spans="1:1" ht="409.6">
      <c r="A54" s="7" t="s">
        <v>64</v>
      </c>
    </row>
    <row r="55" spans="1:1" ht="409.6">
      <c r="A55" s="7" t="s">
        <v>65</v>
      </c>
    </row>
    <row r="56" spans="1:1" ht="409.6">
      <c r="A56" s="7" t="s">
        <v>66</v>
      </c>
    </row>
    <row r="57" spans="1:1" ht="409.6">
      <c r="A57" s="7" t="s">
        <v>67</v>
      </c>
    </row>
    <row r="58" spans="1:1" ht="409.6">
      <c r="A58" s="7" t="s">
        <v>237</v>
      </c>
    </row>
    <row r="59" spans="1:1" ht="409.6">
      <c r="A59" s="7" t="s">
        <v>68</v>
      </c>
    </row>
    <row r="60" spans="1:1" ht="409.6">
      <c r="A60" s="7" t="s">
        <v>69</v>
      </c>
    </row>
    <row r="61" spans="1:1" ht="409.6">
      <c r="A61" s="7" t="s">
        <v>70</v>
      </c>
    </row>
    <row r="62" spans="1:1" ht="409.6">
      <c r="A62" s="7" t="s">
        <v>71</v>
      </c>
    </row>
    <row r="63" spans="1:1" ht="409.6">
      <c r="A63" s="7" t="s">
        <v>72</v>
      </c>
    </row>
    <row r="64" spans="1:1" ht="409.6">
      <c r="A64" s="7" t="s">
        <v>73</v>
      </c>
    </row>
    <row r="65" spans="1:1" ht="409.6">
      <c r="A65" t="s">
        <v>74</v>
      </c>
    </row>
    <row r="66" spans="1:1" ht="409.6">
      <c r="A66" t="s">
        <v>75</v>
      </c>
    </row>
    <row r="67" spans="1:1" ht="409.6">
      <c r="A67" t="s">
        <v>76</v>
      </c>
    </row>
    <row r="68" spans="1:1" ht="409.6">
      <c r="A68" t="s">
        <v>77</v>
      </c>
    </row>
    <row r="69" spans="1:1" ht="409.6">
      <c r="A69" t="s">
        <v>78</v>
      </c>
    </row>
    <row r="70" spans="1:1" ht="409.6">
      <c r="A70" t="s">
        <v>79</v>
      </c>
    </row>
    <row r="71" spans="1:1" ht="409.6">
      <c r="A71" t="s">
        <v>80</v>
      </c>
    </row>
    <row r="72" spans="1:1" ht="409.6">
      <c r="A72" t="s">
        <v>81</v>
      </c>
    </row>
    <row r="73" spans="1:1" ht="409.6">
      <c r="A73" t="s">
        <v>82</v>
      </c>
    </row>
    <row r="74" spans="1:1" ht="409.6">
      <c r="A74" t="s">
        <v>83</v>
      </c>
    </row>
    <row r="75" spans="1:1" ht="409.6">
      <c r="A75" t="s">
        <v>84</v>
      </c>
    </row>
    <row r="76" spans="1:1" ht="409.6">
      <c r="A76" t="s">
        <v>85</v>
      </c>
    </row>
    <row r="77" spans="1:1" ht="409.6">
      <c r="A77" t="s">
        <v>86</v>
      </c>
    </row>
    <row r="78" spans="1:1" ht="409.6">
      <c r="A78" t="s">
        <v>87</v>
      </c>
    </row>
    <row r="79" spans="1:1" ht="409.6">
      <c r="A79" t="s">
        <v>88</v>
      </c>
    </row>
    <row r="80" spans="1:1" ht="409.6">
      <c r="A80" t="s">
        <v>89</v>
      </c>
    </row>
    <row r="81" spans="1:1" ht="409.6">
      <c r="A81" t="s">
        <v>90</v>
      </c>
    </row>
    <row r="82" spans="1:1" ht="409.6">
      <c r="A82" t="s">
        <v>91</v>
      </c>
    </row>
    <row r="83" spans="1:1" ht="409.6">
      <c r="A83" t="s">
        <v>92</v>
      </c>
    </row>
    <row r="84" spans="1:1" ht="409.6">
      <c r="A84" t="s">
        <v>93</v>
      </c>
    </row>
    <row r="85" spans="1:1" ht="409.6">
      <c r="A85" t="s">
        <v>94</v>
      </c>
    </row>
    <row r="86" spans="1:1" ht="409.6">
      <c r="A86" t="s">
        <v>95</v>
      </c>
    </row>
    <row r="87" spans="1:1" ht="409.6">
      <c r="A87" t="s">
        <v>96</v>
      </c>
    </row>
    <row r="88" spans="1:1" ht="409.6">
      <c r="A88" t="s">
        <v>97</v>
      </c>
    </row>
    <row r="89" spans="1:1" ht="409.6">
      <c r="A89" t="s">
        <v>98</v>
      </c>
    </row>
    <row r="90" spans="1:1" ht="409.6">
      <c r="A90" t="s">
        <v>99</v>
      </c>
    </row>
    <row r="91" spans="1:1" ht="409.6">
      <c r="A91" t="s">
        <v>100</v>
      </c>
    </row>
    <row r="92" spans="1:1" ht="409.6">
      <c r="A92" t="s">
        <v>101</v>
      </c>
    </row>
    <row r="93" spans="1:1" ht="409.6">
      <c r="A93" t="s">
        <v>102</v>
      </c>
    </row>
    <row r="94" spans="1:1" ht="409.6">
      <c r="A94" t="s">
        <v>103</v>
      </c>
    </row>
    <row r="95" spans="1:1" ht="409.6">
      <c r="A95" t="s">
        <v>104</v>
      </c>
    </row>
    <row r="96" spans="1:1" ht="409.6">
      <c r="A96" t="s">
        <v>105</v>
      </c>
    </row>
    <row r="97" spans="1:1" ht="409.6">
      <c r="A97" t="s">
        <v>106</v>
      </c>
    </row>
    <row r="98" spans="1:1" ht="409.6">
      <c r="A98" t="s">
        <v>107</v>
      </c>
    </row>
    <row r="99" spans="1:1" ht="409.6">
      <c r="A99" t="s">
        <v>108</v>
      </c>
    </row>
    <row r="100" spans="1:1" ht="409.6">
      <c r="A100" t="s">
        <v>109</v>
      </c>
    </row>
    <row r="101" spans="1:1" ht="409.6">
      <c r="A101" t="s">
        <v>110</v>
      </c>
    </row>
    <row r="102" spans="1:1" ht="409.6">
      <c r="A102" t="s">
        <v>111</v>
      </c>
    </row>
    <row r="103" spans="1:1" ht="409.6">
      <c r="A103" t="s">
        <v>112</v>
      </c>
    </row>
    <row r="104" spans="1:1" ht="409.6">
      <c r="A104" t="s">
        <v>113</v>
      </c>
    </row>
    <row r="105" spans="1:1" ht="409.6">
      <c r="A105" t="s">
        <v>114</v>
      </c>
    </row>
    <row r="106" spans="1:1" ht="409.6">
      <c r="A106" t="s">
        <v>115</v>
      </c>
    </row>
    <row r="107" spans="1:1" ht="409.6">
      <c r="A107" t="s">
        <v>116</v>
      </c>
    </row>
    <row r="108" spans="1:1" ht="409.6">
      <c r="A108" t="s">
        <v>117</v>
      </c>
    </row>
    <row r="109" spans="1:1" ht="409.6">
      <c r="A109" t="s">
        <v>118</v>
      </c>
    </row>
    <row r="110" spans="1:1" ht="409.6">
      <c r="A110" t="s">
        <v>119</v>
      </c>
    </row>
    <row r="111" spans="1:1" ht="409.6">
      <c r="A111" t="s">
        <v>120</v>
      </c>
    </row>
    <row r="112" spans="1:1" ht="409.6">
      <c r="A112" t="s">
        <v>121</v>
      </c>
    </row>
    <row r="113" spans="1:1" ht="409.6">
      <c r="A113" t="s">
        <v>122</v>
      </c>
    </row>
    <row r="114" spans="1:1" ht="409.6">
      <c r="A114" t="s">
        <v>123</v>
      </c>
    </row>
    <row r="115" spans="1:1" ht="409.6">
      <c r="A115" t="s">
        <v>124</v>
      </c>
    </row>
    <row r="116" spans="1:1" ht="409.6">
      <c r="A116" t="s">
        <v>125</v>
      </c>
    </row>
    <row r="117" spans="1:1" ht="409.6">
      <c r="A117" t="s">
        <v>126</v>
      </c>
    </row>
    <row r="118" spans="1:1" ht="409.6">
      <c r="A118" t="s">
        <v>127</v>
      </c>
    </row>
    <row r="119" spans="1:1" ht="409.6">
      <c r="A119" t="s">
        <v>128</v>
      </c>
    </row>
    <row r="120" spans="1:1" ht="409.6">
      <c r="A120" t="s">
        <v>129</v>
      </c>
    </row>
    <row r="121" spans="1:1" ht="409.6">
      <c r="A121" t="s">
        <v>130</v>
      </c>
    </row>
    <row r="122" spans="1:1" ht="409.6">
      <c r="A122" t="s">
        <v>131</v>
      </c>
    </row>
    <row r="123" spans="1:1" ht="409.6">
      <c r="A123" t="s">
        <v>132</v>
      </c>
    </row>
    <row r="124" spans="1:1" ht="409.6">
      <c r="A124" t="s">
        <v>133</v>
      </c>
    </row>
    <row r="125" spans="1:1" ht="409.6">
      <c r="A125" t="s">
        <v>134</v>
      </c>
    </row>
    <row r="126" spans="1:1" ht="409.6">
      <c r="A126" t="s">
        <v>135</v>
      </c>
    </row>
    <row r="127" spans="1:1" ht="409.6">
      <c r="A127" t="s">
        <v>136</v>
      </c>
    </row>
    <row r="128" spans="1:1" ht="409.6">
      <c r="A128" t="s">
        <v>137</v>
      </c>
    </row>
    <row r="129" spans="1:1" ht="409.6">
      <c r="A129" t="s">
        <v>138</v>
      </c>
    </row>
    <row r="130" spans="1:1" ht="409.6">
      <c r="A130" t="s">
        <v>139</v>
      </c>
    </row>
    <row r="131" spans="1:1" ht="409.6">
      <c r="A131" t="s">
        <v>140</v>
      </c>
    </row>
    <row r="132" spans="1:1" ht="409.6">
      <c r="A132" t="s">
        <v>141</v>
      </c>
    </row>
    <row r="133" spans="1:1" ht="409.6">
      <c r="A133" t="s">
        <v>142</v>
      </c>
    </row>
    <row r="134" spans="1:1" ht="409.6">
      <c r="A134" t="s">
        <v>143</v>
      </c>
    </row>
    <row r="135" spans="1:1" ht="409.6">
      <c r="A135" t="s">
        <v>144</v>
      </c>
    </row>
    <row r="136" spans="1:1" ht="409.6">
      <c r="A136" t="s">
        <v>145</v>
      </c>
    </row>
    <row r="137" spans="1:1" ht="409.6">
      <c r="A137" t="s">
        <v>146</v>
      </c>
    </row>
    <row r="138" spans="1:1" ht="409.6">
      <c r="A138" t="s">
        <v>147</v>
      </c>
    </row>
    <row r="139" spans="1:1" ht="409.6">
      <c r="A139" t="s">
        <v>148</v>
      </c>
    </row>
    <row r="140" spans="1:1" ht="409.6">
      <c r="A140" t="s">
        <v>149</v>
      </c>
    </row>
    <row r="141" spans="1:1" ht="409.6">
      <c r="A141" t="s">
        <v>150</v>
      </c>
    </row>
    <row r="142" spans="1:1" ht="409.6">
      <c r="A142" t="s">
        <v>151</v>
      </c>
    </row>
    <row r="143" spans="1:1" ht="409.6">
      <c r="A143" t="s">
        <v>152</v>
      </c>
    </row>
    <row r="144" spans="1:1" ht="409.6">
      <c r="A144" t="s">
        <v>153</v>
      </c>
    </row>
    <row r="145" spans="1:1" ht="409.6">
      <c r="A145" t="s">
        <v>154</v>
      </c>
    </row>
    <row r="146" spans="1:1" ht="409.6">
      <c r="A146" t="s">
        <v>155</v>
      </c>
    </row>
    <row r="147" spans="1:1" ht="409.6">
      <c r="A147" t="s">
        <v>156</v>
      </c>
    </row>
    <row r="148" spans="1:1" ht="409.6">
      <c r="A148" t="s">
        <v>157</v>
      </c>
    </row>
    <row r="149" spans="1:1" ht="409.6">
      <c r="A149" t="s">
        <v>158</v>
      </c>
    </row>
    <row r="150" spans="1:1" ht="409.6">
      <c r="A150" t="s">
        <v>159</v>
      </c>
    </row>
    <row r="151" spans="1:1" ht="409.6">
      <c r="A151" t="s">
        <v>160</v>
      </c>
    </row>
    <row r="152" spans="1:1" ht="409.6">
      <c r="A152" t="s">
        <v>161</v>
      </c>
    </row>
    <row r="153" spans="1:1" ht="409.6">
      <c r="A153" t="s">
        <v>162</v>
      </c>
    </row>
    <row r="154" spans="1:1" ht="409.6">
      <c r="A154" t="s">
        <v>163</v>
      </c>
    </row>
    <row r="155" spans="1:1" ht="409.6">
      <c r="A155" t="s">
        <v>164</v>
      </c>
    </row>
    <row r="156" spans="1:1" ht="409.6">
      <c r="A156" t="s">
        <v>165</v>
      </c>
    </row>
    <row r="157" spans="1:1" ht="409.6">
      <c r="A157" t="s">
        <v>166</v>
      </c>
    </row>
    <row r="158" spans="1:1" ht="409.6">
      <c r="A158" t="s">
        <v>167</v>
      </c>
    </row>
    <row r="159" spans="1:1" ht="409.6">
      <c r="A159" t="s">
        <v>168</v>
      </c>
    </row>
    <row r="160" spans="1:1" ht="409.6">
      <c r="A160" t="s">
        <v>169</v>
      </c>
    </row>
    <row r="161" spans="1:1" ht="409.6">
      <c r="A161" t="s">
        <v>170</v>
      </c>
    </row>
    <row r="162" spans="1:1" ht="409.6">
      <c r="A162" t="s">
        <v>171</v>
      </c>
    </row>
    <row r="163" spans="1:1" ht="409.6">
      <c r="A163" t="s">
        <v>172</v>
      </c>
    </row>
    <row r="164" spans="1:1" ht="409.6">
      <c r="A164" t="s">
        <v>173</v>
      </c>
    </row>
    <row r="165" spans="1:1" ht="409.6">
      <c r="A165" t="s">
        <v>174</v>
      </c>
    </row>
    <row r="166" spans="1:1" ht="409.6">
      <c r="A166" t="s">
        <v>175</v>
      </c>
    </row>
    <row r="167" spans="1:1" ht="409.6">
      <c r="A167" t="s">
        <v>176</v>
      </c>
    </row>
    <row r="168" spans="1:1" ht="409.6">
      <c r="A168" t="s">
        <v>177</v>
      </c>
    </row>
    <row r="169" spans="1:1" ht="409.6">
      <c r="A169" t="s">
        <v>178</v>
      </c>
    </row>
    <row r="170" spans="1:1" ht="409.6">
      <c r="A170" t="s">
        <v>179</v>
      </c>
    </row>
    <row r="171" spans="1:1" ht="409.6">
      <c r="A171" t="s">
        <v>180</v>
      </c>
    </row>
    <row r="172" spans="1:1" ht="409.6">
      <c r="A172" t="s">
        <v>181</v>
      </c>
    </row>
    <row r="173" spans="1:1" ht="409.6">
      <c r="A173" t="s">
        <v>182</v>
      </c>
    </row>
    <row r="174" spans="1:1" ht="409.6">
      <c r="A174" t="s">
        <v>183</v>
      </c>
    </row>
    <row r="175" spans="1:1" ht="409.6">
      <c r="A175" t="s">
        <v>184</v>
      </c>
    </row>
    <row r="176" spans="1:1" ht="409.6">
      <c r="A176" t="s">
        <v>185</v>
      </c>
    </row>
    <row r="177" spans="1:1" ht="409.6">
      <c r="A177" t="s">
        <v>186</v>
      </c>
    </row>
    <row r="178" spans="1:1" ht="409.6">
      <c r="A178" t="s">
        <v>187</v>
      </c>
    </row>
    <row r="179" spans="1:1" ht="409.6">
      <c r="A179" t="s">
        <v>188</v>
      </c>
    </row>
    <row r="180" spans="1:1" ht="409.6">
      <c r="A180" t="s">
        <v>189</v>
      </c>
    </row>
    <row r="181" spans="1:1" ht="409.6">
      <c r="A181" t="s">
        <v>190</v>
      </c>
    </row>
    <row r="182" spans="1:1" ht="409.6">
      <c r="A182" t="s">
        <v>191</v>
      </c>
    </row>
    <row r="183" spans="1:1" ht="409.6">
      <c r="A183" t="s">
        <v>192</v>
      </c>
    </row>
    <row r="184" spans="1:1" ht="409.6">
      <c r="A184" t="s">
        <v>193</v>
      </c>
    </row>
    <row r="185" spans="1:1" ht="409.6">
      <c r="A185" t="s">
        <v>194</v>
      </c>
    </row>
    <row r="186" spans="1:1" ht="409.6">
      <c r="A186" t="s">
        <v>195</v>
      </c>
    </row>
    <row r="187" spans="1:1" ht="409.6">
      <c r="A187" t="s">
        <v>196</v>
      </c>
    </row>
    <row r="188" spans="1:1" ht="409.6">
      <c r="A188" t="s">
        <v>197</v>
      </c>
    </row>
    <row r="189" spans="1:1" ht="409.6">
      <c r="A189" t="s">
        <v>198</v>
      </c>
    </row>
    <row r="190" spans="1:1" ht="409.6">
      <c r="A190" t="s">
        <v>199</v>
      </c>
    </row>
    <row r="191" spans="1:1" ht="409.6">
      <c r="A191" t="s">
        <v>200</v>
      </c>
    </row>
    <row r="192" spans="1:1" ht="409.6">
      <c r="A192" t="s">
        <v>201</v>
      </c>
    </row>
    <row r="193" spans="1:1" ht="409.6">
      <c r="A193" t="s">
        <v>202</v>
      </c>
    </row>
    <row r="194" spans="1:1" ht="409.6">
      <c r="A194" t="s">
        <v>203</v>
      </c>
    </row>
    <row r="195" spans="1:1" ht="409.6">
      <c r="A195" t="s">
        <v>204</v>
      </c>
    </row>
    <row r="196" spans="1:1" ht="409.6">
      <c r="A196" t="s">
        <v>205</v>
      </c>
    </row>
    <row r="197" spans="1:1" ht="409.6">
      <c r="A197" t="s">
        <v>206</v>
      </c>
    </row>
    <row r="198" spans="1:1" ht="409.6">
      <c r="A198" t="s">
        <v>207</v>
      </c>
    </row>
    <row r="199" spans="1:1" ht="409.6">
      <c r="A199" t="s">
        <v>208</v>
      </c>
    </row>
    <row r="200" spans="1:1" ht="409.6">
      <c r="A200" t="s">
        <v>209</v>
      </c>
    </row>
    <row r="201" spans="1:1" ht="409.6">
      <c r="A201" t="s">
        <v>210</v>
      </c>
    </row>
    <row r="202" spans="1:1" ht="409.6">
      <c r="A202" t="s">
        <v>211</v>
      </c>
    </row>
    <row r="203" spans="1:1" ht="409.6">
      <c r="A203" t="s">
        <v>212</v>
      </c>
    </row>
    <row r="204" spans="1:1" ht="409.6">
      <c r="A204" t="s">
        <v>213</v>
      </c>
    </row>
    <row r="205" spans="1:1" ht="409.6">
      <c r="A205" t="s">
        <v>214</v>
      </c>
    </row>
    <row r="206" spans="1:1" ht="409.6">
      <c r="A206" t="s">
        <v>215</v>
      </c>
    </row>
    <row r="207" spans="1:1" ht="409.6">
      <c r="A207" t="s">
        <v>216</v>
      </c>
    </row>
    <row r="208" spans="1:1" ht="409.6">
      <c r="A208" t="s">
        <v>217</v>
      </c>
    </row>
    <row r="209" spans="1:1" ht="409.6">
      <c r="A209" t="s">
        <v>218</v>
      </c>
    </row>
    <row r="210" spans="1:1" ht="409.6">
      <c r="A210" t="s">
        <v>219</v>
      </c>
    </row>
    <row r="211" spans="1:1" ht="409.6">
      <c r="A211" t="s">
        <v>220</v>
      </c>
    </row>
    <row r="212" spans="1:1" ht="409.6">
      <c r="A212" t="s">
        <v>221</v>
      </c>
    </row>
    <row r="213" spans="1:1" ht="409.6">
      <c r="A213" t="s">
        <v>222</v>
      </c>
    </row>
    <row r="214" spans="1:1" ht="409.6">
      <c r="A214" t="s">
        <v>223</v>
      </c>
    </row>
    <row r="215" spans="1:1" ht="409.6">
      <c r="A215" t="s">
        <v>224</v>
      </c>
    </row>
    <row r="216" spans="1:1" ht="409.6">
      <c r="A216" t="s">
        <v>225</v>
      </c>
    </row>
    <row r="217" spans="1:1" ht="409.6">
      <c r="A217" t="s">
        <v>226</v>
      </c>
    </row>
    <row r="218" spans="1:1" ht="409.6">
      <c r="A218" t="s">
        <v>227</v>
      </c>
    </row>
    <row r="219" spans="1:1" ht="409.6">
      <c r="A219" t="s">
        <v>228</v>
      </c>
    </row>
    <row r="220" spans="1:1" ht="409.6">
      <c r="A220" t="s">
        <v>229</v>
      </c>
    </row>
    <row r="221" spans="1:1" ht="409.6">
      <c r="A221" t="s">
        <v>230</v>
      </c>
    </row>
    <row r="222" spans="1:1" ht="409.6">
      <c r="A222" t="s">
        <v>231</v>
      </c>
    </row>
    <row r="223" spans="1:1" ht="409.6">
      <c r="A223" t="s">
        <v>232</v>
      </c>
    </row>
    <row r="224" spans="1:1" ht="409.6">
      <c r="A224" t="s">
        <v>233</v>
      </c>
    </row>
    <row r="225" spans="1:1" ht="409.6">
      <c r="A225" t="s">
        <v>234</v>
      </c>
    </row>
    <row r="226" spans="1:1" ht="409.6">
      <c r="A226" t="s">
        <v>235</v>
      </c>
    </row>
    <row r="227" spans="1:1" ht="409.6">
      <c r="A227" t="s">
        <v>236</v>
      </c>
    </row>
  </sheetData>
  <phoneticPr fontId="11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/>
  <sheetData/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业务明细信息维护模板</vt:lpstr>
      <vt:lpstr>填写说明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微软用户</cp:lastModifiedBy>
  <dcterms:created xsi:type="dcterms:W3CDTF">2006-09-16T00:00:00Z</dcterms:created>
  <dcterms:modified xsi:type="dcterms:W3CDTF">2018-05-26T07:50:57Z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2052-10.1.0.6929</vt:lpwstr>
  </property>
</Properties>
</file>